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sahil\Desktop\"/>
    </mc:Choice>
  </mc:AlternateContent>
  <xr:revisionPtr revIDLastSave="0" documentId="13_ncr:1_{E47F3391-7CA4-4EA8-BF50-F9A864D20D59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AMZN-REG" sheetId="21" r:id="rId1"/>
    <sheet name="AMZN" sheetId="1" r:id="rId2"/>
    <sheet name="JPM-REG" sheetId="20" r:id="rId3"/>
    <sheet name="JPM" sheetId="9" r:id="rId4"/>
    <sheet name="PFE-REG" sheetId="22" r:id="rId5"/>
    <sheet name="PFE" sheetId="2" r:id="rId6"/>
    <sheet name="TSLA_REG" sheetId="19" r:id="rId7"/>
    <sheet name="TSLA" sheetId="8" r:id="rId8"/>
    <sheet name="WMT-REG" sheetId="23" r:id="rId9"/>
    <sheet name="WMT" sheetId="3" r:id="rId10"/>
    <sheet name="BA-REG" sheetId="24" r:id="rId11"/>
    <sheet name="BA" sheetId="4" r:id="rId12"/>
    <sheet name="PEP-REG" sheetId="25" r:id="rId13"/>
    <sheet name="PEP" sheetId="5" r:id="rId14"/>
    <sheet name="MRO-REG" sheetId="26" r:id="rId15"/>
    <sheet name="MRO" sheetId="6" r:id="rId16"/>
    <sheet name="DPZ-REG" sheetId="27" r:id="rId17"/>
    <sheet name="DPZ" sheetId="7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" i="7" l="1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J363" i="7" s="1"/>
  <c r="J364" i="7" s="1"/>
  <c r="J365" i="7" s="1"/>
  <c r="J366" i="7" s="1"/>
  <c r="J367" i="7" s="1"/>
  <c r="J368" i="7" s="1"/>
  <c r="J369" i="7" s="1"/>
  <c r="J370" i="7" s="1"/>
  <c r="J371" i="7" s="1"/>
  <c r="J372" i="7" s="1"/>
  <c r="J373" i="7" s="1"/>
  <c r="J374" i="7" s="1"/>
  <c r="J375" i="7" s="1"/>
  <c r="J376" i="7" s="1"/>
  <c r="J377" i="7" s="1"/>
  <c r="J378" i="7" s="1"/>
  <c r="J379" i="7" s="1"/>
  <c r="J380" i="7" s="1"/>
  <c r="J381" i="7" s="1"/>
  <c r="J382" i="7" s="1"/>
  <c r="J383" i="7" s="1"/>
  <c r="J384" i="7" s="1"/>
  <c r="J385" i="7" s="1"/>
  <c r="J386" i="7" s="1"/>
  <c r="J387" i="7" s="1"/>
  <c r="J388" i="7" s="1"/>
  <c r="J389" i="7" s="1"/>
  <c r="J390" i="7" s="1"/>
  <c r="J391" i="7" s="1"/>
  <c r="J392" i="7" s="1"/>
  <c r="J393" i="7" s="1"/>
  <c r="J394" i="7" s="1"/>
  <c r="J395" i="7" s="1"/>
  <c r="J396" i="7" s="1"/>
  <c r="J397" i="7" s="1"/>
  <c r="J398" i="7" s="1"/>
  <c r="J399" i="7" s="1"/>
  <c r="J400" i="7" s="1"/>
  <c r="J401" i="7" s="1"/>
  <c r="J402" i="7" s="1"/>
  <c r="J403" i="7" s="1"/>
  <c r="J404" i="7" s="1"/>
  <c r="J405" i="7" s="1"/>
  <c r="J406" i="7" s="1"/>
  <c r="J407" i="7" s="1"/>
  <c r="J408" i="7" s="1"/>
  <c r="J409" i="7" s="1"/>
  <c r="J410" i="7" s="1"/>
  <c r="J411" i="7" s="1"/>
  <c r="J412" i="7" s="1"/>
  <c r="J413" i="7" s="1"/>
  <c r="J414" i="7" s="1"/>
  <c r="J415" i="7" s="1"/>
  <c r="J416" i="7" s="1"/>
  <c r="J417" i="7" s="1"/>
  <c r="J418" i="7" s="1"/>
  <c r="J419" i="7" s="1"/>
  <c r="J420" i="7" s="1"/>
  <c r="J421" i="7" s="1"/>
  <c r="J422" i="7" s="1"/>
  <c r="J423" i="7" s="1"/>
  <c r="J424" i="7" s="1"/>
  <c r="J425" i="7" s="1"/>
  <c r="J426" i="7" s="1"/>
  <c r="J427" i="7" s="1"/>
  <c r="J428" i="7" s="1"/>
  <c r="J429" i="7" s="1"/>
  <c r="J430" i="7" s="1"/>
  <c r="J431" i="7" s="1"/>
  <c r="J432" i="7" s="1"/>
  <c r="J433" i="7" s="1"/>
  <c r="J434" i="7" s="1"/>
  <c r="J435" i="7" s="1"/>
  <c r="J436" i="7" s="1"/>
  <c r="J437" i="7" s="1"/>
  <c r="J438" i="7" s="1"/>
  <c r="J439" i="7" s="1"/>
  <c r="J440" i="7" s="1"/>
  <c r="J441" i="7" s="1"/>
  <c r="J442" i="7" s="1"/>
  <c r="J443" i="7" s="1"/>
  <c r="J444" i="7" s="1"/>
  <c r="J445" i="7" s="1"/>
  <c r="J446" i="7" s="1"/>
  <c r="J447" i="7" s="1"/>
  <c r="J448" i="7" s="1"/>
  <c r="J449" i="7" s="1"/>
  <c r="J450" i="7" s="1"/>
  <c r="J451" i="7" s="1"/>
  <c r="J452" i="7" s="1"/>
  <c r="J453" i="7" s="1"/>
  <c r="J454" i="7" s="1"/>
  <c r="J455" i="7" s="1"/>
  <c r="J456" i="7" s="1"/>
  <c r="J457" i="7" s="1"/>
  <c r="J458" i="7" s="1"/>
  <c r="J459" i="7" s="1"/>
  <c r="J460" i="7" s="1"/>
  <c r="J461" i="7" s="1"/>
  <c r="J462" i="7" s="1"/>
  <c r="J463" i="7" s="1"/>
  <c r="J464" i="7" s="1"/>
  <c r="J465" i="7" s="1"/>
  <c r="J466" i="7" s="1"/>
  <c r="J467" i="7" s="1"/>
  <c r="J468" i="7" s="1"/>
  <c r="J469" i="7" s="1"/>
  <c r="J470" i="7" s="1"/>
  <c r="J471" i="7" s="1"/>
  <c r="J472" i="7" s="1"/>
  <c r="J473" i="7" s="1"/>
  <c r="J474" i="7" s="1"/>
  <c r="J475" i="7" s="1"/>
  <c r="J476" i="7" s="1"/>
  <c r="J477" i="7" s="1"/>
  <c r="J478" i="7" s="1"/>
  <c r="J479" i="7" s="1"/>
  <c r="J480" i="7" s="1"/>
  <c r="J481" i="7" s="1"/>
  <c r="J482" i="7" s="1"/>
  <c r="J483" i="7" s="1"/>
  <c r="J484" i="7" s="1"/>
  <c r="J485" i="7" s="1"/>
  <c r="J486" i="7" s="1"/>
  <c r="J487" i="7" s="1"/>
  <c r="J488" i="7" s="1"/>
  <c r="J489" i="7" s="1"/>
  <c r="J490" i="7" s="1"/>
  <c r="J491" i="7" s="1"/>
  <c r="J492" i="7" s="1"/>
  <c r="J493" i="7" s="1"/>
  <c r="J494" i="7" s="1"/>
  <c r="J495" i="7" s="1"/>
  <c r="J496" i="7" s="1"/>
  <c r="J497" i="7" s="1"/>
  <c r="J498" i="7" s="1"/>
  <c r="J499" i="7" s="1"/>
  <c r="J500" i="7" s="1"/>
  <c r="J501" i="7" s="1"/>
  <c r="J502" i="7" s="1"/>
  <c r="J503" i="7" s="1"/>
  <c r="J504" i="7" s="1"/>
  <c r="J505" i="7" s="1"/>
  <c r="J506" i="7" s="1"/>
  <c r="J507" i="7" s="1"/>
  <c r="J508" i="7" s="1"/>
  <c r="J509" i="7" s="1"/>
  <c r="J510" i="7" s="1"/>
  <c r="J511" i="7" s="1"/>
  <c r="J512" i="7" s="1"/>
  <c r="J513" i="7" s="1"/>
  <c r="J514" i="7" s="1"/>
  <c r="J515" i="7" s="1"/>
  <c r="J516" i="7" s="1"/>
  <c r="J517" i="7" s="1"/>
  <c r="J518" i="7" s="1"/>
  <c r="J519" i="7" s="1"/>
  <c r="J520" i="7" s="1"/>
  <c r="J521" i="7" s="1"/>
  <c r="J522" i="7" s="1"/>
  <c r="J523" i="7" s="1"/>
  <c r="J524" i="7" s="1"/>
  <c r="J525" i="7" s="1"/>
  <c r="J526" i="7" s="1"/>
  <c r="J527" i="7" s="1"/>
  <c r="J528" i="7" s="1"/>
  <c r="J529" i="7" s="1"/>
  <c r="J530" i="7" s="1"/>
  <c r="J531" i="7" s="1"/>
  <c r="J532" i="7" s="1"/>
  <c r="J533" i="7" s="1"/>
  <c r="J534" i="7" s="1"/>
  <c r="J535" i="7" s="1"/>
  <c r="J536" i="7" s="1"/>
  <c r="J537" i="7" s="1"/>
  <c r="J538" i="7" s="1"/>
  <c r="J539" i="7" s="1"/>
  <c r="J540" i="7" s="1"/>
  <c r="J541" i="7" s="1"/>
  <c r="J542" i="7" s="1"/>
  <c r="J543" i="7" s="1"/>
  <c r="J544" i="7" s="1"/>
  <c r="J545" i="7" s="1"/>
  <c r="J546" i="7" s="1"/>
  <c r="J547" i="7" s="1"/>
  <c r="J548" i="7" s="1"/>
  <c r="J549" i="7" s="1"/>
  <c r="J550" i="7" s="1"/>
  <c r="J551" i="7" s="1"/>
  <c r="J552" i="7" s="1"/>
  <c r="J553" i="7" s="1"/>
  <c r="J554" i="7" s="1"/>
  <c r="J555" i="7" s="1"/>
  <c r="J556" i="7" s="1"/>
  <c r="J557" i="7" s="1"/>
  <c r="J558" i="7" s="1"/>
  <c r="J559" i="7" s="1"/>
  <c r="J560" i="7" s="1"/>
  <c r="J561" i="7" s="1"/>
  <c r="J562" i="7" s="1"/>
  <c r="J563" i="7" s="1"/>
  <c r="J564" i="7" s="1"/>
  <c r="J565" i="7" s="1"/>
  <c r="J566" i="7" s="1"/>
  <c r="J567" i="7" s="1"/>
  <c r="J568" i="7" s="1"/>
  <c r="J569" i="7" s="1"/>
  <c r="J570" i="7" s="1"/>
  <c r="J571" i="7" s="1"/>
  <c r="J572" i="7" s="1"/>
  <c r="J573" i="7" s="1"/>
  <c r="J574" i="7" s="1"/>
  <c r="J575" i="7" s="1"/>
  <c r="J576" i="7" s="1"/>
  <c r="J577" i="7" s="1"/>
  <c r="J578" i="7" s="1"/>
  <c r="J579" i="7" s="1"/>
  <c r="J580" i="7" s="1"/>
  <c r="J581" i="7" s="1"/>
  <c r="J582" i="7" s="1"/>
  <c r="J583" i="7" s="1"/>
  <c r="J584" i="7" s="1"/>
  <c r="J585" i="7" s="1"/>
  <c r="J586" i="7" s="1"/>
  <c r="J587" i="7" s="1"/>
  <c r="J588" i="7" s="1"/>
  <c r="J589" i="7" s="1"/>
  <c r="J590" i="7" s="1"/>
  <c r="J591" i="7" s="1"/>
  <c r="J592" i="7" s="1"/>
  <c r="J593" i="7" s="1"/>
  <c r="J594" i="7" s="1"/>
  <c r="J595" i="7" s="1"/>
  <c r="J596" i="7" s="1"/>
  <c r="J597" i="7" s="1"/>
  <c r="J598" i="7" s="1"/>
  <c r="J599" i="7" s="1"/>
  <c r="J600" i="7" s="1"/>
  <c r="J601" i="7" s="1"/>
  <c r="J602" i="7" s="1"/>
  <c r="J603" i="7" s="1"/>
  <c r="J604" i="7" s="1"/>
  <c r="J605" i="7" s="1"/>
  <c r="J606" i="7" s="1"/>
  <c r="J607" i="7" s="1"/>
  <c r="J608" i="7" s="1"/>
  <c r="J609" i="7" s="1"/>
  <c r="J610" i="7" s="1"/>
  <c r="J611" i="7" s="1"/>
  <c r="J612" i="7" s="1"/>
  <c r="J613" i="7" s="1"/>
  <c r="J614" i="7" s="1"/>
  <c r="J615" i="7" s="1"/>
  <c r="J616" i="7" s="1"/>
  <c r="J617" i="7" s="1"/>
  <c r="J618" i="7" s="1"/>
  <c r="J619" i="7" s="1"/>
  <c r="J620" i="7" s="1"/>
  <c r="J621" i="7" s="1"/>
  <c r="J622" i="7" s="1"/>
  <c r="J623" i="7" s="1"/>
  <c r="J624" i="7" s="1"/>
  <c r="J625" i="7" s="1"/>
  <c r="J626" i="7" s="1"/>
  <c r="J627" i="7" s="1"/>
  <c r="J628" i="7" s="1"/>
  <c r="J629" i="7" s="1"/>
  <c r="J630" i="7" s="1"/>
  <c r="J631" i="7" s="1"/>
  <c r="J632" i="7" s="1"/>
  <c r="J633" i="7" s="1"/>
  <c r="J634" i="7" s="1"/>
  <c r="J635" i="7" s="1"/>
  <c r="J636" i="7" s="1"/>
  <c r="J637" i="7" s="1"/>
  <c r="J638" i="7" s="1"/>
  <c r="J639" i="7" s="1"/>
  <c r="J640" i="7" s="1"/>
  <c r="J641" i="7" s="1"/>
  <c r="J642" i="7" s="1"/>
  <c r="J643" i="7" s="1"/>
  <c r="J644" i="7" s="1"/>
  <c r="J645" i="7" s="1"/>
  <c r="J646" i="7" s="1"/>
  <c r="J647" i="7" s="1"/>
  <c r="J648" i="7" s="1"/>
  <c r="J649" i="7" s="1"/>
  <c r="J650" i="7" s="1"/>
  <c r="J651" i="7" s="1"/>
  <c r="J652" i="7" s="1"/>
  <c r="J653" i="7" s="1"/>
  <c r="J654" i="7" s="1"/>
  <c r="J655" i="7" s="1"/>
  <c r="J656" i="7" s="1"/>
  <c r="J657" i="7" s="1"/>
  <c r="J658" i="7" s="1"/>
  <c r="J659" i="7" s="1"/>
  <c r="J660" i="7" s="1"/>
  <c r="J661" i="7" s="1"/>
  <c r="J662" i="7" s="1"/>
  <c r="J663" i="7" s="1"/>
  <c r="J664" i="7" s="1"/>
  <c r="J665" i="7" s="1"/>
  <c r="J666" i="7" s="1"/>
  <c r="J667" i="7" s="1"/>
  <c r="J668" i="7" s="1"/>
  <c r="J669" i="7" s="1"/>
  <c r="J670" i="7" s="1"/>
  <c r="J671" i="7" s="1"/>
  <c r="J672" i="7" s="1"/>
  <c r="J673" i="7" s="1"/>
  <c r="J674" i="7" s="1"/>
  <c r="J675" i="7" s="1"/>
  <c r="J676" i="7" s="1"/>
  <c r="J677" i="7" s="1"/>
  <c r="J678" i="7" s="1"/>
  <c r="J679" i="7" s="1"/>
  <c r="J680" i="7" s="1"/>
  <c r="J681" i="7" s="1"/>
  <c r="J682" i="7" s="1"/>
  <c r="J683" i="7" s="1"/>
  <c r="J684" i="7" s="1"/>
  <c r="J685" i="7" s="1"/>
  <c r="J686" i="7" s="1"/>
  <c r="J687" i="7" s="1"/>
  <c r="J688" i="7" s="1"/>
  <c r="J689" i="7" s="1"/>
  <c r="J690" i="7" s="1"/>
  <c r="J691" i="7" s="1"/>
  <c r="J692" i="7" s="1"/>
  <c r="J693" i="7" s="1"/>
  <c r="J694" i="7" s="1"/>
  <c r="J695" i="7" s="1"/>
  <c r="J696" i="7" s="1"/>
  <c r="J697" i="7" s="1"/>
  <c r="J698" i="7" s="1"/>
  <c r="J699" i="7" s="1"/>
  <c r="J700" i="7" s="1"/>
  <c r="J701" i="7" s="1"/>
  <c r="J702" i="7" s="1"/>
  <c r="J703" i="7" s="1"/>
  <c r="J704" i="7" s="1"/>
  <c r="J705" i="7" s="1"/>
  <c r="J706" i="7" s="1"/>
  <c r="J707" i="7" s="1"/>
  <c r="J708" i="7" s="1"/>
  <c r="J709" i="7" s="1"/>
  <c r="J710" i="7" s="1"/>
  <c r="J711" i="7" s="1"/>
  <c r="J712" i="7" s="1"/>
  <c r="J713" i="7" s="1"/>
  <c r="J714" i="7" s="1"/>
  <c r="J715" i="7" s="1"/>
  <c r="J716" i="7" s="1"/>
  <c r="J717" i="7" s="1"/>
  <c r="J718" i="7" s="1"/>
  <c r="J719" i="7" s="1"/>
  <c r="J720" i="7" s="1"/>
  <c r="J721" i="7" s="1"/>
  <c r="J722" i="7" s="1"/>
  <c r="J723" i="7" s="1"/>
  <c r="J724" i="7" s="1"/>
  <c r="J725" i="7" s="1"/>
  <c r="J726" i="7" s="1"/>
  <c r="J727" i="7" s="1"/>
  <c r="J728" i="7" s="1"/>
  <c r="J729" i="7" s="1"/>
  <c r="J730" i="7" s="1"/>
  <c r="J731" i="7" s="1"/>
  <c r="J732" i="7" s="1"/>
  <c r="J733" i="7" s="1"/>
  <c r="J734" i="7" s="1"/>
  <c r="J735" i="7" s="1"/>
  <c r="J736" i="7" s="1"/>
  <c r="J737" i="7" s="1"/>
  <c r="J738" i="7" s="1"/>
  <c r="J739" i="7" s="1"/>
  <c r="J740" i="7" s="1"/>
  <c r="J741" i="7" s="1"/>
  <c r="J742" i="7" s="1"/>
  <c r="J743" i="7" s="1"/>
  <c r="J744" i="7" s="1"/>
  <c r="J745" i="7" s="1"/>
  <c r="J746" i="7" s="1"/>
  <c r="J747" i="7" s="1"/>
  <c r="J748" i="7" s="1"/>
  <c r="J749" i="7" s="1"/>
  <c r="J750" i="7" s="1"/>
  <c r="J751" i="7" s="1"/>
  <c r="J752" i="7" s="1"/>
  <c r="J753" i="7" s="1"/>
  <c r="J754" i="7" s="1"/>
  <c r="J755" i="7" s="1"/>
  <c r="J756" i="7" s="1"/>
  <c r="J757" i="7" s="1"/>
  <c r="J758" i="7" s="1"/>
  <c r="J759" i="7" s="1"/>
  <c r="J760" i="7" s="1"/>
  <c r="J761" i="7" s="1"/>
  <c r="J762" i="7" s="1"/>
  <c r="J763" i="7" s="1"/>
  <c r="J764" i="7" s="1"/>
  <c r="J765" i="7" s="1"/>
  <c r="J766" i="7" s="1"/>
  <c r="J767" i="7" s="1"/>
  <c r="J768" i="7" s="1"/>
  <c r="J769" i="7" s="1"/>
  <c r="J770" i="7" s="1"/>
  <c r="J771" i="7" s="1"/>
  <c r="J772" i="7" s="1"/>
  <c r="J773" i="7" s="1"/>
  <c r="J774" i="7" s="1"/>
  <c r="J775" i="7" s="1"/>
  <c r="J776" i="7" s="1"/>
  <c r="J777" i="7" s="1"/>
  <c r="J778" i="7" s="1"/>
  <c r="J779" i="7" s="1"/>
  <c r="J780" i="7" s="1"/>
  <c r="J781" i="7" s="1"/>
  <c r="J782" i="7" s="1"/>
  <c r="J783" i="7" s="1"/>
  <c r="J784" i="7" s="1"/>
  <c r="J785" i="7" s="1"/>
  <c r="J786" i="7" s="1"/>
  <c r="J787" i="7" s="1"/>
  <c r="J788" i="7" s="1"/>
  <c r="J789" i="7" s="1"/>
  <c r="J790" i="7" s="1"/>
  <c r="J791" i="7" s="1"/>
  <c r="J792" i="7" s="1"/>
  <c r="J793" i="7" s="1"/>
  <c r="J794" i="7" s="1"/>
  <c r="J795" i="7" s="1"/>
  <c r="J796" i="7" s="1"/>
  <c r="J797" i="7" s="1"/>
  <c r="J798" i="7" s="1"/>
  <c r="J799" i="7" s="1"/>
  <c r="J800" i="7" s="1"/>
  <c r="J801" i="7" s="1"/>
  <c r="J802" i="7" s="1"/>
  <c r="J803" i="7" s="1"/>
  <c r="J804" i="7" s="1"/>
  <c r="J805" i="7" s="1"/>
  <c r="J806" i="7" s="1"/>
  <c r="J807" i="7" s="1"/>
  <c r="J808" i="7" s="1"/>
  <c r="J809" i="7" s="1"/>
  <c r="J810" i="7" s="1"/>
  <c r="J811" i="7" s="1"/>
  <c r="J812" i="7" s="1"/>
  <c r="J813" i="7" s="1"/>
  <c r="J814" i="7" s="1"/>
  <c r="J815" i="7" s="1"/>
  <c r="J816" i="7" s="1"/>
  <c r="J817" i="7" s="1"/>
  <c r="J818" i="7" s="1"/>
  <c r="J819" i="7" s="1"/>
  <c r="J820" i="7" s="1"/>
  <c r="J821" i="7" s="1"/>
  <c r="J822" i="7" s="1"/>
  <c r="J823" i="7" s="1"/>
  <c r="J824" i="7" s="1"/>
  <c r="J825" i="7" s="1"/>
  <c r="J826" i="7" s="1"/>
  <c r="J827" i="7" s="1"/>
  <c r="J828" i="7" s="1"/>
  <c r="J829" i="7" s="1"/>
  <c r="J830" i="7" s="1"/>
  <c r="J831" i="7" s="1"/>
  <c r="J832" i="7" s="1"/>
  <c r="J833" i="7" s="1"/>
  <c r="J834" i="7" s="1"/>
  <c r="J835" i="7" s="1"/>
  <c r="J836" i="7" s="1"/>
  <c r="J837" i="7" s="1"/>
  <c r="J838" i="7" s="1"/>
  <c r="J839" i="7" s="1"/>
  <c r="J840" i="7" s="1"/>
  <c r="J841" i="7" s="1"/>
  <c r="J842" i="7" s="1"/>
  <c r="J843" i="7" s="1"/>
  <c r="J844" i="7" s="1"/>
  <c r="J845" i="7" s="1"/>
  <c r="J846" i="7" s="1"/>
  <c r="J847" i="7" s="1"/>
  <c r="J848" i="7" s="1"/>
  <c r="J849" i="7" s="1"/>
  <c r="J850" i="7" s="1"/>
  <c r="J851" i="7" s="1"/>
  <c r="J852" i="7" s="1"/>
  <c r="J853" i="7" s="1"/>
  <c r="J854" i="7" s="1"/>
  <c r="J855" i="7" s="1"/>
  <c r="J856" i="7" s="1"/>
  <c r="J857" i="7" s="1"/>
  <c r="J858" i="7" s="1"/>
  <c r="J859" i="7" s="1"/>
  <c r="J860" i="7" s="1"/>
  <c r="J861" i="7" s="1"/>
  <c r="J862" i="7" s="1"/>
  <c r="J863" i="7" s="1"/>
  <c r="J864" i="7" s="1"/>
  <c r="J865" i="7" s="1"/>
  <c r="J866" i="7" s="1"/>
  <c r="J867" i="7" s="1"/>
  <c r="J868" i="7" s="1"/>
  <c r="J869" i="7" s="1"/>
  <c r="J870" i="7" s="1"/>
  <c r="J871" i="7" s="1"/>
  <c r="J872" i="7" s="1"/>
  <c r="J873" i="7" s="1"/>
  <c r="J874" i="7" s="1"/>
  <c r="J875" i="7" s="1"/>
  <c r="J876" i="7" s="1"/>
  <c r="J877" i="7" s="1"/>
  <c r="J878" i="7" s="1"/>
  <c r="J879" i="7" s="1"/>
  <c r="J880" i="7" s="1"/>
  <c r="J881" i="7" s="1"/>
  <c r="J882" i="7" s="1"/>
  <c r="J883" i="7" s="1"/>
  <c r="J884" i="7" s="1"/>
  <c r="J885" i="7" s="1"/>
  <c r="J886" i="7" s="1"/>
  <c r="J887" i="7" s="1"/>
  <c r="J888" i="7" s="1"/>
  <c r="J889" i="7" s="1"/>
  <c r="J890" i="7" s="1"/>
  <c r="J891" i="7" s="1"/>
  <c r="J892" i="7" s="1"/>
  <c r="J893" i="7" s="1"/>
  <c r="J894" i="7" s="1"/>
  <c r="J895" i="7" s="1"/>
  <c r="J896" i="7" s="1"/>
  <c r="J897" i="7" s="1"/>
  <c r="J898" i="7" s="1"/>
  <c r="J899" i="7" s="1"/>
  <c r="J900" i="7" s="1"/>
  <c r="J901" i="7" s="1"/>
  <c r="J902" i="7" s="1"/>
  <c r="J903" i="7" s="1"/>
  <c r="J904" i="7" s="1"/>
  <c r="J905" i="7" s="1"/>
  <c r="J906" i="7" s="1"/>
  <c r="J907" i="7" s="1"/>
  <c r="J908" i="7" s="1"/>
  <c r="J909" i="7" s="1"/>
  <c r="J910" i="7" s="1"/>
  <c r="J911" i="7" s="1"/>
  <c r="J912" i="7" s="1"/>
  <c r="J913" i="7" s="1"/>
  <c r="J914" i="7" s="1"/>
  <c r="J915" i="7" s="1"/>
  <c r="J916" i="7" s="1"/>
  <c r="J917" i="7" s="1"/>
  <c r="J918" i="7" s="1"/>
  <c r="J919" i="7" s="1"/>
  <c r="J920" i="7" s="1"/>
  <c r="J921" i="7" s="1"/>
  <c r="J922" i="7" s="1"/>
  <c r="J923" i="7" s="1"/>
  <c r="J924" i="7" s="1"/>
  <c r="J925" i="7" s="1"/>
  <c r="J926" i="7" s="1"/>
  <c r="J927" i="7" s="1"/>
  <c r="J928" i="7" s="1"/>
  <c r="J929" i="7" s="1"/>
  <c r="J930" i="7" s="1"/>
  <c r="J931" i="7" s="1"/>
  <c r="J932" i="7" s="1"/>
  <c r="J933" i="7" s="1"/>
  <c r="J934" i="7" s="1"/>
  <c r="J935" i="7" s="1"/>
  <c r="J936" i="7" s="1"/>
  <c r="J937" i="7" s="1"/>
  <c r="J938" i="7" s="1"/>
  <c r="J939" i="7" s="1"/>
  <c r="J940" i="7" s="1"/>
  <c r="J941" i="7" s="1"/>
  <c r="J942" i="7" s="1"/>
  <c r="J943" i="7" s="1"/>
  <c r="J944" i="7" s="1"/>
  <c r="J945" i="7" s="1"/>
  <c r="J946" i="7" s="1"/>
  <c r="J947" i="7" s="1"/>
  <c r="J948" i="7" s="1"/>
  <c r="J949" i="7" s="1"/>
  <c r="J950" i="7" s="1"/>
  <c r="J951" i="7" s="1"/>
  <c r="J952" i="7" s="1"/>
  <c r="J953" i="7" s="1"/>
  <c r="J954" i="7" s="1"/>
  <c r="J955" i="7" s="1"/>
  <c r="J956" i="7" s="1"/>
  <c r="J957" i="7" s="1"/>
  <c r="J958" i="7" s="1"/>
  <c r="J959" i="7" s="1"/>
  <c r="J960" i="7" s="1"/>
  <c r="J961" i="7" s="1"/>
  <c r="J962" i="7" s="1"/>
  <c r="J963" i="7" s="1"/>
  <c r="J964" i="7" s="1"/>
  <c r="J965" i="7" s="1"/>
  <c r="J966" i="7" s="1"/>
  <c r="J967" i="7" s="1"/>
  <c r="J968" i="7" s="1"/>
  <c r="J969" i="7" s="1"/>
  <c r="J970" i="7" s="1"/>
  <c r="J971" i="7" s="1"/>
  <c r="J972" i="7" s="1"/>
  <c r="J973" i="7" s="1"/>
  <c r="J974" i="7" s="1"/>
  <c r="J975" i="7" s="1"/>
  <c r="J976" i="7" s="1"/>
  <c r="J977" i="7" s="1"/>
  <c r="J978" i="7" s="1"/>
  <c r="J979" i="7" s="1"/>
  <c r="J980" i="7" s="1"/>
  <c r="J981" i="7" s="1"/>
  <c r="J982" i="7" s="1"/>
  <c r="J983" i="7" s="1"/>
  <c r="J984" i="7" s="1"/>
  <c r="J985" i="7" s="1"/>
  <c r="J986" i="7" s="1"/>
  <c r="J987" i="7" s="1"/>
  <c r="J988" i="7" s="1"/>
  <c r="J989" i="7" s="1"/>
  <c r="J990" i="7" s="1"/>
  <c r="J991" i="7" s="1"/>
  <c r="J992" i="7" s="1"/>
  <c r="J993" i="7" s="1"/>
  <c r="J994" i="7" s="1"/>
  <c r="J995" i="7" s="1"/>
  <c r="J996" i="7" s="1"/>
  <c r="J997" i="7" s="1"/>
  <c r="J998" i="7" s="1"/>
  <c r="J999" i="7" s="1"/>
  <c r="J1000" i="7" s="1"/>
  <c r="J1001" i="7" s="1"/>
  <c r="J1002" i="7" s="1"/>
  <c r="J1003" i="7" s="1"/>
  <c r="J1004" i="7" s="1"/>
  <c r="J1005" i="7" s="1"/>
  <c r="J1006" i="7" s="1"/>
  <c r="J1007" i="7" s="1"/>
  <c r="J1008" i="7" s="1"/>
  <c r="J1009" i="7" s="1"/>
  <c r="J1010" i="7" s="1"/>
  <c r="J1011" i="7" s="1"/>
  <c r="J1012" i="7" s="1"/>
  <c r="J1013" i="7" s="1"/>
  <c r="J1014" i="7" s="1"/>
  <c r="J1015" i="7" s="1"/>
  <c r="J1016" i="7" s="1"/>
  <c r="J1017" i="7" s="1"/>
  <c r="J1018" i="7" s="1"/>
  <c r="J1019" i="7" s="1"/>
  <c r="J1020" i="7" s="1"/>
  <c r="J1021" i="7" s="1"/>
  <c r="J1022" i="7" s="1"/>
  <c r="J1023" i="7" s="1"/>
  <c r="J1024" i="7" s="1"/>
  <c r="J1025" i="7" s="1"/>
  <c r="J1026" i="7" s="1"/>
  <c r="J1027" i="7" s="1"/>
  <c r="J1028" i="7" s="1"/>
  <c r="J1029" i="7" s="1"/>
  <c r="J1030" i="7" s="1"/>
  <c r="J1031" i="7" s="1"/>
  <c r="J1032" i="7" s="1"/>
  <c r="J1033" i="7" s="1"/>
  <c r="J1034" i="7" s="1"/>
  <c r="J1035" i="7" s="1"/>
  <c r="J1036" i="7" s="1"/>
  <c r="J1037" i="7" s="1"/>
  <c r="J1038" i="7" s="1"/>
  <c r="J1039" i="7" s="1"/>
  <c r="J1040" i="7" s="1"/>
  <c r="J1041" i="7" s="1"/>
  <c r="J1042" i="7" s="1"/>
  <c r="J1043" i="7" s="1"/>
  <c r="J1044" i="7" s="1"/>
  <c r="J1045" i="7" s="1"/>
  <c r="J1046" i="7" s="1"/>
  <c r="J1047" i="7" s="1"/>
  <c r="J1048" i="7" s="1"/>
  <c r="J1049" i="7" s="1"/>
  <c r="J1050" i="7" s="1"/>
  <c r="J1051" i="7" s="1"/>
  <c r="J1052" i="7" s="1"/>
  <c r="J1053" i="7" s="1"/>
  <c r="J1054" i="7" s="1"/>
  <c r="J1055" i="7" s="1"/>
  <c r="J1056" i="7" s="1"/>
  <c r="J1057" i="7" s="1"/>
  <c r="J1058" i="7" s="1"/>
  <c r="J1059" i="7" s="1"/>
  <c r="J1060" i="7" s="1"/>
  <c r="J1061" i="7" s="1"/>
  <c r="J1062" i="7" s="1"/>
  <c r="J1063" i="7" s="1"/>
  <c r="J1064" i="7" s="1"/>
  <c r="J1065" i="7" s="1"/>
  <c r="J1066" i="7" s="1"/>
  <c r="J1067" i="7" s="1"/>
  <c r="J1068" i="7" s="1"/>
  <c r="J1069" i="7" s="1"/>
  <c r="J1070" i="7" s="1"/>
  <c r="J1071" i="7" s="1"/>
  <c r="J1072" i="7" s="1"/>
  <c r="J1073" i="7" s="1"/>
  <c r="J1074" i="7" s="1"/>
  <c r="J1075" i="7" s="1"/>
  <c r="J1076" i="7" s="1"/>
  <c r="J1077" i="7" s="1"/>
  <c r="J1078" i="7" s="1"/>
  <c r="J1079" i="7" s="1"/>
  <c r="J1080" i="7" s="1"/>
  <c r="J1081" i="7" s="1"/>
  <c r="J1082" i="7" s="1"/>
  <c r="J1083" i="7" s="1"/>
  <c r="J1084" i="7" s="1"/>
  <c r="J1085" i="7" s="1"/>
  <c r="J1086" i="7" s="1"/>
  <c r="J1087" i="7" s="1"/>
  <c r="J1088" i="7" s="1"/>
  <c r="J1089" i="7" s="1"/>
  <c r="J1090" i="7" s="1"/>
  <c r="J1091" i="7" s="1"/>
  <c r="J1092" i="7" s="1"/>
  <c r="J1093" i="7" s="1"/>
  <c r="J1094" i="7" s="1"/>
  <c r="J1095" i="7" s="1"/>
  <c r="J1096" i="7" s="1"/>
  <c r="J1097" i="7" s="1"/>
  <c r="J1098" i="7" s="1"/>
  <c r="J1099" i="7" s="1"/>
  <c r="J1100" i="7" s="1"/>
  <c r="J1101" i="7" s="1"/>
  <c r="J1102" i="7" s="1"/>
  <c r="J1103" i="7" s="1"/>
  <c r="J1104" i="7" s="1"/>
  <c r="J1105" i="7" s="1"/>
  <c r="J1106" i="7" s="1"/>
  <c r="J1107" i="7" s="1"/>
  <c r="J1108" i="7" s="1"/>
  <c r="J1109" i="7" s="1"/>
  <c r="J1110" i="7" s="1"/>
  <c r="J1111" i="7" s="1"/>
  <c r="J1112" i="7" s="1"/>
  <c r="J1113" i="7" s="1"/>
  <c r="J1114" i="7" s="1"/>
  <c r="J1115" i="7" s="1"/>
  <c r="J1116" i="7" s="1"/>
  <c r="J1117" i="7" s="1"/>
  <c r="J1118" i="7" s="1"/>
  <c r="J1119" i="7" s="1"/>
  <c r="J1120" i="7" s="1"/>
  <c r="J1121" i="7" s="1"/>
  <c r="J1122" i="7" s="1"/>
  <c r="J1123" i="7" s="1"/>
  <c r="J1124" i="7" s="1"/>
  <c r="J1125" i="7" s="1"/>
  <c r="J1126" i="7" s="1"/>
  <c r="J1127" i="7" s="1"/>
  <c r="J1128" i="7" s="1"/>
  <c r="J1129" i="7" s="1"/>
  <c r="J1130" i="7" s="1"/>
  <c r="J1131" i="7" s="1"/>
  <c r="J1132" i="7" s="1"/>
  <c r="J1133" i="7" s="1"/>
  <c r="J1134" i="7" s="1"/>
  <c r="J1135" i="7" s="1"/>
  <c r="J1136" i="7" s="1"/>
  <c r="J1137" i="7" s="1"/>
  <c r="J1138" i="7" s="1"/>
  <c r="J1139" i="7" s="1"/>
  <c r="J1140" i="7" s="1"/>
  <c r="J1141" i="7" s="1"/>
  <c r="J1142" i="7" s="1"/>
  <c r="J1143" i="7" s="1"/>
  <c r="J1144" i="7" s="1"/>
  <c r="J1145" i="7" s="1"/>
  <c r="J1146" i="7" s="1"/>
  <c r="J1147" i="7" s="1"/>
  <c r="J1148" i="7" s="1"/>
  <c r="J1149" i="7" s="1"/>
  <c r="J1150" i="7" s="1"/>
  <c r="J1151" i="7" s="1"/>
  <c r="J1152" i="7" s="1"/>
  <c r="J1153" i="7" s="1"/>
  <c r="J1154" i="7" s="1"/>
  <c r="J1155" i="7" s="1"/>
  <c r="J1156" i="7" s="1"/>
  <c r="J1157" i="7" s="1"/>
  <c r="J1158" i="7" s="1"/>
  <c r="J1159" i="7" s="1"/>
  <c r="J1160" i="7" s="1"/>
  <c r="J1161" i="7" s="1"/>
  <c r="J1162" i="7" s="1"/>
  <c r="J1163" i="7" s="1"/>
  <c r="J1164" i="7" s="1"/>
  <c r="J1165" i="7" s="1"/>
  <c r="J1166" i="7" s="1"/>
  <c r="J1167" i="7" s="1"/>
  <c r="J1168" i="7" s="1"/>
  <c r="J1169" i="7" s="1"/>
  <c r="J1170" i="7" s="1"/>
  <c r="J1171" i="7" s="1"/>
  <c r="J1172" i="7" s="1"/>
  <c r="J1173" i="7" s="1"/>
  <c r="J1174" i="7" s="1"/>
  <c r="J1175" i="7" s="1"/>
  <c r="J1176" i="7" s="1"/>
  <c r="J1177" i="7" s="1"/>
  <c r="J1178" i="7" s="1"/>
  <c r="J1179" i="7" s="1"/>
  <c r="J1180" i="7" s="1"/>
  <c r="J1181" i="7" s="1"/>
  <c r="J1182" i="7" s="1"/>
  <c r="J1183" i="7" s="1"/>
  <c r="J1184" i="7" s="1"/>
  <c r="J1185" i="7" s="1"/>
  <c r="J1186" i="7" s="1"/>
  <c r="J1187" i="7" s="1"/>
  <c r="J1188" i="7" s="1"/>
  <c r="J1189" i="7" s="1"/>
  <c r="J1190" i="7" s="1"/>
  <c r="J1191" i="7" s="1"/>
  <c r="J1192" i="7" s="1"/>
  <c r="J1193" i="7" s="1"/>
  <c r="J1194" i="7" s="1"/>
  <c r="J1195" i="7" s="1"/>
  <c r="J1196" i="7" s="1"/>
  <c r="J1197" i="7" s="1"/>
  <c r="J1198" i="7" s="1"/>
  <c r="J1199" i="7" s="1"/>
  <c r="J1200" i="7" s="1"/>
  <c r="J1201" i="7" s="1"/>
  <c r="J1202" i="7" s="1"/>
  <c r="J1203" i="7" s="1"/>
  <c r="J1204" i="7" s="1"/>
  <c r="J1205" i="7" s="1"/>
  <c r="J1206" i="7" s="1"/>
  <c r="J1207" i="7" s="1"/>
  <c r="J1208" i="7" s="1"/>
  <c r="J1209" i="7" s="1"/>
  <c r="J1210" i="7" s="1"/>
  <c r="J1211" i="7" s="1"/>
  <c r="J1212" i="7" s="1"/>
  <c r="J1213" i="7" s="1"/>
  <c r="J1214" i="7" s="1"/>
  <c r="J1215" i="7" s="1"/>
  <c r="J1216" i="7" s="1"/>
  <c r="J1217" i="7" s="1"/>
  <c r="J1218" i="7" s="1"/>
  <c r="J1219" i="7" s="1"/>
  <c r="J1220" i="7" s="1"/>
  <c r="J1221" i="7" s="1"/>
  <c r="J1222" i="7" s="1"/>
  <c r="J1223" i="7" s="1"/>
  <c r="J1224" i="7" s="1"/>
  <c r="J1225" i="7" s="1"/>
  <c r="J1226" i="7" s="1"/>
  <c r="J1227" i="7" s="1"/>
  <c r="J1228" i="7" s="1"/>
  <c r="J1229" i="7" s="1"/>
  <c r="J1230" i="7" s="1"/>
  <c r="J1231" i="7" s="1"/>
  <c r="J1232" i="7" s="1"/>
  <c r="J1233" i="7" s="1"/>
  <c r="J1234" i="7" s="1"/>
  <c r="J1235" i="7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J507" i="6" s="1"/>
  <c r="J508" i="6" s="1"/>
  <c r="J509" i="6" s="1"/>
  <c r="J510" i="6" s="1"/>
  <c r="J511" i="6" s="1"/>
  <c r="J512" i="6" s="1"/>
  <c r="J513" i="6" s="1"/>
  <c r="J514" i="6" s="1"/>
  <c r="J515" i="6" s="1"/>
  <c r="J516" i="6" s="1"/>
  <c r="J517" i="6" s="1"/>
  <c r="J518" i="6" s="1"/>
  <c r="J519" i="6" s="1"/>
  <c r="J520" i="6" s="1"/>
  <c r="J521" i="6" s="1"/>
  <c r="J522" i="6" s="1"/>
  <c r="J523" i="6" s="1"/>
  <c r="J524" i="6" s="1"/>
  <c r="J525" i="6" s="1"/>
  <c r="J526" i="6" s="1"/>
  <c r="J527" i="6" s="1"/>
  <c r="J528" i="6" s="1"/>
  <c r="J529" i="6" s="1"/>
  <c r="J530" i="6" s="1"/>
  <c r="J531" i="6" s="1"/>
  <c r="J532" i="6" s="1"/>
  <c r="J533" i="6" s="1"/>
  <c r="J534" i="6" s="1"/>
  <c r="J535" i="6" s="1"/>
  <c r="J536" i="6" s="1"/>
  <c r="J537" i="6" s="1"/>
  <c r="J538" i="6" s="1"/>
  <c r="J539" i="6" s="1"/>
  <c r="J540" i="6" s="1"/>
  <c r="J541" i="6" s="1"/>
  <c r="J542" i="6" s="1"/>
  <c r="J543" i="6" s="1"/>
  <c r="J544" i="6" s="1"/>
  <c r="J545" i="6" s="1"/>
  <c r="J546" i="6" s="1"/>
  <c r="J547" i="6" s="1"/>
  <c r="J548" i="6" s="1"/>
  <c r="J549" i="6" s="1"/>
  <c r="J550" i="6" s="1"/>
  <c r="J551" i="6" s="1"/>
  <c r="J552" i="6" s="1"/>
  <c r="J553" i="6" s="1"/>
  <c r="J554" i="6" s="1"/>
  <c r="J555" i="6" s="1"/>
  <c r="J556" i="6" s="1"/>
  <c r="J557" i="6" s="1"/>
  <c r="J558" i="6" s="1"/>
  <c r="J559" i="6" s="1"/>
  <c r="J560" i="6" s="1"/>
  <c r="J561" i="6" s="1"/>
  <c r="J562" i="6" s="1"/>
  <c r="J563" i="6" s="1"/>
  <c r="J564" i="6" s="1"/>
  <c r="J565" i="6" s="1"/>
  <c r="J566" i="6" s="1"/>
  <c r="J567" i="6" s="1"/>
  <c r="J568" i="6" s="1"/>
  <c r="J569" i="6" s="1"/>
  <c r="J570" i="6" s="1"/>
  <c r="J571" i="6" s="1"/>
  <c r="J572" i="6" s="1"/>
  <c r="J573" i="6" s="1"/>
  <c r="J574" i="6" s="1"/>
  <c r="J575" i="6" s="1"/>
  <c r="J576" i="6" s="1"/>
  <c r="J577" i="6" s="1"/>
  <c r="J578" i="6" s="1"/>
  <c r="J579" i="6" s="1"/>
  <c r="J580" i="6" s="1"/>
  <c r="J581" i="6" s="1"/>
  <c r="J582" i="6" s="1"/>
  <c r="J583" i="6" s="1"/>
  <c r="J584" i="6" s="1"/>
  <c r="J585" i="6" s="1"/>
  <c r="J586" i="6" s="1"/>
  <c r="J587" i="6" s="1"/>
  <c r="J588" i="6" s="1"/>
  <c r="J589" i="6" s="1"/>
  <c r="J590" i="6" s="1"/>
  <c r="J591" i="6" s="1"/>
  <c r="J592" i="6" s="1"/>
  <c r="J593" i="6" s="1"/>
  <c r="J594" i="6" s="1"/>
  <c r="J595" i="6" s="1"/>
  <c r="J596" i="6" s="1"/>
  <c r="J597" i="6" s="1"/>
  <c r="J598" i="6" s="1"/>
  <c r="J599" i="6" s="1"/>
  <c r="J600" i="6" s="1"/>
  <c r="J601" i="6" s="1"/>
  <c r="J602" i="6" s="1"/>
  <c r="J603" i="6" s="1"/>
  <c r="J604" i="6" s="1"/>
  <c r="J605" i="6" s="1"/>
  <c r="J606" i="6" s="1"/>
  <c r="J607" i="6" s="1"/>
  <c r="J608" i="6" s="1"/>
  <c r="J609" i="6" s="1"/>
  <c r="J610" i="6" s="1"/>
  <c r="J611" i="6" s="1"/>
  <c r="J612" i="6" s="1"/>
  <c r="J613" i="6" s="1"/>
  <c r="J614" i="6" s="1"/>
  <c r="J615" i="6" s="1"/>
  <c r="J616" i="6" s="1"/>
  <c r="J617" i="6" s="1"/>
  <c r="J618" i="6" s="1"/>
  <c r="J619" i="6" s="1"/>
  <c r="J620" i="6" s="1"/>
  <c r="J621" i="6" s="1"/>
  <c r="J622" i="6" s="1"/>
  <c r="J623" i="6" s="1"/>
  <c r="J624" i="6" s="1"/>
  <c r="J625" i="6" s="1"/>
  <c r="J626" i="6" s="1"/>
  <c r="J627" i="6" s="1"/>
  <c r="J628" i="6" s="1"/>
  <c r="J629" i="6" s="1"/>
  <c r="J630" i="6" s="1"/>
  <c r="J631" i="6" s="1"/>
  <c r="J632" i="6" s="1"/>
  <c r="J633" i="6" s="1"/>
  <c r="J634" i="6" s="1"/>
  <c r="J635" i="6" s="1"/>
  <c r="J636" i="6" s="1"/>
  <c r="J637" i="6" s="1"/>
  <c r="J638" i="6" s="1"/>
  <c r="J639" i="6" s="1"/>
  <c r="J640" i="6" s="1"/>
  <c r="J641" i="6" s="1"/>
  <c r="J642" i="6" s="1"/>
  <c r="J643" i="6" s="1"/>
  <c r="J644" i="6" s="1"/>
  <c r="J645" i="6" s="1"/>
  <c r="J646" i="6" s="1"/>
  <c r="J647" i="6" s="1"/>
  <c r="J648" i="6" s="1"/>
  <c r="J649" i="6" s="1"/>
  <c r="J650" i="6" s="1"/>
  <c r="J651" i="6" s="1"/>
  <c r="J652" i="6" s="1"/>
  <c r="J653" i="6" s="1"/>
  <c r="J654" i="6" s="1"/>
  <c r="J655" i="6" s="1"/>
  <c r="J656" i="6" s="1"/>
  <c r="J657" i="6" s="1"/>
  <c r="J658" i="6" s="1"/>
  <c r="J659" i="6" s="1"/>
  <c r="J660" i="6" s="1"/>
  <c r="J661" i="6" s="1"/>
  <c r="J662" i="6" s="1"/>
  <c r="J663" i="6" s="1"/>
  <c r="J664" i="6" s="1"/>
  <c r="J665" i="6" s="1"/>
  <c r="J666" i="6" s="1"/>
  <c r="J667" i="6" s="1"/>
  <c r="J668" i="6" s="1"/>
  <c r="J669" i="6" s="1"/>
  <c r="J670" i="6" s="1"/>
  <c r="J671" i="6" s="1"/>
  <c r="J672" i="6" s="1"/>
  <c r="J673" i="6" s="1"/>
  <c r="J674" i="6" s="1"/>
  <c r="J675" i="6" s="1"/>
  <c r="J676" i="6" s="1"/>
  <c r="J677" i="6" s="1"/>
  <c r="J678" i="6" s="1"/>
  <c r="J679" i="6" s="1"/>
  <c r="J680" i="6" s="1"/>
  <c r="J681" i="6" s="1"/>
  <c r="J682" i="6" s="1"/>
  <c r="J683" i="6" s="1"/>
  <c r="J684" i="6" s="1"/>
  <c r="J685" i="6" s="1"/>
  <c r="J686" i="6" s="1"/>
  <c r="J687" i="6" s="1"/>
  <c r="J688" i="6" s="1"/>
  <c r="J689" i="6" s="1"/>
  <c r="J690" i="6" s="1"/>
  <c r="J691" i="6" s="1"/>
  <c r="J692" i="6" s="1"/>
  <c r="J693" i="6" s="1"/>
  <c r="J694" i="6" s="1"/>
  <c r="J695" i="6" s="1"/>
  <c r="J696" i="6" s="1"/>
  <c r="J697" i="6" s="1"/>
  <c r="J698" i="6" s="1"/>
  <c r="J699" i="6" s="1"/>
  <c r="J700" i="6" s="1"/>
  <c r="J701" i="6" s="1"/>
  <c r="J702" i="6" s="1"/>
  <c r="J703" i="6" s="1"/>
  <c r="J704" i="6" s="1"/>
  <c r="J705" i="6" s="1"/>
  <c r="J706" i="6" s="1"/>
  <c r="J707" i="6" s="1"/>
  <c r="J708" i="6" s="1"/>
  <c r="J709" i="6" s="1"/>
  <c r="J710" i="6" s="1"/>
  <c r="J711" i="6" s="1"/>
  <c r="J712" i="6" s="1"/>
  <c r="J713" i="6" s="1"/>
  <c r="J714" i="6" s="1"/>
  <c r="J715" i="6" s="1"/>
  <c r="J716" i="6" s="1"/>
  <c r="J717" i="6" s="1"/>
  <c r="J718" i="6" s="1"/>
  <c r="J719" i="6" s="1"/>
  <c r="J720" i="6" s="1"/>
  <c r="J721" i="6" s="1"/>
  <c r="J722" i="6" s="1"/>
  <c r="J723" i="6" s="1"/>
  <c r="J724" i="6" s="1"/>
  <c r="J725" i="6" s="1"/>
  <c r="J726" i="6" s="1"/>
  <c r="J727" i="6" s="1"/>
  <c r="J728" i="6" s="1"/>
  <c r="J729" i="6" s="1"/>
  <c r="J730" i="6" s="1"/>
  <c r="J731" i="6" s="1"/>
  <c r="J732" i="6" s="1"/>
  <c r="J733" i="6" s="1"/>
  <c r="J734" i="6" s="1"/>
  <c r="J735" i="6" s="1"/>
  <c r="J736" i="6" s="1"/>
  <c r="J737" i="6" s="1"/>
  <c r="J738" i="6" s="1"/>
  <c r="J739" i="6" s="1"/>
  <c r="J740" i="6" s="1"/>
  <c r="J741" i="6" s="1"/>
  <c r="J742" i="6" s="1"/>
  <c r="J743" i="6" s="1"/>
  <c r="J744" i="6" s="1"/>
  <c r="J745" i="6" s="1"/>
  <c r="J746" i="6" s="1"/>
  <c r="J747" i="6" s="1"/>
  <c r="J748" i="6" s="1"/>
  <c r="J749" i="6" s="1"/>
  <c r="J750" i="6" s="1"/>
  <c r="J751" i="6" s="1"/>
  <c r="J752" i="6" s="1"/>
  <c r="J753" i="6" s="1"/>
  <c r="J754" i="6" s="1"/>
  <c r="J755" i="6" s="1"/>
  <c r="J756" i="6" s="1"/>
  <c r="J757" i="6" s="1"/>
  <c r="J758" i="6" s="1"/>
  <c r="J759" i="6" s="1"/>
  <c r="J760" i="6" s="1"/>
  <c r="J761" i="6" s="1"/>
  <c r="J762" i="6" s="1"/>
  <c r="J763" i="6" s="1"/>
  <c r="J764" i="6" s="1"/>
  <c r="J765" i="6" s="1"/>
  <c r="J766" i="6" s="1"/>
  <c r="J767" i="6" s="1"/>
  <c r="J768" i="6" s="1"/>
  <c r="J769" i="6" s="1"/>
  <c r="J770" i="6" s="1"/>
  <c r="J771" i="6" s="1"/>
  <c r="J772" i="6" s="1"/>
  <c r="J773" i="6" s="1"/>
  <c r="J774" i="6" s="1"/>
  <c r="J775" i="6" s="1"/>
  <c r="J776" i="6" s="1"/>
  <c r="J777" i="6" s="1"/>
  <c r="J778" i="6" s="1"/>
  <c r="J779" i="6" s="1"/>
  <c r="J780" i="6" s="1"/>
  <c r="J781" i="6" s="1"/>
  <c r="J782" i="6" s="1"/>
  <c r="J783" i="6" s="1"/>
  <c r="J784" i="6" s="1"/>
  <c r="J785" i="6" s="1"/>
  <c r="J786" i="6" s="1"/>
  <c r="J787" i="6" s="1"/>
  <c r="J788" i="6" s="1"/>
  <c r="J789" i="6" s="1"/>
  <c r="J790" i="6" s="1"/>
  <c r="J791" i="6" s="1"/>
  <c r="J792" i="6" s="1"/>
  <c r="J793" i="6" s="1"/>
  <c r="J794" i="6" s="1"/>
  <c r="J795" i="6" s="1"/>
  <c r="J796" i="6" s="1"/>
  <c r="J797" i="6" s="1"/>
  <c r="J798" i="6" s="1"/>
  <c r="J799" i="6" s="1"/>
  <c r="J800" i="6" s="1"/>
  <c r="J801" i="6" s="1"/>
  <c r="J802" i="6" s="1"/>
  <c r="J803" i="6" s="1"/>
  <c r="J804" i="6" s="1"/>
  <c r="J805" i="6" s="1"/>
  <c r="J806" i="6" s="1"/>
  <c r="J807" i="6" s="1"/>
  <c r="J808" i="6" s="1"/>
  <c r="J809" i="6" s="1"/>
  <c r="J810" i="6" s="1"/>
  <c r="J811" i="6" s="1"/>
  <c r="J812" i="6" s="1"/>
  <c r="J813" i="6" s="1"/>
  <c r="J814" i="6" s="1"/>
  <c r="J815" i="6" s="1"/>
  <c r="J816" i="6" s="1"/>
  <c r="J817" i="6" s="1"/>
  <c r="J818" i="6" s="1"/>
  <c r="J819" i="6" s="1"/>
  <c r="J820" i="6" s="1"/>
  <c r="J821" i="6" s="1"/>
  <c r="J822" i="6" s="1"/>
  <c r="J823" i="6" s="1"/>
  <c r="J824" i="6" s="1"/>
  <c r="J825" i="6" s="1"/>
  <c r="J826" i="6" s="1"/>
  <c r="J827" i="6" s="1"/>
  <c r="J828" i="6" s="1"/>
  <c r="J829" i="6" s="1"/>
  <c r="J830" i="6" s="1"/>
  <c r="J831" i="6" s="1"/>
  <c r="J832" i="6" s="1"/>
  <c r="J833" i="6" s="1"/>
  <c r="J834" i="6" s="1"/>
  <c r="J835" i="6" s="1"/>
  <c r="J836" i="6" s="1"/>
  <c r="J837" i="6" s="1"/>
  <c r="J838" i="6" s="1"/>
  <c r="J839" i="6" s="1"/>
  <c r="J840" i="6" s="1"/>
  <c r="J841" i="6" s="1"/>
  <c r="J842" i="6" s="1"/>
  <c r="J843" i="6" s="1"/>
  <c r="J844" i="6" s="1"/>
  <c r="J845" i="6" s="1"/>
  <c r="J846" i="6" s="1"/>
  <c r="J847" i="6" s="1"/>
  <c r="J848" i="6" s="1"/>
  <c r="J849" i="6" s="1"/>
  <c r="J850" i="6" s="1"/>
  <c r="J851" i="6" s="1"/>
  <c r="J852" i="6" s="1"/>
  <c r="J853" i="6" s="1"/>
  <c r="J854" i="6" s="1"/>
  <c r="J855" i="6" s="1"/>
  <c r="J856" i="6" s="1"/>
  <c r="J857" i="6" s="1"/>
  <c r="J858" i="6" s="1"/>
  <c r="J859" i="6" s="1"/>
  <c r="J860" i="6" s="1"/>
  <c r="J861" i="6" s="1"/>
  <c r="J862" i="6" s="1"/>
  <c r="J863" i="6" s="1"/>
  <c r="J864" i="6" s="1"/>
  <c r="J865" i="6" s="1"/>
  <c r="J866" i="6" s="1"/>
  <c r="J867" i="6" s="1"/>
  <c r="J868" i="6" s="1"/>
  <c r="J869" i="6" s="1"/>
  <c r="J870" i="6" s="1"/>
  <c r="J871" i="6" s="1"/>
  <c r="J872" i="6" s="1"/>
  <c r="J873" i="6" s="1"/>
  <c r="J874" i="6" s="1"/>
  <c r="J875" i="6" s="1"/>
  <c r="J876" i="6" s="1"/>
  <c r="J877" i="6" s="1"/>
  <c r="J878" i="6" s="1"/>
  <c r="J879" i="6" s="1"/>
  <c r="J880" i="6" s="1"/>
  <c r="J881" i="6" s="1"/>
  <c r="J882" i="6" s="1"/>
  <c r="J883" i="6" s="1"/>
  <c r="J884" i="6" s="1"/>
  <c r="J885" i="6" s="1"/>
  <c r="J886" i="6" s="1"/>
  <c r="J887" i="6" s="1"/>
  <c r="J888" i="6" s="1"/>
  <c r="J889" i="6" s="1"/>
  <c r="J890" i="6" s="1"/>
  <c r="J891" i="6" s="1"/>
  <c r="J892" i="6" s="1"/>
  <c r="J893" i="6" s="1"/>
  <c r="J894" i="6" s="1"/>
  <c r="J895" i="6" s="1"/>
  <c r="J896" i="6" s="1"/>
  <c r="J897" i="6" s="1"/>
  <c r="J898" i="6" s="1"/>
  <c r="J899" i="6" s="1"/>
  <c r="J900" i="6" s="1"/>
  <c r="J901" i="6" s="1"/>
  <c r="J902" i="6" s="1"/>
  <c r="J903" i="6" s="1"/>
  <c r="J904" i="6" s="1"/>
  <c r="J905" i="6" s="1"/>
  <c r="J906" i="6" s="1"/>
  <c r="J907" i="6" s="1"/>
  <c r="J908" i="6" s="1"/>
  <c r="J909" i="6" s="1"/>
  <c r="J910" i="6" s="1"/>
  <c r="J911" i="6" s="1"/>
  <c r="J912" i="6" s="1"/>
  <c r="J913" i="6" s="1"/>
  <c r="J914" i="6" s="1"/>
  <c r="J915" i="6" s="1"/>
  <c r="J916" i="6" s="1"/>
  <c r="J917" i="6" s="1"/>
  <c r="J918" i="6" s="1"/>
  <c r="J919" i="6" s="1"/>
  <c r="J920" i="6" s="1"/>
  <c r="J921" i="6" s="1"/>
  <c r="J922" i="6" s="1"/>
  <c r="J923" i="6" s="1"/>
  <c r="J924" i="6" s="1"/>
  <c r="J925" i="6" s="1"/>
  <c r="J926" i="6" s="1"/>
  <c r="J927" i="6" s="1"/>
  <c r="J928" i="6" s="1"/>
  <c r="J929" i="6" s="1"/>
  <c r="J930" i="6" s="1"/>
  <c r="J931" i="6" s="1"/>
  <c r="J932" i="6" s="1"/>
  <c r="J933" i="6" s="1"/>
  <c r="J934" i="6" s="1"/>
  <c r="J935" i="6" s="1"/>
  <c r="J936" i="6" s="1"/>
  <c r="J937" i="6" s="1"/>
  <c r="J938" i="6" s="1"/>
  <c r="J939" i="6" s="1"/>
  <c r="J940" i="6" s="1"/>
  <c r="J941" i="6" s="1"/>
  <c r="J942" i="6" s="1"/>
  <c r="J943" i="6" s="1"/>
  <c r="J944" i="6" s="1"/>
  <c r="J945" i="6" s="1"/>
  <c r="J946" i="6" s="1"/>
  <c r="J947" i="6" s="1"/>
  <c r="J948" i="6" s="1"/>
  <c r="J949" i="6" s="1"/>
  <c r="J950" i="6" s="1"/>
  <c r="J951" i="6" s="1"/>
  <c r="J952" i="6" s="1"/>
  <c r="J953" i="6" s="1"/>
  <c r="J954" i="6" s="1"/>
  <c r="J955" i="6" s="1"/>
  <c r="J956" i="6" s="1"/>
  <c r="J957" i="6" s="1"/>
  <c r="J958" i="6" s="1"/>
  <c r="J959" i="6" s="1"/>
  <c r="J960" i="6" s="1"/>
  <c r="J961" i="6" s="1"/>
  <c r="J962" i="6" s="1"/>
  <c r="J963" i="6" s="1"/>
  <c r="J964" i="6" s="1"/>
  <c r="J965" i="6" s="1"/>
  <c r="J966" i="6" s="1"/>
  <c r="J967" i="6" s="1"/>
  <c r="J968" i="6" s="1"/>
  <c r="J969" i="6" s="1"/>
  <c r="J970" i="6" s="1"/>
  <c r="J971" i="6" s="1"/>
  <c r="J972" i="6" s="1"/>
  <c r="J973" i="6" s="1"/>
  <c r="J974" i="6" s="1"/>
  <c r="J975" i="6" s="1"/>
  <c r="J976" i="6" s="1"/>
  <c r="J977" i="6" s="1"/>
  <c r="J978" i="6" s="1"/>
  <c r="J979" i="6" s="1"/>
  <c r="J980" i="6" s="1"/>
  <c r="J981" i="6" s="1"/>
  <c r="J982" i="6" s="1"/>
  <c r="J983" i="6" s="1"/>
  <c r="J984" i="6" s="1"/>
  <c r="J985" i="6" s="1"/>
  <c r="J986" i="6" s="1"/>
  <c r="J987" i="6" s="1"/>
  <c r="J988" i="6" s="1"/>
  <c r="J989" i="6" s="1"/>
  <c r="J990" i="6" s="1"/>
  <c r="J991" i="6" s="1"/>
  <c r="J992" i="6" s="1"/>
  <c r="J993" i="6" s="1"/>
  <c r="J994" i="6" s="1"/>
  <c r="J995" i="6" s="1"/>
  <c r="J996" i="6" s="1"/>
  <c r="J997" i="6" s="1"/>
  <c r="J998" i="6" s="1"/>
  <c r="J999" i="6" s="1"/>
  <c r="J1000" i="6" s="1"/>
  <c r="J1001" i="6" s="1"/>
  <c r="J1002" i="6" s="1"/>
  <c r="J1003" i="6" s="1"/>
  <c r="J1004" i="6" s="1"/>
  <c r="J1005" i="6" s="1"/>
  <c r="J1006" i="6" s="1"/>
  <c r="J1007" i="6" s="1"/>
  <c r="J1008" i="6" s="1"/>
  <c r="J1009" i="6" s="1"/>
  <c r="J1010" i="6" s="1"/>
  <c r="J1011" i="6" s="1"/>
  <c r="J1012" i="6" s="1"/>
  <c r="J1013" i="6" s="1"/>
  <c r="J1014" i="6" s="1"/>
  <c r="J1015" i="6" s="1"/>
  <c r="J1016" i="6" s="1"/>
  <c r="J1017" i="6" s="1"/>
  <c r="J1018" i="6" s="1"/>
  <c r="J1019" i="6" s="1"/>
  <c r="J1020" i="6" s="1"/>
  <c r="J1021" i="6" s="1"/>
  <c r="J1022" i="6" s="1"/>
  <c r="J1023" i="6" s="1"/>
  <c r="J1024" i="6" s="1"/>
  <c r="J1025" i="6" s="1"/>
  <c r="J1026" i="6" s="1"/>
  <c r="J1027" i="6" s="1"/>
  <c r="J1028" i="6" s="1"/>
  <c r="J1029" i="6" s="1"/>
  <c r="J1030" i="6" s="1"/>
  <c r="J1031" i="6" s="1"/>
  <c r="J1032" i="6" s="1"/>
  <c r="J1033" i="6" s="1"/>
  <c r="J1034" i="6" s="1"/>
  <c r="J1035" i="6" s="1"/>
  <c r="J1036" i="6" s="1"/>
  <c r="J1037" i="6" s="1"/>
  <c r="J1038" i="6" s="1"/>
  <c r="J1039" i="6" s="1"/>
  <c r="J1040" i="6" s="1"/>
  <c r="J1041" i="6" s="1"/>
  <c r="J1042" i="6" s="1"/>
  <c r="J1043" i="6" s="1"/>
  <c r="J1044" i="6" s="1"/>
  <c r="J1045" i="6" s="1"/>
  <c r="J1046" i="6" s="1"/>
  <c r="J1047" i="6" s="1"/>
  <c r="J1048" i="6" s="1"/>
  <c r="J1049" i="6" s="1"/>
  <c r="J1050" i="6" s="1"/>
  <c r="J1051" i="6" s="1"/>
  <c r="J1052" i="6" s="1"/>
  <c r="J1053" i="6" s="1"/>
  <c r="J1054" i="6" s="1"/>
  <c r="J1055" i="6" s="1"/>
  <c r="J1056" i="6" s="1"/>
  <c r="J1057" i="6" s="1"/>
  <c r="J1058" i="6" s="1"/>
  <c r="J1059" i="6" s="1"/>
  <c r="J1060" i="6" s="1"/>
  <c r="J1061" i="6" s="1"/>
  <c r="J1062" i="6" s="1"/>
  <c r="J1063" i="6" s="1"/>
  <c r="J1064" i="6" s="1"/>
  <c r="J1065" i="6" s="1"/>
  <c r="J1066" i="6" s="1"/>
  <c r="J1067" i="6" s="1"/>
  <c r="J1068" i="6" s="1"/>
  <c r="J1069" i="6" s="1"/>
  <c r="J1070" i="6" s="1"/>
  <c r="J1071" i="6" s="1"/>
  <c r="J1072" i="6" s="1"/>
  <c r="J1073" i="6" s="1"/>
  <c r="J1074" i="6" s="1"/>
  <c r="J1075" i="6" s="1"/>
  <c r="J1076" i="6" s="1"/>
  <c r="J1077" i="6" s="1"/>
  <c r="J1078" i="6" s="1"/>
  <c r="J1079" i="6" s="1"/>
  <c r="J1080" i="6" s="1"/>
  <c r="J1081" i="6" s="1"/>
  <c r="J1082" i="6" s="1"/>
  <c r="J1083" i="6" s="1"/>
  <c r="J1084" i="6" s="1"/>
  <c r="J1085" i="6" s="1"/>
  <c r="J1086" i="6" s="1"/>
  <c r="J1087" i="6" s="1"/>
  <c r="J1088" i="6" s="1"/>
  <c r="J1089" i="6" s="1"/>
  <c r="J1090" i="6" s="1"/>
  <c r="J1091" i="6" s="1"/>
  <c r="J1092" i="6" s="1"/>
  <c r="J1093" i="6" s="1"/>
  <c r="J1094" i="6" s="1"/>
  <c r="J1095" i="6" s="1"/>
  <c r="J1096" i="6" s="1"/>
  <c r="J1097" i="6" s="1"/>
  <c r="J1098" i="6" s="1"/>
  <c r="J1099" i="6" s="1"/>
  <c r="J1100" i="6" s="1"/>
  <c r="J1101" i="6" s="1"/>
  <c r="J1102" i="6" s="1"/>
  <c r="J1103" i="6" s="1"/>
  <c r="J1104" i="6" s="1"/>
  <c r="J1105" i="6" s="1"/>
  <c r="J1106" i="6" s="1"/>
  <c r="J1107" i="6" s="1"/>
  <c r="J1108" i="6" s="1"/>
  <c r="J1109" i="6" s="1"/>
  <c r="J1110" i="6" s="1"/>
  <c r="J1111" i="6" s="1"/>
  <c r="J1112" i="6" s="1"/>
  <c r="J1113" i="6" s="1"/>
  <c r="J1114" i="6" s="1"/>
  <c r="J1115" i="6" s="1"/>
  <c r="J1116" i="6" s="1"/>
  <c r="J1117" i="6" s="1"/>
  <c r="J1118" i="6" s="1"/>
  <c r="J1119" i="6" s="1"/>
  <c r="J1120" i="6" s="1"/>
  <c r="J1121" i="6" s="1"/>
  <c r="J1122" i="6" s="1"/>
  <c r="J1123" i="6" s="1"/>
  <c r="J1124" i="6" s="1"/>
  <c r="J1125" i="6" s="1"/>
  <c r="J1126" i="6" s="1"/>
  <c r="J1127" i="6" s="1"/>
  <c r="J1128" i="6" s="1"/>
  <c r="J1129" i="6" s="1"/>
  <c r="J1130" i="6" s="1"/>
  <c r="J1131" i="6" s="1"/>
  <c r="J1132" i="6" s="1"/>
  <c r="J1133" i="6" s="1"/>
  <c r="J1134" i="6" s="1"/>
  <c r="J1135" i="6" s="1"/>
  <c r="J1136" i="6" s="1"/>
  <c r="J1137" i="6" s="1"/>
  <c r="J1138" i="6" s="1"/>
  <c r="J1139" i="6" s="1"/>
  <c r="J1140" i="6" s="1"/>
  <c r="J1141" i="6" s="1"/>
  <c r="J1142" i="6" s="1"/>
  <c r="J1143" i="6" s="1"/>
  <c r="J1144" i="6" s="1"/>
  <c r="J1145" i="6" s="1"/>
  <c r="J1146" i="6" s="1"/>
  <c r="J1147" i="6" s="1"/>
  <c r="J1148" i="6" s="1"/>
  <c r="J1149" i="6" s="1"/>
  <c r="J1150" i="6" s="1"/>
  <c r="J1151" i="6" s="1"/>
  <c r="J1152" i="6" s="1"/>
  <c r="J1153" i="6" s="1"/>
  <c r="J1154" i="6" s="1"/>
  <c r="J1155" i="6" s="1"/>
  <c r="J1156" i="6" s="1"/>
  <c r="J1157" i="6" s="1"/>
  <c r="J1158" i="6" s="1"/>
  <c r="J1159" i="6" s="1"/>
  <c r="J1160" i="6" s="1"/>
  <c r="J1161" i="6" s="1"/>
  <c r="J1162" i="6" s="1"/>
  <c r="J1163" i="6" s="1"/>
  <c r="J1164" i="6" s="1"/>
  <c r="J1165" i="6" s="1"/>
  <c r="J1166" i="6" s="1"/>
  <c r="J1167" i="6" s="1"/>
  <c r="J1168" i="6" s="1"/>
  <c r="J1169" i="6" s="1"/>
  <c r="J1170" i="6" s="1"/>
  <c r="J1171" i="6" s="1"/>
  <c r="J1172" i="6" s="1"/>
  <c r="J1173" i="6" s="1"/>
  <c r="J1174" i="6" s="1"/>
  <c r="J1175" i="6" s="1"/>
  <c r="J1176" i="6" s="1"/>
  <c r="J1177" i="6" s="1"/>
  <c r="J1178" i="6" s="1"/>
  <c r="J1179" i="6" s="1"/>
  <c r="J1180" i="6" s="1"/>
  <c r="J1181" i="6" s="1"/>
  <c r="J1182" i="6" s="1"/>
  <c r="J1183" i="6" s="1"/>
  <c r="J1184" i="6" s="1"/>
  <c r="J1185" i="6" s="1"/>
  <c r="J1186" i="6" s="1"/>
  <c r="J1187" i="6" s="1"/>
  <c r="J1188" i="6" s="1"/>
  <c r="J1189" i="6" s="1"/>
  <c r="J1190" i="6" s="1"/>
  <c r="J1191" i="6" s="1"/>
  <c r="J1192" i="6" s="1"/>
  <c r="J1193" i="6" s="1"/>
  <c r="J1194" i="6" s="1"/>
  <c r="J1195" i="6" s="1"/>
  <c r="J1196" i="6" s="1"/>
  <c r="J1197" i="6" s="1"/>
  <c r="J1198" i="6" s="1"/>
  <c r="J1199" i="6" s="1"/>
  <c r="J1200" i="6" s="1"/>
  <c r="J1201" i="6" s="1"/>
  <c r="J1202" i="6" s="1"/>
  <c r="J1203" i="6" s="1"/>
  <c r="J1204" i="6" s="1"/>
  <c r="J1205" i="6" s="1"/>
  <c r="J1206" i="6" s="1"/>
  <c r="J1207" i="6" s="1"/>
  <c r="J1208" i="6" s="1"/>
  <c r="J1209" i="6" s="1"/>
  <c r="J1210" i="6" s="1"/>
  <c r="J1211" i="6" s="1"/>
  <c r="J1212" i="6" s="1"/>
  <c r="J1213" i="6" s="1"/>
  <c r="J1214" i="6" s="1"/>
  <c r="J1215" i="6" s="1"/>
  <c r="J1216" i="6" s="1"/>
  <c r="J1217" i="6" s="1"/>
  <c r="J1218" i="6" s="1"/>
  <c r="J1219" i="6" s="1"/>
  <c r="J1220" i="6" s="1"/>
  <c r="J1221" i="6" s="1"/>
  <c r="J1222" i="6" s="1"/>
  <c r="J1223" i="6" s="1"/>
  <c r="J1224" i="6" s="1"/>
  <c r="J1225" i="6" s="1"/>
  <c r="J1226" i="6" s="1"/>
  <c r="J1227" i="6" s="1"/>
  <c r="J1228" i="6" s="1"/>
  <c r="J1229" i="6" s="1"/>
  <c r="J1230" i="6" s="1"/>
  <c r="J1231" i="6" s="1"/>
  <c r="J1232" i="6" s="1"/>
  <c r="J1233" i="6" s="1"/>
  <c r="J1234" i="6" s="1"/>
  <c r="J1235" i="6" s="1"/>
  <c r="J3" i="5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J1234" i="5" s="1"/>
  <c r="J1235" i="5" s="1"/>
  <c r="J2" i="5"/>
  <c r="J3" i="4"/>
  <c r="J4" i="4" s="1"/>
  <c r="J5" i="4" s="1"/>
  <c r="J6" i="4" s="1"/>
  <c r="J7" i="4" s="1"/>
  <c r="J8" i="4" s="1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692" i="4" s="1"/>
  <c r="J693" i="4" s="1"/>
  <c r="J694" i="4" s="1"/>
  <c r="J695" i="4" s="1"/>
  <c r="J696" i="4" s="1"/>
  <c r="J697" i="4" s="1"/>
  <c r="J698" i="4" s="1"/>
  <c r="J699" i="4" s="1"/>
  <c r="J700" i="4" s="1"/>
  <c r="J701" i="4" s="1"/>
  <c r="J702" i="4" s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J908" i="4" s="1"/>
  <c r="J909" i="4" s="1"/>
  <c r="J910" i="4" s="1"/>
  <c r="J911" i="4" s="1"/>
  <c r="J912" i="4" s="1"/>
  <c r="J913" i="4" s="1"/>
  <c r="J914" i="4" s="1"/>
  <c r="J915" i="4" s="1"/>
  <c r="J916" i="4" s="1"/>
  <c r="J917" i="4" s="1"/>
  <c r="J918" i="4" s="1"/>
  <c r="J919" i="4" s="1"/>
  <c r="J920" i="4" s="1"/>
  <c r="J921" i="4" s="1"/>
  <c r="J922" i="4" s="1"/>
  <c r="J923" i="4" s="1"/>
  <c r="J924" i="4" s="1"/>
  <c r="J925" i="4" s="1"/>
  <c r="J926" i="4" s="1"/>
  <c r="J927" i="4" s="1"/>
  <c r="J928" i="4" s="1"/>
  <c r="J929" i="4" s="1"/>
  <c r="J930" i="4" s="1"/>
  <c r="J931" i="4" s="1"/>
  <c r="J932" i="4" s="1"/>
  <c r="J933" i="4" s="1"/>
  <c r="J934" i="4" s="1"/>
  <c r="J935" i="4" s="1"/>
  <c r="J936" i="4" s="1"/>
  <c r="J937" i="4" s="1"/>
  <c r="J938" i="4" s="1"/>
  <c r="J939" i="4" s="1"/>
  <c r="J940" i="4" s="1"/>
  <c r="J941" i="4" s="1"/>
  <c r="J942" i="4" s="1"/>
  <c r="J943" i="4" s="1"/>
  <c r="J944" i="4" s="1"/>
  <c r="J945" i="4" s="1"/>
  <c r="J946" i="4" s="1"/>
  <c r="J947" i="4" s="1"/>
  <c r="J948" i="4" s="1"/>
  <c r="J949" i="4" s="1"/>
  <c r="J950" i="4" s="1"/>
  <c r="J951" i="4" s="1"/>
  <c r="J952" i="4" s="1"/>
  <c r="J953" i="4" s="1"/>
  <c r="J954" i="4" s="1"/>
  <c r="J955" i="4" s="1"/>
  <c r="J956" i="4" s="1"/>
  <c r="J957" i="4" s="1"/>
  <c r="J958" i="4" s="1"/>
  <c r="J959" i="4" s="1"/>
  <c r="J960" i="4" s="1"/>
  <c r="J961" i="4" s="1"/>
  <c r="J962" i="4" s="1"/>
  <c r="J963" i="4" s="1"/>
  <c r="J964" i="4" s="1"/>
  <c r="J965" i="4" s="1"/>
  <c r="J966" i="4" s="1"/>
  <c r="J967" i="4" s="1"/>
  <c r="J968" i="4" s="1"/>
  <c r="J969" i="4" s="1"/>
  <c r="J970" i="4" s="1"/>
  <c r="J971" i="4" s="1"/>
  <c r="J972" i="4" s="1"/>
  <c r="J973" i="4" s="1"/>
  <c r="J974" i="4" s="1"/>
  <c r="J975" i="4" s="1"/>
  <c r="J976" i="4" s="1"/>
  <c r="J977" i="4" s="1"/>
  <c r="J978" i="4" s="1"/>
  <c r="J979" i="4" s="1"/>
  <c r="J980" i="4" s="1"/>
  <c r="J981" i="4" s="1"/>
  <c r="J982" i="4" s="1"/>
  <c r="J983" i="4" s="1"/>
  <c r="J984" i="4" s="1"/>
  <c r="J985" i="4" s="1"/>
  <c r="J986" i="4" s="1"/>
  <c r="J987" i="4" s="1"/>
  <c r="J988" i="4" s="1"/>
  <c r="J989" i="4" s="1"/>
  <c r="J990" i="4" s="1"/>
  <c r="J991" i="4" s="1"/>
  <c r="J992" i="4" s="1"/>
  <c r="J993" i="4" s="1"/>
  <c r="J994" i="4" s="1"/>
  <c r="J995" i="4" s="1"/>
  <c r="J996" i="4" s="1"/>
  <c r="J997" i="4" s="1"/>
  <c r="J998" i="4" s="1"/>
  <c r="J999" i="4" s="1"/>
  <c r="J1000" i="4" s="1"/>
  <c r="J1001" i="4" s="1"/>
  <c r="J1002" i="4" s="1"/>
  <c r="J1003" i="4" s="1"/>
  <c r="J1004" i="4" s="1"/>
  <c r="J1005" i="4" s="1"/>
  <c r="J1006" i="4" s="1"/>
  <c r="J1007" i="4" s="1"/>
  <c r="J1008" i="4" s="1"/>
  <c r="J1009" i="4" s="1"/>
  <c r="J1010" i="4" s="1"/>
  <c r="J1011" i="4" s="1"/>
  <c r="J1012" i="4" s="1"/>
  <c r="J1013" i="4" s="1"/>
  <c r="J1014" i="4" s="1"/>
  <c r="J1015" i="4" s="1"/>
  <c r="J1016" i="4" s="1"/>
  <c r="J1017" i="4" s="1"/>
  <c r="J1018" i="4" s="1"/>
  <c r="J1019" i="4" s="1"/>
  <c r="J1020" i="4" s="1"/>
  <c r="J1021" i="4" s="1"/>
  <c r="J1022" i="4" s="1"/>
  <c r="J1023" i="4" s="1"/>
  <c r="J1024" i="4" s="1"/>
  <c r="J1025" i="4" s="1"/>
  <c r="J1026" i="4" s="1"/>
  <c r="J1027" i="4" s="1"/>
  <c r="J1028" i="4" s="1"/>
  <c r="J1029" i="4" s="1"/>
  <c r="J1030" i="4" s="1"/>
  <c r="J1031" i="4" s="1"/>
  <c r="J1032" i="4" s="1"/>
  <c r="J1033" i="4" s="1"/>
  <c r="J1034" i="4" s="1"/>
  <c r="J1035" i="4" s="1"/>
  <c r="J1036" i="4" s="1"/>
  <c r="J1037" i="4" s="1"/>
  <c r="J1038" i="4" s="1"/>
  <c r="J1039" i="4" s="1"/>
  <c r="J1040" i="4" s="1"/>
  <c r="J1041" i="4" s="1"/>
  <c r="J1042" i="4" s="1"/>
  <c r="J1043" i="4" s="1"/>
  <c r="J1044" i="4" s="1"/>
  <c r="J1045" i="4" s="1"/>
  <c r="J1046" i="4" s="1"/>
  <c r="J1047" i="4" s="1"/>
  <c r="J1048" i="4" s="1"/>
  <c r="J1049" i="4" s="1"/>
  <c r="J1050" i="4" s="1"/>
  <c r="J1051" i="4" s="1"/>
  <c r="J1052" i="4" s="1"/>
  <c r="J1053" i="4" s="1"/>
  <c r="J1054" i="4" s="1"/>
  <c r="J1055" i="4" s="1"/>
  <c r="J1056" i="4" s="1"/>
  <c r="J1057" i="4" s="1"/>
  <c r="J1058" i="4" s="1"/>
  <c r="J1059" i="4" s="1"/>
  <c r="J1060" i="4" s="1"/>
  <c r="J1061" i="4" s="1"/>
  <c r="J1062" i="4" s="1"/>
  <c r="J1063" i="4" s="1"/>
  <c r="J1064" i="4" s="1"/>
  <c r="J1065" i="4" s="1"/>
  <c r="J1066" i="4" s="1"/>
  <c r="J1067" i="4" s="1"/>
  <c r="J1068" i="4" s="1"/>
  <c r="J1069" i="4" s="1"/>
  <c r="J1070" i="4" s="1"/>
  <c r="J1071" i="4" s="1"/>
  <c r="J1072" i="4" s="1"/>
  <c r="J1073" i="4" s="1"/>
  <c r="J1074" i="4" s="1"/>
  <c r="J1075" i="4" s="1"/>
  <c r="J1076" i="4" s="1"/>
  <c r="J1077" i="4" s="1"/>
  <c r="J1078" i="4" s="1"/>
  <c r="J1079" i="4" s="1"/>
  <c r="J1080" i="4" s="1"/>
  <c r="J1081" i="4" s="1"/>
  <c r="J1082" i="4" s="1"/>
  <c r="J1083" i="4" s="1"/>
  <c r="J1084" i="4" s="1"/>
  <c r="J1085" i="4" s="1"/>
  <c r="J1086" i="4" s="1"/>
  <c r="J1087" i="4" s="1"/>
  <c r="J1088" i="4" s="1"/>
  <c r="J1089" i="4" s="1"/>
  <c r="J1090" i="4" s="1"/>
  <c r="J1091" i="4" s="1"/>
  <c r="J1092" i="4" s="1"/>
  <c r="J1093" i="4" s="1"/>
  <c r="J1094" i="4" s="1"/>
  <c r="J1095" i="4" s="1"/>
  <c r="J1096" i="4" s="1"/>
  <c r="J1097" i="4" s="1"/>
  <c r="J1098" i="4" s="1"/>
  <c r="J1099" i="4" s="1"/>
  <c r="J1100" i="4" s="1"/>
  <c r="J1101" i="4" s="1"/>
  <c r="J1102" i="4" s="1"/>
  <c r="J1103" i="4" s="1"/>
  <c r="J1104" i="4" s="1"/>
  <c r="J1105" i="4" s="1"/>
  <c r="J1106" i="4" s="1"/>
  <c r="J1107" i="4" s="1"/>
  <c r="J1108" i="4" s="1"/>
  <c r="J1109" i="4" s="1"/>
  <c r="J1110" i="4" s="1"/>
  <c r="J1111" i="4" s="1"/>
  <c r="J1112" i="4" s="1"/>
  <c r="J1113" i="4" s="1"/>
  <c r="J1114" i="4" s="1"/>
  <c r="J1115" i="4" s="1"/>
  <c r="J1116" i="4" s="1"/>
  <c r="J1117" i="4" s="1"/>
  <c r="J1118" i="4" s="1"/>
  <c r="J1119" i="4" s="1"/>
  <c r="J1120" i="4" s="1"/>
  <c r="J1121" i="4" s="1"/>
  <c r="J1122" i="4" s="1"/>
  <c r="J1123" i="4" s="1"/>
  <c r="J1124" i="4" s="1"/>
  <c r="J1125" i="4" s="1"/>
  <c r="J1126" i="4" s="1"/>
  <c r="J1127" i="4" s="1"/>
  <c r="J1128" i="4" s="1"/>
  <c r="J1129" i="4" s="1"/>
  <c r="J1130" i="4" s="1"/>
  <c r="J1131" i="4" s="1"/>
  <c r="J1132" i="4" s="1"/>
  <c r="J1133" i="4" s="1"/>
  <c r="J1134" i="4" s="1"/>
  <c r="J1135" i="4" s="1"/>
  <c r="J1136" i="4" s="1"/>
  <c r="J1137" i="4" s="1"/>
  <c r="J1138" i="4" s="1"/>
  <c r="J1139" i="4" s="1"/>
  <c r="J1140" i="4" s="1"/>
  <c r="J1141" i="4" s="1"/>
  <c r="J1142" i="4" s="1"/>
  <c r="J1143" i="4" s="1"/>
  <c r="J1144" i="4" s="1"/>
  <c r="J1145" i="4" s="1"/>
  <c r="J1146" i="4" s="1"/>
  <c r="J1147" i="4" s="1"/>
  <c r="J1148" i="4" s="1"/>
  <c r="J1149" i="4" s="1"/>
  <c r="J1150" i="4" s="1"/>
  <c r="J1151" i="4" s="1"/>
  <c r="J1152" i="4" s="1"/>
  <c r="J1153" i="4" s="1"/>
  <c r="J1154" i="4" s="1"/>
  <c r="J1155" i="4" s="1"/>
  <c r="J1156" i="4" s="1"/>
  <c r="J1157" i="4" s="1"/>
  <c r="J1158" i="4" s="1"/>
  <c r="J1159" i="4" s="1"/>
  <c r="J1160" i="4" s="1"/>
  <c r="J1161" i="4" s="1"/>
  <c r="J1162" i="4" s="1"/>
  <c r="J1163" i="4" s="1"/>
  <c r="J1164" i="4" s="1"/>
  <c r="J1165" i="4" s="1"/>
  <c r="J1166" i="4" s="1"/>
  <c r="J1167" i="4" s="1"/>
  <c r="J1168" i="4" s="1"/>
  <c r="J1169" i="4" s="1"/>
  <c r="J1170" i="4" s="1"/>
  <c r="J1171" i="4" s="1"/>
  <c r="J1172" i="4" s="1"/>
  <c r="J1173" i="4" s="1"/>
  <c r="J1174" i="4" s="1"/>
  <c r="J1175" i="4" s="1"/>
  <c r="J1176" i="4" s="1"/>
  <c r="J1177" i="4" s="1"/>
  <c r="J1178" i="4" s="1"/>
  <c r="J1179" i="4" s="1"/>
  <c r="J1180" i="4" s="1"/>
  <c r="J1181" i="4" s="1"/>
  <c r="J1182" i="4" s="1"/>
  <c r="J1183" i="4" s="1"/>
  <c r="J1184" i="4" s="1"/>
  <c r="J1185" i="4" s="1"/>
  <c r="J1186" i="4" s="1"/>
  <c r="J1187" i="4" s="1"/>
  <c r="J1188" i="4" s="1"/>
  <c r="J1189" i="4" s="1"/>
  <c r="J1190" i="4" s="1"/>
  <c r="J1191" i="4" s="1"/>
  <c r="J1192" i="4" s="1"/>
  <c r="J1193" i="4" s="1"/>
  <c r="J1194" i="4" s="1"/>
  <c r="J1195" i="4" s="1"/>
  <c r="J1196" i="4" s="1"/>
  <c r="J1197" i="4" s="1"/>
  <c r="J1198" i="4" s="1"/>
  <c r="J1199" i="4" s="1"/>
  <c r="J1200" i="4" s="1"/>
  <c r="J1201" i="4" s="1"/>
  <c r="J1202" i="4" s="1"/>
  <c r="J1203" i="4" s="1"/>
  <c r="J1204" i="4" s="1"/>
  <c r="J1205" i="4" s="1"/>
  <c r="J1206" i="4" s="1"/>
  <c r="J1207" i="4" s="1"/>
  <c r="J1208" i="4" s="1"/>
  <c r="J1209" i="4" s="1"/>
  <c r="J1210" i="4" s="1"/>
  <c r="J1211" i="4" s="1"/>
  <c r="J1212" i="4" s="1"/>
  <c r="J1213" i="4" s="1"/>
  <c r="J1214" i="4" s="1"/>
  <c r="J1215" i="4" s="1"/>
  <c r="J1216" i="4" s="1"/>
  <c r="J1217" i="4" s="1"/>
  <c r="J1218" i="4" s="1"/>
  <c r="J1219" i="4" s="1"/>
  <c r="J1220" i="4" s="1"/>
  <c r="J1221" i="4" s="1"/>
  <c r="J1222" i="4" s="1"/>
  <c r="J1223" i="4" s="1"/>
  <c r="J1224" i="4" s="1"/>
  <c r="J1225" i="4" s="1"/>
  <c r="J1226" i="4" s="1"/>
  <c r="J1227" i="4" s="1"/>
  <c r="J1228" i="4" s="1"/>
  <c r="J1229" i="4" s="1"/>
  <c r="J1230" i="4" s="1"/>
  <c r="J1231" i="4" s="1"/>
  <c r="J1232" i="4" s="1"/>
  <c r="J1233" i="4" s="1"/>
  <c r="J1234" i="4" s="1"/>
  <c r="J1235" i="4" s="1"/>
  <c r="J2" i="4"/>
  <c r="J3" i="3"/>
  <c r="J4" i="3" s="1"/>
  <c r="J5" i="3" s="1"/>
  <c r="J6" i="3" s="1"/>
  <c r="J7" i="3" s="1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475" i="3" s="1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519" i="3" s="1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J540" i="3" s="1"/>
  <c r="J541" i="3" s="1"/>
  <c r="J542" i="3" s="1"/>
  <c r="J543" i="3" s="1"/>
  <c r="J544" i="3" s="1"/>
  <c r="J545" i="3" s="1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J563" i="3" s="1"/>
  <c r="J564" i="3" s="1"/>
  <c r="J565" i="3" s="1"/>
  <c r="J566" i="3" s="1"/>
  <c r="J567" i="3" s="1"/>
  <c r="J568" i="3" s="1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J606" i="3" s="1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J1007" i="3" s="1"/>
  <c r="J1008" i="3" s="1"/>
  <c r="J1009" i="3" s="1"/>
  <c r="J1010" i="3" s="1"/>
  <c r="J1011" i="3" s="1"/>
  <c r="J1012" i="3" s="1"/>
  <c r="J1013" i="3" s="1"/>
  <c r="J1014" i="3" s="1"/>
  <c r="J1015" i="3" s="1"/>
  <c r="J1016" i="3" s="1"/>
  <c r="J1017" i="3" s="1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J1037" i="3" s="1"/>
  <c r="J1038" i="3" s="1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J1083" i="3" s="1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J1104" i="3" s="1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J1123" i="3" s="1"/>
  <c r="J1124" i="3" s="1"/>
  <c r="J1125" i="3" s="1"/>
  <c r="J1126" i="3" s="1"/>
  <c r="J1127" i="3" s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J1148" i="3" s="1"/>
  <c r="J1149" i="3" s="1"/>
  <c r="J1150" i="3" s="1"/>
  <c r="J1151" i="3" s="1"/>
  <c r="J1152" i="3" s="1"/>
  <c r="J1153" i="3" s="1"/>
  <c r="J1154" i="3" s="1"/>
  <c r="J1155" i="3" s="1"/>
  <c r="J1156" i="3" s="1"/>
  <c r="J1157" i="3" s="1"/>
  <c r="J1158" i="3" s="1"/>
  <c r="J1159" i="3" s="1"/>
  <c r="J1160" i="3" s="1"/>
  <c r="J1161" i="3" s="1"/>
  <c r="J1162" i="3" s="1"/>
  <c r="J1163" i="3" s="1"/>
  <c r="J1164" i="3" s="1"/>
  <c r="J1165" i="3" s="1"/>
  <c r="J1166" i="3" s="1"/>
  <c r="J1167" i="3" s="1"/>
  <c r="J1168" i="3" s="1"/>
  <c r="J1169" i="3" s="1"/>
  <c r="J1170" i="3" s="1"/>
  <c r="J1171" i="3" s="1"/>
  <c r="J1172" i="3" s="1"/>
  <c r="J1173" i="3" s="1"/>
  <c r="J1174" i="3" s="1"/>
  <c r="J1175" i="3" s="1"/>
  <c r="J1176" i="3" s="1"/>
  <c r="J1177" i="3" s="1"/>
  <c r="J1178" i="3" s="1"/>
  <c r="J1179" i="3" s="1"/>
  <c r="J1180" i="3" s="1"/>
  <c r="J1181" i="3" s="1"/>
  <c r="J1182" i="3" s="1"/>
  <c r="J1183" i="3" s="1"/>
  <c r="J1184" i="3" s="1"/>
  <c r="J1185" i="3" s="1"/>
  <c r="J1186" i="3" s="1"/>
  <c r="J1187" i="3" s="1"/>
  <c r="J1188" i="3" s="1"/>
  <c r="J1189" i="3" s="1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202" i="3" s="1"/>
  <c r="J1203" i="3" s="1"/>
  <c r="J1204" i="3" s="1"/>
  <c r="J1205" i="3" s="1"/>
  <c r="J1206" i="3" s="1"/>
  <c r="J1207" i="3" s="1"/>
  <c r="J1208" i="3" s="1"/>
  <c r="J1209" i="3" s="1"/>
  <c r="J1210" i="3" s="1"/>
  <c r="J1211" i="3" s="1"/>
  <c r="J1212" i="3" s="1"/>
  <c r="J1213" i="3" s="1"/>
  <c r="J1214" i="3" s="1"/>
  <c r="J1215" i="3" s="1"/>
  <c r="J1216" i="3" s="1"/>
  <c r="J1217" i="3" s="1"/>
  <c r="J1218" i="3" s="1"/>
  <c r="J1219" i="3" s="1"/>
  <c r="J1220" i="3" s="1"/>
  <c r="J1221" i="3" s="1"/>
  <c r="J1222" i="3" s="1"/>
  <c r="J1223" i="3" s="1"/>
  <c r="J1224" i="3" s="1"/>
  <c r="J1225" i="3" s="1"/>
  <c r="J1226" i="3" s="1"/>
  <c r="J1227" i="3" s="1"/>
  <c r="J1228" i="3" s="1"/>
  <c r="J1229" i="3" s="1"/>
  <c r="J1230" i="3" s="1"/>
  <c r="J1231" i="3" s="1"/>
  <c r="J1232" i="3" s="1"/>
  <c r="J1233" i="3" s="1"/>
  <c r="J1234" i="3" s="1"/>
  <c r="J1235" i="3" s="1"/>
  <c r="J2" i="3"/>
  <c r="J4" i="8"/>
  <c r="J5" i="8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J400" i="8" s="1"/>
  <c r="J401" i="8" s="1"/>
  <c r="J402" i="8" s="1"/>
  <c r="J403" i="8" s="1"/>
  <c r="J404" i="8" s="1"/>
  <c r="J405" i="8" s="1"/>
  <c r="J406" i="8" s="1"/>
  <c r="J407" i="8" s="1"/>
  <c r="J408" i="8" s="1"/>
  <c r="J409" i="8" s="1"/>
  <c r="J410" i="8" s="1"/>
  <c r="J411" i="8" s="1"/>
  <c r="J412" i="8" s="1"/>
  <c r="J413" i="8" s="1"/>
  <c r="J414" i="8" s="1"/>
  <c r="J415" i="8" s="1"/>
  <c r="J416" i="8" s="1"/>
  <c r="J417" i="8" s="1"/>
  <c r="J418" i="8" s="1"/>
  <c r="J419" i="8" s="1"/>
  <c r="J420" i="8" s="1"/>
  <c r="J421" i="8" s="1"/>
  <c r="J422" i="8" s="1"/>
  <c r="J423" i="8" s="1"/>
  <c r="J424" i="8" s="1"/>
  <c r="J425" i="8" s="1"/>
  <c r="J426" i="8" s="1"/>
  <c r="J427" i="8" s="1"/>
  <c r="J428" i="8" s="1"/>
  <c r="J429" i="8" s="1"/>
  <c r="J430" i="8" s="1"/>
  <c r="J431" i="8" s="1"/>
  <c r="J432" i="8" s="1"/>
  <c r="J433" i="8" s="1"/>
  <c r="J434" i="8" s="1"/>
  <c r="J435" i="8" s="1"/>
  <c r="J436" i="8" s="1"/>
  <c r="J437" i="8" s="1"/>
  <c r="J438" i="8" s="1"/>
  <c r="J439" i="8" s="1"/>
  <c r="J440" i="8" s="1"/>
  <c r="J441" i="8" s="1"/>
  <c r="J442" i="8" s="1"/>
  <c r="J443" i="8" s="1"/>
  <c r="J444" i="8" s="1"/>
  <c r="J445" i="8" s="1"/>
  <c r="J446" i="8" s="1"/>
  <c r="J447" i="8" s="1"/>
  <c r="J448" i="8" s="1"/>
  <c r="J449" i="8" s="1"/>
  <c r="J450" i="8" s="1"/>
  <c r="J451" i="8" s="1"/>
  <c r="J452" i="8" s="1"/>
  <c r="J453" i="8" s="1"/>
  <c r="J454" i="8" s="1"/>
  <c r="J455" i="8" s="1"/>
  <c r="J456" i="8" s="1"/>
  <c r="J457" i="8" s="1"/>
  <c r="J458" i="8" s="1"/>
  <c r="J459" i="8" s="1"/>
  <c r="J460" i="8" s="1"/>
  <c r="J461" i="8" s="1"/>
  <c r="J462" i="8" s="1"/>
  <c r="J463" i="8" s="1"/>
  <c r="J464" i="8" s="1"/>
  <c r="J465" i="8" s="1"/>
  <c r="J466" i="8" s="1"/>
  <c r="J467" i="8" s="1"/>
  <c r="J468" i="8" s="1"/>
  <c r="J469" i="8" s="1"/>
  <c r="J470" i="8" s="1"/>
  <c r="J471" i="8" s="1"/>
  <c r="J472" i="8" s="1"/>
  <c r="J473" i="8" s="1"/>
  <c r="J474" i="8" s="1"/>
  <c r="J475" i="8" s="1"/>
  <c r="J476" i="8" s="1"/>
  <c r="J477" i="8" s="1"/>
  <c r="J478" i="8" s="1"/>
  <c r="J479" i="8" s="1"/>
  <c r="J480" i="8" s="1"/>
  <c r="J481" i="8" s="1"/>
  <c r="J482" i="8" s="1"/>
  <c r="J483" i="8" s="1"/>
  <c r="J484" i="8" s="1"/>
  <c r="J485" i="8" s="1"/>
  <c r="J486" i="8" s="1"/>
  <c r="J487" i="8" s="1"/>
  <c r="J488" i="8" s="1"/>
  <c r="J489" i="8" s="1"/>
  <c r="J490" i="8" s="1"/>
  <c r="J491" i="8" s="1"/>
  <c r="J492" i="8" s="1"/>
  <c r="J493" i="8" s="1"/>
  <c r="J494" i="8" s="1"/>
  <c r="J495" i="8" s="1"/>
  <c r="J496" i="8" s="1"/>
  <c r="J497" i="8" s="1"/>
  <c r="J498" i="8" s="1"/>
  <c r="J499" i="8" s="1"/>
  <c r="J500" i="8" s="1"/>
  <c r="J501" i="8" s="1"/>
  <c r="J502" i="8" s="1"/>
  <c r="J503" i="8" s="1"/>
  <c r="J504" i="8" s="1"/>
  <c r="J505" i="8" s="1"/>
  <c r="J506" i="8" s="1"/>
  <c r="J507" i="8" s="1"/>
  <c r="J508" i="8" s="1"/>
  <c r="J509" i="8" s="1"/>
  <c r="J510" i="8" s="1"/>
  <c r="J511" i="8" s="1"/>
  <c r="J512" i="8" s="1"/>
  <c r="J513" i="8" s="1"/>
  <c r="J514" i="8" s="1"/>
  <c r="J515" i="8" s="1"/>
  <c r="J516" i="8" s="1"/>
  <c r="J517" i="8" s="1"/>
  <c r="J518" i="8" s="1"/>
  <c r="J519" i="8" s="1"/>
  <c r="J520" i="8" s="1"/>
  <c r="J521" i="8" s="1"/>
  <c r="J522" i="8" s="1"/>
  <c r="J523" i="8" s="1"/>
  <c r="J524" i="8" s="1"/>
  <c r="J525" i="8" s="1"/>
  <c r="J526" i="8" s="1"/>
  <c r="J527" i="8" s="1"/>
  <c r="J528" i="8" s="1"/>
  <c r="J529" i="8" s="1"/>
  <c r="J530" i="8" s="1"/>
  <c r="J531" i="8" s="1"/>
  <c r="J532" i="8" s="1"/>
  <c r="J533" i="8" s="1"/>
  <c r="J534" i="8" s="1"/>
  <c r="J535" i="8" s="1"/>
  <c r="J536" i="8" s="1"/>
  <c r="J537" i="8" s="1"/>
  <c r="J538" i="8" s="1"/>
  <c r="J539" i="8" s="1"/>
  <c r="J540" i="8" s="1"/>
  <c r="J541" i="8" s="1"/>
  <c r="J542" i="8" s="1"/>
  <c r="J543" i="8" s="1"/>
  <c r="J544" i="8" s="1"/>
  <c r="J545" i="8" s="1"/>
  <c r="J546" i="8" s="1"/>
  <c r="J547" i="8" s="1"/>
  <c r="J548" i="8" s="1"/>
  <c r="J549" i="8" s="1"/>
  <c r="J550" i="8" s="1"/>
  <c r="J551" i="8" s="1"/>
  <c r="J552" i="8" s="1"/>
  <c r="J553" i="8" s="1"/>
  <c r="J554" i="8" s="1"/>
  <c r="J555" i="8" s="1"/>
  <c r="J556" i="8" s="1"/>
  <c r="J557" i="8" s="1"/>
  <c r="J558" i="8" s="1"/>
  <c r="J559" i="8" s="1"/>
  <c r="J560" i="8" s="1"/>
  <c r="J561" i="8" s="1"/>
  <c r="J562" i="8" s="1"/>
  <c r="J563" i="8" s="1"/>
  <c r="J564" i="8" s="1"/>
  <c r="J565" i="8" s="1"/>
  <c r="J566" i="8" s="1"/>
  <c r="J567" i="8" s="1"/>
  <c r="J568" i="8" s="1"/>
  <c r="J569" i="8" s="1"/>
  <c r="J570" i="8" s="1"/>
  <c r="J571" i="8" s="1"/>
  <c r="J572" i="8" s="1"/>
  <c r="J573" i="8" s="1"/>
  <c r="J574" i="8" s="1"/>
  <c r="J575" i="8" s="1"/>
  <c r="J576" i="8" s="1"/>
  <c r="J577" i="8" s="1"/>
  <c r="J578" i="8" s="1"/>
  <c r="J579" i="8" s="1"/>
  <c r="J580" i="8" s="1"/>
  <c r="J581" i="8" s="1"/>
  <c r="J582" i="8" s="1"/>
  <c r="J583" i="8" s="1"/>
  <c r="J584" i="8" s="1"/>
  <c r="J585" i="8" s="1"/>
  <c r="J586" i="8" s="1"/>
  <c r="J587" i="8" s="1"/>
  <c r="J588" i="8" s="1"/>
  <c r="J589" i="8" s="1"/>
  <c r="J590" i="8" s="1"/>
  <c r="J591" i="8" s="1"/>
  <c r="J592" i="8" s="1"/>
  <c r="J593" i="8" s="1"/>
  <c r="J594" i="8" s="1"/>
  <c r="J595" i="8" s="1"/>
  <c r="J596" i="8" s="1"/>
  <c r="J597" i="8" s="1"/>
  <c r="J598" i="8" s="1"/>
  <c r="J599" i="8" s="1"/>
  <c r="J600" i="8" s="1"/>
  <c r="J601" i="8" s="1"/>
  <c r="J602" i="8" s="1"/>
  <c r="J603" i="8" s="1"/>
  <c r="J604" i="8" s="1"/>
  <c r="J605" i="8" s="1"/>
  <c r="J606" i="8" s="1"/>
  <c r="J607" i="8" s="1"/>
  <c r="J608" i="8" s="1"/>
  <c r="J609" i="8" s="1"/>
  <c r="J610" i="8" s="1"/>
  <c r="J611" i="8" s="1"/>
  <c r="J612" i="8" s="1"/>
  <c r="J613" i="8" s="1"/>
  <c r="J614" i="8" s="1"/>
  <c r="J615" i="8" s="1"/>
  <c r="J616" i="8" s="1"/>
  <c r="J617" i="8" s="1"/>
  <c r="J618" i="8" s="1"/>
  <c r="J619" i="8" s="1"/>
  <c r="J620" i="8" s="1"/>
  <c r="J621" i="8" s="1"/>
  <c r="J622" i="8" s="1"/>
  <c r="J623" i="8" s="1"/>
  <c r="J624" i="8" s="1"/>
  <c r="J625" i="8" s="1"/>
  <c r="J626" i="8" s="1"/>
  <c r="J627" i="8" s="1"/>
  <c r="J628" i="8" s="1"/>
  <c r="J629" i="8" s="1"/>
  <c r="J630" i="8" s="1"/>
  <c r="J631" i="8" s="1"/>
  <c r="J632" i="8" s="1"/>
  <c r="J633" i="8" s="1"/>
  <c r="J634" i="8" s="1"/>
  <c r="J635" i="8" s="1"/>
  <c r="J636" i="8" s="1"/>
  <c r="J637" i="8" s="1"/>
  <c r="J638" i="8" s="1"/>
  <c r="J639" i="8" s="1"/>
  <c r="J640" i="8" s="1"/>
  <c r="J641" i="8" s="1"/>
  <c r="J642" i="8" s="1"/>
  <c r="J643" i="8" s="1"/>
  <c r="J644" i="8" s="1"/>
  <c r="J645" i="8" s="1"/>
  <c r="J646" i="8" s="1"/>
  <c r="J647" i="8" s="1"/>
  <c r="J648" i="8" s="1"/>
  <c r="J649" i="8" s="1"/>
  <c r="J650" i="8" s="1"/>
  <c r="J651" i="8" s="1"/>
  <c r="J652" i="8" s="1"/>
  <c r="J653" i="8" s="1"/>
  <c r="J654" i="8" s="1"/>
  <c r="J655" i="8" s="1"/>
  <c r="J656" i="8" s="1"/>
  <c r="J657" i="8" s="1"/>
  <c r="J658" i="8" s="1"/>
  <c r="J659" i="8" s="1"/>
  <c r="J660" i="8" s="1"/>
  <c r="J661" i="8" s="1"/>
  <c r="J662" i="8" s="1"/>
  <c r="J663" i="8" s="1"/>
  <c r="J664" i="8" s="1"/>
  <c r="J665" i="8" s="1"/>
  <c r="J666" i="8" s="1"/>
  <c r="J667" i="8" s="1"/>
  <c r="J668" i="8" s="1"/>
  <c r="J669" i="8" s="1"/>
  <c r="J670" i="8" s="1"/>
  <c r="J671" i="8" s="1"/>
  <c r="J672" i="8" s="1"/>
  <c r="J673" i="8" s="1"/>
  <c r="J674" i="8" s="1"/>
  <c r="J675" i="8" s="1"/>
  <c r="J676" i="8" s="1"/>
  <c r="J677" i="8" s="1"/>
  <c r="J678" i="8" s="1"/>
  <c r="J679" i="8" s="1"/>
  <c r="J680" i="8" s="1"/>
  <c r="J681" i="8" s="1"/>
  <c r="J682" i="8" s="1"/>
  <c r="J683" i="8" s="1"/>
  <c r="J684" i="8" s="1"/>
  <c r="J685" i="8" s="1"/>
  <c r="J686" i="8" s="1"/>
  <c r="J687" i="8" s="1"/>
  <c r="J688" i="8" s="1"/>
  <c r="J689" i="8" s="1"/>
  <c r="J690" i="8" s="1"/>
  <c r="J691" i="8" s="1"/>
  <c r="J692" i="8" s="1"/>
  <c r="J693" i="8" s="1"/>
  <c r="J694" i="8" s="1"/>
  <c r="J695" i="8" s="1"/>
  <c r="J696" i="8" s="1"/>
  <c r="J697" i="8" s="1"/>
  <c r="J698" i="8" s="1"/>
  <c r="J699" i="8" s="1"/>
  <c r="J700" i="8" s="1"/>
  <c r="J701" i="8" s="1"/>
  <c r="J702" i="8" s="1"/>
  <c r="J703" i="8" s="1"/>
  <c r="J704" i="8" s="1"/>
  <c r="J705" i="8" s="1"/>
  <c r="J706" i="8" s="1"/>
  <c r="J707" i="8" s="1"/>
  <c r="J708" i="8" s="1"/>
  <c r="J709" i="8" s="1"/>
  <c r="J710" i="8" s="1"/>
  <c r="J711" i="8" s="1"/>
  <c r="J712" i="8" s="1"/>
  <c r="J713" i="8" s="1"/>
  <c r="J714" i="8" s="1"/>
  <c r="J715" i="8" s="1"/>
  <c r="J716" i="8" s="1"/>
  <c r="J717" i="8" s="1"/>
  <c r="J718" i="8" s="1"/>
  <c r="J719" i="8" s="1"/>
  <c r="J720" i="8" s="1"/>
  <c r="J721" i="8" s="1"/>
  <c r="J722" i="8" s="1"/>
  <c r="J723" i="8" s="1"/>
  <c r="J724" i="8" s="1"/>
  <c r="J725" i="8" s="1"/>
  <c r="J726" i="8" s="1"/>
  <c r="J727" i="8" s="1"/>
  <c r="J728" i="8" s="1"/>
  <c r="J729" i="8" s="1"/>
  <c r="J730" i="8" s="1"/>
  <c r="J731" i="8" s="1"/>
  <c r="J732" i="8" s="1"/>
  <c r="J733" i="8" s="1"/>
  <c r="J734" i="8" s="1"/>
  <c r="J735" i="8" s="1"/>
  <c r="J736" i="8" s="1"/>
  <c r="J737" i="8" s="1"/>
  <c r="J738" i="8" s="1"/>
  <c r="J739" i="8" s="1"/>
  <c r="J740" i="8" s="1"/>
  <c r="J741" i="8" s="1"/>
  <c r="J742" i="8" s="1"/>
  <c r="J743" i="8" s="1"/>
  <c r="J744" i="8" s="1"/>
  <c r="J745" i="8" s="1"/>
  <c r="J746" i="8" s="1"/>
  <c r="J747" i="8" s="1"/>
  <c r="J748" i="8" s="1"/>
  <c r="J749" i="8" s="1"/>
  <c r="J750" i="8" s="1"/>
  <c r="J751" i="8" s="1"/>
  <c r="J752" i="8" s="1"/>
  <c r="J753" i="8" s="1"/>
  <c r="J754" i="8" s="1"/>
  <c r="J755" i="8" s="1"/>
  <c r="J756" i="8" s="1"/>
  <c r="J757" i="8" s="1"/>
  <c r="J758" i="8" s="1"/>
  <c r="J759" i="8" s="1"/>
  <c r="J760" i="8" s="1"/>
  <c r="J761" i="8" s="1"/>
  <c r="J762" i="8" s="1"/>
  <c r="J763" i="8" s="1"/>
  <c r="J764" i="8" s="1"/>
  <c r="J765" i="8" s="1"/>
  <c r="J766" i="8" s="1"/>
  <c r="J767" i="8" s="1"/>
  <c r="J768" i="8" s="1"/>
  <c r="J769" i="8" s="1"/>
  <c r="J770" i="8" s="1"/>
  <c r="J771" i="8" s="1"/>
  <c r="J772" i="8" s="1"/>
  <c r="J773" i="8" s="1"/>
  <c r="J774" i="8" s="1"/>
  <c r="J775" i="8" s="1"/>
  <c r="J776" i="8" s="1"/>
  <c r="J777" i="8" s="1"/>
  <c r="J778" i="8" s="1"/>
  <c r="J779" i="8" s="1"/>
  <c r="J780" i="8" s="1"/>
  <c r="J781" i="8" s="1"/>
  <c r="J782" i="8" s="1"/>
  <c r="J783" i="8" s="1"/>
  <c r="J784" i="8" s="1"/>
  <c r="J785" i="8" s="1"/>
  <c r="J786" i="8" s="1"/>
  <c r="J787" i="8" s="1"/>
  <c r="J788" i="8" s="1"/>
  <c r="J789" i="8" s="1"/>
  <c r="J790" i="8" s="1"/>
  <c r="J791" i="8" s="1"/>
  <c r="J792" i="8" s="1"/>
  <c r="J793" i="8" s="1"/>
  <c r="J794" i="8" s="1"/>
  <c r="J795" i="8" s="1"/>
  <c r="J796" i="8" s="1"/>
  <c r="J797" i="8" s="1"/>
  <c r="J798" i="8" s="1"/>
  <c r="J799" i="8" s="1"/>
  <c r="J800" i="8" s="1"/>
  <c r="J801" i="8" s="1"/>
  <c r="J802" i="8" s="1"/>
  <c r="J803" i="8" s="1"/>
  <c r="J804" i="8" s="1"/>
  <c r="J805" i="8" s="1"/>
  <c r="J806" i="8" s="1"/>
  <c r="J807" i="8" s="1"/>
  <c r="J808" i="8" s="1"/>
  <c r="J809" i="8" s="1"/>
  <c r="J810" i="8" s="1"/>
  <c r="J811" i="8" s="1"/>
  <c r="J812" i="8" s="1"/>
  <c r="J813" i="8" s="1"/>
  <c r="J814" i="8" s="1"/>
  <c r="J815" i="8" s="1"/>
  <c r="J816" i="8" s="1"/>
  <c r="J817" i="8" s="1"/>
  <c r="J818" i="8" s="1"/>
  <c r="J819" i="8" s="1"/>
  <c r="J820" i="8" s="1"/>
  <c r="J821" i="8" s="1"/>
  <c r="J822" i="8" s="1"/>
  <c r="J823" i="8" s="1"/>
  <c r="J824" i="8" s="1"/>
  <c r="J825" i="8" s="1"/>
  <c r="J826" i="8" s="1"/>
  <c r="J827" i="8" s="1"/>
  <c r="J828" i="8" s="1"/>
  <c r="J829" i="8" s="1"/>
  <c r="J830" i="8" s="1"/>
  <c r="J831" i="8" s="1"/>
  <c r="J832" i="8" s="1"/>
  <c r="J833" i="8" s="1"/>
  <c r="J834" i="8" s="1"/>
  <c r="J835" i="8" s="1"/>
  <c r="J836" i="8" s="1"/>
  <c r="J837" i="8" s="1"/>
  <c r="J838" i="8" s="1"/>
  <c r="J839" i="8" s="1"/>
  <c r="J840" i="8" s="1"/>
  <c r="J841" i="8" s="1"/>
  <c r="J842" i="8" s="1"/>
  <c r="J843" i="8" s="1"/>
  <c r="J844" i="8" s="1"/>
  <c r="J845" i="8" s="1"/>
  <c r="J846" i="8" s="1"/>
  <c r="J847" i="8" s="1"/>
  <c r="J848" i="8" s="1"/>
  <c r="J849" i="8" s="1"/>
  <c r="J850" i="8" s="1"/>
  <c r="J851" i="8" s="1"/>
  <c r="J852" i="8" s="1"/>
  <c r="J853" i="8" s="1"/>
  <c r="J854" i="8" s="1"/>
  <c r="J855" i="8" s="1"/>
  <c r="J856" i="8" s="1"/>
  <c r="J857" i="8" s="1"/>
  <c r="J858" i="8" s="1"/>
  <c r="J859" i="8" s="1"/>
  <c r="J860" i="8" s="1"/>
  <c r="J861" i="8" s="1"/>
  <c r="J862" i="8" s="1"/>
  <c r="J863" i="8" s="1"/>
  <c r="J864" i="8" s="1"/>
  <c r="J865" i="8" s="1"/>
  <c r="J866" i="8" s="1"/>
  <c r="J867" i="8" s="1"/>
  <c r="J868" i="8" s="1"/>
  <c r="J869" i="8" s="1"/>
  <c r="J870" i="8" s="1"/>
  <c r="J871" i="8" s="1"/>
  <c r="J872" i="8" s="1"/>
  <c r="J873" i="8" s="1"/>
  <c r="J874" i="8" s="1"/>
  <c r="J875" i="8" s="1"/>
  <c r="J876" i="8" s="1"/>
  <c r="J877" i="8" s="1"/>
  <c r="J878" i="8" s="1"/>
  <c r="J879" i="8" s="1"/>
  <c r="J880" i="8" s="1"/>
  <c r="J881" i="8" s="1"/>
  <c r="J882" i="8" s="1"/>
  <c r="J883" i="8" s="1"/>
  <c r="J884" i="8" s="1"/>
  <c r="J885" i="8" s="1"/>
  <c r="J886" i="8" s="1"/>
  <c r="J887" i="8" s="1"/>
  <c r="J888" i="8" s="1"/>
  <c r="J889" i="8" s="1"/>
  <c r="J890" i="8" s="1"/>
  <c r="J891" i="8" s="1"/>
  <c r="J892" i="8" s="1"/>
  <c r="J893" i="8" s="1"/>
  <c r="J894" i="8" s="1"/>
  <c r="J895" i="8" s="1"/>
  <c r="J896" i="8" s="1"/>
  <c r="J897" i="8" s="1"/>
  <c r="J898" i="8" s="1"/>
  <c r="J899" i="8" s="1"/>
  <c r="J900" i="8" s="1"/>
  <c r="J901" i="8" s="1"/>
  <c r="J902" i="8" s="1"/>
  <c r="J903" i="8" s="1"/>
  <c r="J904" i="8" s="1"/>
  <c r="J905" i="8" s="1"/>
  <c r="J906" i="8" s="1"/>
  <c r="J907" i="8" s="1"/>
  <c r="J908" i="8" s="1"/>
  <c r="J909" i="8" s="1"/>
  <c r="J910" i="8" s="1"/>
  <c r="J911" i="8" s="1"/>
  <c r="J912" i="8" s="1"/>
  <c r="J913" i="8" s="1"/>
  <c r="J914" i="8" s="1"/>
  <c r="J915" i="8" s="1"/>
  <c r="J916" i="8" s="1"/>
  <c r="J917" i="8" s="1"/>
  <c r="J918" i="8" s="1"/>
  <c r="J919" i="8" s="1"/>
  <c r="J920" i="8" s="1"/>
  <c r="J921" i="8" s="1"/>
  <c r="J922" i="8" s="1"/>
  <c r="J923" i="8" s="1"/>
  <c r="J924" i="8" s="1"/>
  <c r="J925" i="8" s="1"/>
  <c r="J926" i="8" s="1"/>
  <c r="J927" i="8" s="1"/>
  <c r="J928" i="8" s="1"/>
  <c r="J929" i="8" s="1"/>
  <c r="J930" i="8" s="1"/>
  <c r="J931" i="8" s="1"/>
  <c r="J932" i="8" s="1"/>
  <c r="J933" i="8" s="1"/>
  <c r="J934" i="8" s="1"/>
  <c r="J935" i="8" s="1"/>
  <c r="J936" i="8" s="1"/>
  <c r="J937" i="8" s="1"/>
  <c r="J938" i="8" s="1"/>
  <c r="J939" i="8" s="1"/>
  <c r="J940" i="8" s="1"/>
  <c r="J941" i="8" s="1"/>
  <c r="J942" i="8" s="1"/>
  <c r="J943" i="8" s="1"/>
  <c r="J944" i="8" s="1"/>
  <c r="J945" i="8" s="1"/>
  <c r="J946" i="8" s="1"/>
  <c r="J947" i="8" s="1"/>
  <c r="J948" i="8" s="1"/>
  <c r="J949" i="8" s="1"/>
  <c r="J950" i="8" s="1"/>
  <c r="J951" i="8" s="1"/>
  <c r="J952" i="8" s="1"/>
  <c r="J953" i="8" s="1"/>
  <c r="J954" i="8" s="1"/>
  <c r="J955" i="8" s="1"/>
  <c r="J956" i="8" s="1"/>
  <c r="J957" i="8" s="1"/>
  <c r="J958" i="8" s="1"/>
  <c r="J959" i="8" s="1"/>
  <c r="J960" i="8" s="1"/>
  <c r="J961" i="8" s="1"/>
  <c r="J962" i="8" s="1"/>
  <c r="J963" i="8" s="1"/>
  <c r="J964" i="8" s="1"/>
  <c r="J965" i="8" s="1"/>
  <c r="J966" i="8" s="1"/>
  <c r="J967" i="8" s="1"/>
  <c r="J968" i="8" s="1"/>
  <c r="J969" i="8" s="1"/>
  <c r="J970" i="8" s="1"/>
  <c r="J971" i="8" s="1"/>
  <c r="J972" i="8" s="1"/>
  <c r="J973" i="8" s="1"/>
  <c r="J974" i="8" s="1"/>
  <c r="J975" i="8" s="1"/>
  <c r="J976" i="8" s="1"/>
  <c r="J977" i="8" s="1"/>
  <c r="J978" i="8" s="1"/>
  <c r="J979" i="8" s="1"/>
  <c r="J980" i="8" s="1"/>
  <c r="J981" i="8" s="1"/>
  <c r="J982" i="8" s="1"/>
  <c r="J983" i="8" s="1"/>
  <c r="J984" i="8" s="1"/>
  <c r="J985" i="8" s="1"/>
  <c r="J986" i="8" s="1"/>
  <c r="J987" i="8" s="1"/>
  <c r="J988" i="8" s="1"/>
  <c r="J989" i="8" s="1"/>
  <c r="J990" i="8" s="1"/>
  <c r="J991" i="8" s="1"/>
  <c r="J992" i="8" s="1"/>
  <c r="J993" i="8" s="1"/>
  <c r="J994" i="8" s="1"/>
  <c r="J995" i="8" s="1"/>
  <c r="J996" i="8" s="1"/>
  <c r="J997" i="8" s="1"/>
  <c r="J998" i="8" s="1"/>
  <c r="J999" i="8" s="1"/>
  <c r="J1000" i="8" s="1"/>
  <c r="J1001" i="8" s="1"/>
  <c r="J1002" i="8" s="1"/>
  <c r="J1003" i="8" s="1"/>
  <c r="J1004" i="8" s="1"/>
  <c r="J1005" i="8" s="1"/>
  <c r="J1006" i="8" s="1"/>
  <c r="J1007" i="8" s="1"/>
  <c r="J1008" i="8" s="1"/>
  <c r="J1009" i="8" s="1"/>
  <c r="J1010" i="8" s="1"/>
  <c r="J1011" i="8" s="1"/>
  <c r="J1012" i="8" s="1"/>
  <c r="J1013" i="8" s="1"/>
  <c r="J1014" i="8" s="1"/>
  <c r="J1015" i="8" s="1"/>
  <c r="J1016" i="8" s="1"/>
  <c r="J1017" i="8" s="1"/>
  <c r="J1018" i="8" s="1"/>
  <c r="J1019" i="8" s="1"/>
  <c r="J1020" i="8" s="1"/>
  <c r="J1021" i="8" s="1"/>
  <c r="J1022" i="8" s="1"/>
  <c r="J1023" i="8" s="1"/>
  <c r="J1024" i="8" s="1"/>
  <c r="J1025" i="8" s="1"/>
  <c r="J1026" i="8" s="1"/>
  <c r="J1027" i="8" s="1"/>
  <c r="J1028" i="8" s="1"/>
  <c r="J1029" i="8" s="1"/>
  <c r="J1030" i="8" s="1"/>
  <c r="J1031" i="8" s="1"/>
  <c r="J1032" i="8" s="1"/>
  <c r="J1033" i="8" s="1"/>
  <c r="J1034" i="8" s="1"/>
  <c r="J1035" i="8" s="1"/>
  <c r="J1036" i="8" s="1"/>
  <c r="J1037" i="8" s="1"/>
  <c r="J1038" i="8" s="1"/>
  <c r="J1039" i="8" s="1"/>
  <c r="J1040" i="8" s="1"/>
  <c r="J1041" i="8" s="1"/>
  <c r="J1042" i="8" s="1"/>
  <c r="J1043" i="8" s="1"/>
  <c r="J1044" i="8" s="1"/>
  <c r="J1045" i="8" s="1"/>
  <c r="J1046" i="8" s="1"/>
  <c r="J1047" i="8" s="1"/>
  <c r="J1048" i="8" s="1"/>
  <c r="J1049" i="8" s="1"/>
  <c r="J1050" i="8" s="1"/>
  <c r="J1051" i="8" s="1"/>
  <c r="J1052" i="8" s="1"/>
  <c r="J1053" i="8" s="1"/>
  <c r="J1054" i="8" s="1"/>
  <c r="J1055" i="8" s="1"/>
  <c r="J1056" i="8" s="1"/>
  <c r="J1057" i="8" s="1"/>
  <c r="J1058" i="8" s="1"/>
  <c r="J1059" i="8" s="1"/>
  <c r="J1060" i="8" s="1"/>
  <c r="J1061" i="8" s="1"/>
  <c r="J1062" i="8" s="1"/>
  <c r="J1063" i="8" s="1"/>
  <c r="J1064" i="8" s="1"/>
  <c r="J1065" i="8" s="1"/>
  <c r="J1066" i="8" s="1"/>
  <c r="J1067" i="8" s="1"/>
  <c r="J1068" i="8" s="1"/>
  <c r="J1069" i="8" s="1"/>
  <c r="J1070" i="8" s="1"/>
  <c r="J1071" i="8" s="1"/>
  <c r="J1072" i="8" s="1"/>
  <c r="J1073" i="8" s="1"/>
  <c r="J1074" i="8" s="1"/>
  <c r="J1075" i="8" s="1"/>
  <c r="J1076" i="8" s="1"/>
  <c r="J1077" i="8" s="1"/>
  <c r="J1078" i="8" s="1"/>
  <c r="J1079" i="8" s="1"/>
  <c r="J1080" i="8" s="1"/>
  <c r="J1081" i="8" s="1"/>
  <c r="J1082" i="8" s="1"/>
  <c r="J1083" i="8" s="1"/>
  <c r="J1084" i="8" s="1"/>
  <c r="J1085" i="8" s="1"/>
  <c r="J1086" i="8" s="1"/>
  <c r="J1087" i="8" s="1"/>
  <c r="J1088" i="8" s="1"/>
  <c r="J1089" i="8" s="1"/>
  <c r="J1090" i="8" s="1"/>
  <c r="J1091" i="8" s="1"/>
  <c r="J1092" i="8" s="1"/>
  <c r="J1093" i="8" s="1"/>
  <c r="J1094" i="8" s="1"/>
  <c r="J1095" i="8" s="1"/>
  <c r="J1096" i="8" s="1"/>
  <c r="J1097" i="8" s="1"/>
  <c r="J1098" i="8" s="1"/>
  <c r="J1099" i="8" s="1"/>
  <c r="J1100" i="8" s="1"/>
  <c r="J1101" i="8" s="1"/>
  <c r="J1102" i="8" s="1"/>
  <c r="J1103" i="8" s="1"/>
  <c r="J1104" i="8" s="1"/>
  <c r="J1105" i="8" s="1"/>
  <c r="J1106" i="8" s="1"/>
  <c r="J1107" i="8" s="1"/>
  <c r="J1108" i="8" s="1"/>
  <c r="J1109" i="8" s="1"/>
  <c r="J1110" i="8" s="1"/>
  <c r="J1111" i="8" s="1"/>
  <c r="J1112" i="8" s="1"/>
  <c r="J1113" i="8" s="1"/>
  <c r="J1114" i="8" s="1"/>
  <c r="J1115" i="8" s="1"/>
  <c r="J1116" i="8" s="1"/>
  <c r="J1117" i="8" s="1"/>
  <c r="J1118" i="8" s="1"/>
  <c r="J1119" i="8" s="1"/>
  <c r="J1120" i="8" s="1"/>
  <c r="J1121" i="8" s="1"/>
  <c r="J1122" i="8" s="1"/>
  <c r="J1123" i="8" s="1"/>
  <c r="J1124" i="8" s="1"/>
  <c r="J1125" i="8" s="1"/>
  <c r="J1126" i="8" s="1"/>
  <c r="J1127" i="8" s="1"/>
  <c r="J1128" i="8" s="1"/>
  <c r="J1129" i="8" s="1"/>
  <c r="J1130" i="8" s="1"/>
  <c r="J1131" i="8" s="1"/>
  <c r="J1132" i="8" s="1"/>
  <c r="J1133" i="8" s="1"/>
  <c r="J1134" i="8" s="1"/>
  <c r="J1135" i="8" s="1"/>
  <c r="J1136" i="8" s="1"/>
  <c r="J1137" i="8" s="1"/>
  <c r="J1138" i="8" s="1"/>
  <c r="J1139" i="8" s="1"/>
  <c r="J1140" i="8" s="1"/>
  <c r="J1141" i="8" s="1"/>
  <c r="J1142" i="8" s="1"/>
  <c r="J1143" i="8" s="1"/>
  <c r="J1144" i="8" s="1"/>
  <c r="J1145" i="8" s="1"/>
  <c r="J1146" i="8" s="1"/>
  <c r="J1147" i="8" s="1"/>
  <c r="J1148" i="8" s="1"/>
  <c r="J1149" i="8" s="1"/>
  <c r="J1150" i="8" s="1"/>
  <c r="J1151" i="8" s="1"/>
  <c r="J1152" i="8" s="1"/>
  <c r="J1153" i="8" s="1"/>
  <c r="J1154" i="8" s="1"/>
  <c r="J1155" i="8" s="1"/>
  <c r="J1156" i="8" s="1"/>
  <c r="J1157" i="8" s="1"/>
  <c r="J1158" i="8" s="1"/>
  <c r="J1159" i="8" s="1"/>
  <c r="J1160" i="8" s="1"/>
  <c r="J1161" i="8" s="1"/>
  <c r="J1162" i="8" s="1"/>
  <c r="J1163" i="8" s="1"/>
  <c r="J1164" i="8" s="1"/>
  <c r="J1165" i="8" s="1"/>
  <c r="J1166" i="8" s="1"/>
  <c r="J1167" i="8" s="1"/>
  <c r="J1168" i="8" s="1"/>
  <c r="J1169" i="8" s="1"/>
  <c r="J1170" i="8" s="1"/>
  <c r="J1171" i="8" s="1"/>
  <c r="J1172" i="8" s="1"/>
  <c r="J1173" i="8" s="1"/>
  <c r="J1174" i="8" s="1"/>
  <c r="J1175" i="8" s="1"/>
  <c r="J1176" i="8" s="1"/>
  <c r="J1177" i="8" s="1"/>
  <c r="J1178" i="8" s="1"/>
  <c r="J1179" i="8" s="1"/>
  <c r="J1180" i="8" s="1"/>
  <c r="J1181" i="8" s="1"/>
  <c r="J1182" i="8" s="1"/>
  <c r="J1183" i="8" s="1"/>
  <c r="J1184" i="8" s="1"/>
  <c r="J1185" i="8" s="1"/>
  <c r="J1186" i="8" s="1"/>
  <c r="J1187" i="8" s="1"/>
  <c r="J1188" i="8" s="1"/>
  <c r="J1189" i="8" s="1"/>
  <c r="J1190" i="8" s="1"/>
  <c r="J1191" i="8" s="1"/>
  <c r="J1192" i="8" s="1"/>
  <c r="J1193" i="8" s="1"/>
  <c r="J1194" i="8" s="1"/>
  <c r="J1195" i="8" s="1"/>
  <c r="J1196" i="8" s="1"/>
  <c r="J1197" i="8" s="1"/>
  <c r="J1198" i="8" s="1"/>
  <c r="J1199" i="8" s="1"/>
  <c r="J1200" i="8" s="1"/>
  <c r="J1201" i="8" s="1"/>
  <c r="J1202" i="8" s="1"/>
  <c r="J1203" i="8" s="1"/>
  <c r="J1204" i="8" s="1"/>
  <c r="J1205" i="8" s="1"/>
  <c r="J1206" i="8" s="1"/>
  <c r="J1207" i="8" s="1"/>
  <c r="J1208" i="8" s="1"/>
  <c r="J1209" i="8" s="1"/>
  <c r="J1210" i="8" s="1"/>
  <c r="J1211" i="8" s="1"/>
  <c r="J1212" i="8" s="1"/>
  <c r="J1213" i="8" s="1"/>
  <c r="J1214" i="8" s="1"/>
  <c r="J1215" i="8" s="1"/>
  <c r="J1216" i="8" s="1"/>
  <c r="J1217" i="8" s="1"/>
  <c r="J1218" i="8" s="1"/>
  <c r="J1219" i="8" s="1"/>
  <c r="J1220" i="8" s="1"/>
  <c r="J1221" i="8" s="1"/>
  <c r="J1222" i="8" s="1"/>
  <c r="J1223" i="8" s="1"/>
  <c r="J1224" i="8" s="1"/>
  <c r="J1225" i="8" s="1"/>
  <c r="J1226" i="8" s="1"/>
  <c r="J1227" i="8" s="1"/>
  <c r="J1228" i="8" s="1"/>
  <c r="J1229" i="8" s="1"/>
  <c r="J1230" i="8" s="1"/>
  <c r="J1231" i="8" s="1"/>
  <c r="J1232" i="8" s="1"/>
  <c r="J1233" i="8" s="1"/>
  <c r="J1234" i="8" s="1"/>
  <c r="J1235" i="8" s="1"/>
  <c r="J3" i="8"/>
  <c r="J2" i="8"/>
  <c r="J4" i="2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1017" i="2" s="1"/>
  <c r="J1018" i="2" s="1"/>
  <c r="J1019" i="2" s="1"/>
  <c r="J1020" i="2" s="1"/>
  <c r="J1021" i="2" s="1"/>
  <c r="J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J1114" i="2" s="1"/>
  <c r="J1115" i="2" s="1"/>
  <c r="J1116" i="2" s="1"/>
  <c r="J1117" i="2" s="1"/>
  <c r="J1118" i="2" s="1"/>
  <c r="J1119" i="2" s="1"/>
  <c r="J1120" i="2" s="1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J1218" i="2" s="1"/>
  <c r="J1219" i="2" s="1"/>
  <c r="J1220" i="2" s="1"/>
  <c r="J1221" i="2" s="1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J3" i="2"/>
  <c r="J2" i="2"/>
  <c r="J4" i="9"/>
  <c r="J5" i="9"/>
  <c r="J6" i="9" s="1"/>
  <c r="J7" i="9" s="1"/>
  <c r="J8" i="9" s="1"/>
  <c r="J9" i="9" s="1"/>
  <c r="J10" i="9" s="1"/>
  <c r="J11" i="9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J208" i="9" s="1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J227" i="9" s="1"/>
  <c r="J228" i="9" s="1"/>
  <c r="J229" i="9" s="1"/>
  <c r="J230" i="9" s="1"/>
  <c r="J231" i="9" s="1"/>
  <c r="J232" i="9" s="1"/>
  <c r="J233" i="9" s="1"/>
  <c r="J234" i="9" s="1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253" i="9" s="1"/>
  <c r="J254" i="9" s="1"/>
  <c r="J255" i="9" s="1"/>
  <c r="J256" i="9" s="1"/>
  <c r="J257" i="9" s="1"/>
  <c r="J258" i="9" s="1"/>
  <c r="J259" i="9" s="1"/>
  <c r="J260" i="9" s="1"/>
  <c r="J261" i="9" s="1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J280" i="9" s="1"/>
  <c r="J281" i="9" s="1"/>
  <c r="J282" i="9" s="1"/>
  <c r="J283" i="9" s="1"/>
  <c r="J284" i="9" s="1"/>
  <c r="J285" i="9" s="1"/>
  <c r="J286" i="9" s="1"/>
  <c r="J287" i="9" s="1"/>
  <c r="J288" i="9" s="1"/>
  <c r="J289" i="9" s="1"/>
  <c r="J290" i="9" s="1"/>
  <c r="J291" i="9" s="1"/>
  <c r="J292" i="9" s="1"/>
  <c r="J293" i="9" s="1"/>
  <c r="J294" i="9" s="1"/>
  <c r="J295" i="9" s="1"/>
  <c r="J296" i="9" s="1"/>
  <c r="J297" i="9" s="1"/>
  <c r="J298" i="9" s="1"/>
  <c r="J299" i="9" s="1"/>
  <c r="J300" i="9" s="1"/>
  <c r="J301" i="9" s="1"/>
  <c r="J302" i="9" s="1"/>
  <c r="J303" i="9" s="1"/>
  <c r="J304" i="9" s="1"/>
  <c r="J305" i="9" s="1"/>
  <c r="J306" i="9" s="1"/>
  <c r="J307" i="9" s="1"/>
  <c r="J308" i="9" s="1"/>
  <c r="J309" i="9" s="1"/>
  <c r="J310" i="9" s="1"/>
  <c r="J311" i="9" s="1"/>
  <c r="J312" i="9" s="1"/>
  <c r="J313" i="9" s="1"/>
  <c r="J314" i="9" s="1"/>
  <c r="J315" i="9" s="1"/>
  <c r="J316" i="9" s="1"/>
  <c r="J317" i="9" s="1"/>
  <c r="J318" i="9" s="1"/>
  <c r="J319" i="9" s="1"/>
  <c r="J320" i="9" s="1"/>
  <c r="J321" i="9" s="1"/>
  <c r="J322" i="9" s="1"/>
  <c r="J323" i="9" s="1"/>
  <c r="J324" i="9" s="1"/>
  <c r="J325" i="9" s="1"/>
  <c r="J326" i="9" s="1"/>
  <c r="J327" i="9" s="1"/>
  <c r="J328" i="9" s="1"/>
  <c r="J329" i="9" s="1"/>
  <c r="J330" i="9" s="1"/>
  <c r="J331" i="9" s="1"/>
  <c r="J332" i="9" s="1"/>
  <c r="J333" i="9" s="1"/>
  <c r="J334" i="9" s="1"/>
  <c r="J335" i="9" s="1"/>
  <c r="J336" i="9" s="1"/>
  <c r="J337" i="9" s="1"/>
  <c r="J338" i="9" s="1"/>
  <c r="J339" i="9" s="1"/>
  <c r="J340" i="9" s="1"/>
  <c r="J341" i="9" s="1"/>
  <c r="J342" i="9" s="1"/>
  <c r="J343" i="9" s="1"/>
  <c r="J344" i="9" s="1"/>
  <c r="J345" i="9" s="1"/>
  <c r="J346" i="9" s="1"/>
  <c r="J347" i="9" s="1"/>
  <c r="J348" i="9" s="1"/>
  <c r="J349" i="9" s="1"/>
  <c r="J350" i="9" s="1"/>
  <c r="J351" i="9" s="1"/>
  <c r="J352" i="9" s="1"/>
  <c r="J353" i="9" s="1"/>
  <c r="J354" i="9" s="1"/>
  <c r="J355" i="9" s="1"/>
  <c r="J356" i="9" s="1"/>
  <c r="J357" i="9" s="1"/>
  <c r="J358" i="9" s="1"/>
  <c r="J359" i="9" s="1"/>
  <c r="J360" i="9" s="1"/>
  <c r="J361" i="9" s="1"/>
  <c r="J362" i="9" s="1"/>
  <c r="J363" i="9" s="1"/>
  <c r="J364" i="9" s="1"/>
  <c r="J365" i="9" s="1"/>
  <c r="J366" i="9" s="1"/>
  <c r="J367" i="9" s="1"/>
  <c r="J368" i="9" s="1"/>
  <c r="J369" i="9" s="1"/>
  <c r="J370" i="9" s="1"/>
  <c r="J371" i="9" s="1"/>
  <c r="J372" i="9" s="1"/>
  <c r="J373" i="9" s="1"/>
  <c r="J374" i="9" s="1"/>
  <c r="J375" i="9" s="1"/>
  <c r="J376" i="9" s="1"/>
  <c r="J377" i="9" s="1"/>
  <c r="J378" i="9" s="1"/>
  <c r="J379" i="9" s="1"/>
  <c r="J380" i="9" s="1"/>
  <c r="J381" i="9" s="1"/>
  <c r="J382" i="9" s="1"/>
  <c r="J383" i="9" s="1"/>
  <c r="J384" i="9" s="1"/>
  <c r="J385" i="9" s="1"/>
  <c r="J386" i="9" s="1"/>
  <c r="J387" i="9" s="1"/>
  <c r="J388" i="9" s="1"/>
  <c r="J389" i="9" s="1"/>
  <c r="J390" i="9" s="1"/>
  <c r="J391" i="9" s="1"/>
  <c r="J392" i="9" s="1"/>
  <c r="J393" i="9" s="1"/>
  <c r="J394" i="9" s="1"/>
  <c r="J395" i="9" s="1"/>
  <c r="J396" i="9" s="1"/>
  <c r="J397" i="9" s="1"/>
  <c r="J398" i="9" s="1"/>
  <c r="J399" i="9" s="1"/>
  <c r="J400" i="9" s="1"/>
  <c r="J401" i="9" s="1"/>
  <c r="J402" i="9" s="1"/>
  <c r="J403" i="9" s="1"/>
  <c r="J404" i="9" s="1"/>
  <c r="J405" i="9" s="1"/>
  <c r="J406" i="9" s="1"/>
  <c r="J407" i="9" s="1"/>
  <c r="J408" i="9" s="1"/>
  <c r="J409" i="9" s="1"/>
  <c r="J410" i="9" s="1"/>
  <c r="J411" i="9" s="1"/>
  <c r="J412" i="9" s="1"/>
  <c r="J413" i="9" s="1"/>
  <c r="J414" i="9" s="1"/>
  <c r="J415" i="9" s="1"/>
  <c r="J416" i="9" s="1"/>
  <c r="J417" i="9" s="1"/>
  <c r="J418" i="9" s="1"/>
  <c r="J419" i="9" s="1"/>
  <c r="J420" i="9" s="1"/>
  <c r="J421" i="9" s="1"/>
  <c r="J422" i="9" s="1"/>
  <c r="J423" i="9" s="1"/>
  <c r="J424" i="9" s="1"/>
  <c r="J425" i="9" s="1"/>
  <c r="J426" i="9" s="1"/>
  <c r="J427" i="9" s="1"/>
  <c r="J428" i="9" s="1"/>
  <c r="J429" i="9" s="1"/>
  <c r="J430" i="9" s="1"/>
  <c r="J431" i="9" s="1"/>
  <c r="J432" i="9" s="1"/>
  <c r="J433" i="9" s="1"/>
  <c r="J434" i="9" s="1"/>
  <c r="J435" i="9" s="1"/>
  <c r="J436" i="9" s="1"/>
  <c r="J437" i="9" s="1"/>
  <c r="J438" i="9" s="1"/>
  <c r="J439" i="9" s="1"/>
  <c r="J440" i="9" s="1"/>
  <c r="J441" i="9" s="1"/>
  <c r="J442" i="9" s="1"/>
  <c r="J443" i="9" s="1"/>
  <c r="J444" i="9" s="1"/>
  <c r="J445" i="9" s="1"/>
  <c r="J446" i="9" s="1"/>
  <c r="J447" i="9" s="1"/>
  <c r="J448" i="9" s="1"/>
  <c r="J449" i="9" s="1"/>
  <c r="J450" i="9" s="1"/>
  <c r="J451" i="9" s="1"/>
  <c r="J452" i="9" s="1"/>
  <c r="J453" i="9" s="1"/>
  <c r="J454" i="9" s="1"/>
  <c r="J455" i="9" s="1"/>
  <c r="J456" i="9" s="1"/>
  <c r="J457" i="9" s="1"/>
  <c r="J458" i="9" s="1"/>
  <c r="J459" i="9" s="1"/>
  <c r="J460" i="9" s="1"/>
  <c r="J461" i="9" s="1"/>
  <c r="J462" i="9" s="1"/>
  <c r="J463" i="9" s="1"/>
  <c r="J464" i="9" s="1"/>
  <c r="J465" i="9" s="1"/>
  <c r="J466" i="9" s="1"/>
  <c r="J467" i="9" s="1"/>
  <c r="J468" i="9" s="1"/>
  <c r="J469" i="9" s="1"/>
  <c r="J470" i="9" s="1"/>
  <c r="J471" i="9" s="1"/>
  <c r="J472" i="9" s="1"/>
  <c r="J473" i="9" s="1"/>
  <c r="J474" i="9" s="1"/>
  <c r="J475" i="9" s="1"/>
  <c r="J476" i="9" s="1"/>
  <c r="J477" i="9" s="1"/>
  <c r="J478" i="9" s="1"/>
  <c r="J479" i="9" s="1"/>
  <c r="J480" i="9" s="1"/>
  <c r="J481" i="9" s="1"/>
  <c r="J482" i="9" s="1"/>
  <c r="J483" i="9" s="1"/>
  <c r="J484" i="9" s="1"/>
  <c r="J485" i="9" s="1"/>
  <c r="J486" i="9" s="1"/>
  <c r="J487" i="9" s="1"/>
  <c r="J488" i="9" s="1"/>
  <c r="J489" i="9" s="1"/>
  <c r="J490" i="9" s="1"/>
  <c r="J491" i="9" s="1"/>
  <c r="J492" i="9" s="1"/>
  <c r="J493" i="9" s="1"/>
  <c r="J494" i="9" s="1"/>
  <c r="J495" i="9" s="1"/>
  <c r="J496" i="9" s="1"/>
  <c r="J497" i="9" s="1"/>
  <c r="J498" i="9" s="1"/>
  <c r="J499" i="9" s="1"/>
  <c r="J500" i="9" s="1"/>
  <c r="J501" i="9" s="1"/>
  <c r="J502" i="9" s="1"/>
  <c r="J503" i="9" s="1"/>
  <c r="J504" i="9" s="1"/>
  <c r="J505" i="9" s="1"/>
  <c r="J506" i="9" s="1"/>
  <c r="J507" i="9" s="1"/>
  <c r="J508" i="9" s="1"/>
  <c r="J509" i="9" s="1"/>
  <c r="J510" i="9" s="1"/>
  <c r="J511" i="9" s="1"/>
  <c r="J512" i="9" s="1"/>
  <c r="J513" i="9" s="1"/>
  <c r="J514" i="9" s="1"/>
  <c r="J515" i="9" s="1"/>
  <c r="J516" i="9" s="1"/>
  <c r="J517" i="9" s="1"/>
  <c r="J518" i="9" s="1"/>
  <c r="J519" i="9" s="1"/>
  <c r="J520" i="9" s="1"/>
  <c r="J521" i="9" s="1"/>
  <c r="J522" i="9" s="1"/>
  <c r="J523" i="9" s="1"/>
  <c r="J524" i="9" s="1"/>
  <c r="J525" i="9" s="1"/>
  <c r="J526" i="9" s="1"/>
  <c r="J527" i="9" s="1"/>
  <c r="J528" i="9" s="1"/>
  <c r="J529" i="9" s="1"/>
  <c r="J530" i="9" s="1"/>
  <c r="J531" i="9" s="1"/>
  <c r="J532" i="9" s="1"/>
  <c r="J533" i="9" s="1"/>
  <c r="J534" i="9" s="1"/>
  <c r="J535" i="9" s="1"/>
  <c r="J536" i="9" s="1"/>
  <c r="J537" i="9" s="1"/>
  <c r="J538" i="9" s="1"/>
  <c r="J539" i="9" s="1"/>
  <c r="J540" i="9" s="1"/>
  <c r="J541" i="9" s="1"/>
  <c r="J542" i="9" s="1"/>
  <c r="J543" i="9" s="1"/>
  <c r="J544" i="9" s="1"/>
  <c r="J545" i="9" s="1"/>
  <c r="J546" i="9" s="1"/>
  <c r="J547" i="9" s="1"/>
  <c r="J548" i="9" s="1"/>
  <c r="J549" i="9" s="1"/>
  <c r="J550" i="9" s="1"/>
  <c r="J551" i="9" s="1"/>
  <c r="J552" i="9" s="1"/>
  <c r="J553" i="9" s="1"/>
  <c r="J554" i="9" s="1"/>
  <c r="J555" i="9" s="1"/>
  <c r="J556" i="9" s="1"/>
  <c r="J557" i="9" s="1"/>
  <c r="J558" i="9" s="1"/>
  <c r="J559" i="9" s="1"/>
  <c r="J560" i="9" s="1"/>
  <c r="J561" i="9" s="1"/>
  <c r="J562" i="9" s="1"/>
  <c r="J563" i="9" s="1"/>
  <c r="J564" i="9" s="1"/>
  <c r="J565" i="9" s="1"/>
  <c r="J566" i="9" s="1"/>
  <c r="J567" i="9" s="1"/>
  <c r="J568" i="9" s="1"/>
  <c r="J569" i="9" s="1"/>
  <c r="J570" i="9" s="1"/>
  <c r="J571" i="9" s="1"/>
  <c r="J572" i="9" s="1"/>
  <c r="J573" i="9" s="1"/>
  <c r="J574" i="9" s="1"/>
  <c r="J575" i="9" s="1"/>
  <c r="J576" i="9" s="1"/>
  <c r="J577" i="9" s="1"/>
  <c r="J578" i="9" s="1"/>
  <c r="J579" i="9" s="1"/>
  <c r="J580" i="9" s="1"/>
  <c r="J581" i="9" s="1"/>
  <c r="J582" i="9" s="1"/>
  <c r="J583" i="9" s="1"/>
  <c r="J584" i="9" s="1"/>
  <c r="J585" i="9" s="1"/>
  <c r="J586" i="9" s="1"/>
  <c r="J587" i="9" s="1"/>
  <c r="J588" i="9" s="1"/>
  <c r="J589" i="9" s="1"/>
  <c r="J590" i="9" s="1"/>
  <c r="J591" i="9" s="1"/>
  <c r="J592" i="9" s="1"/>
  <c r="J593" i="9" s="1"/>
  <c r="J594" i="9" s="1"/>
  <c r="J595" i="9" s="1"/>
  <c r="J596" i="9" s="1"/>
  <c r="J597" i="9" s="1"/>
  <c r="J598" i="9" s="1"/>
  <c r="J599" i="9" s="1"/>
  <c r="J600" i="9" s="1"/>
  <c r="J601" i="9" s="1"/>
  <c r="J602" i="9" s="1"/>
  <c r="J603" i="9" s="1"/>
  <c r="J604" i="9" s="1"/>
  <c r="J605" i="9" s="1"/>
  <c r="J606" i="9" s="1"/>
  <c r="J607" i="9" s="1"/>
  <c r="J608" i="9" s="1"/>
  <c r="J609" i="9" s="1"/>
  <c r="J610" i="9" s="1"/>
  <c r="J611" i="9" s="1"/>
  <c r="J612" i="9" s="1"/>
  <c r="J613" i="9" s="1"/>
  <c r="J614" i="9" s="1"/>
  <c r="J615" i="9" s="1"/>
  <c r="J616" i="9" s="1"/>
  <c r="J617" i="9" s="1"/>
  <c r="J618" i="9" s="1"/>
  <c r="J619" i="9" s="1"/>
  <c r="J620" i="9" s="1"/>
  <c r="J621" i="9" s="1"/>
  <c r="J622" i="9" s="1"/>
  <c r="J623" i="9" s="1"/>
  <c r="J624" i="9" s="1"/>
  <c r="J625" i="9" s="1"/>
  <c r="J626" i="9" s="1"/>
  <c r="J627" i="9" s="1"/>
  <c r="J628" i="9" s="1"/>
  <c r="J629" i="9" s="1"/>
  <c r="J630" i="9" s="1"/>
  <c r="J631" i="9" s="1"/>
  <c r="J632" i="9" s="1"/>
  <c r="J633" i="9" s="1"/>
  <c r="J634" i="9" s="1"/>
  <c r="J635" i="9" s="1"/>
  <c r="J636" i="9" s="1"/>
  <c r="J637" i="9" s="1"/>
  <c r="J638" i="9" s="1"/>
  <c r="J639" i="9" s="1"/>
  <c r="J640" i="9" s="1"/>
  <c r="J641" i="9" s="1"/>
  <c r="J642" i="9" s="1"/>
  <c r="J643" i="9" s="1"/>
  <c r="J644" i="9" s="1"/>
  <c r="J645" i="9" s="1"/>
  <c r="J646" i="9" s="1"/>
  <c r="J647" i="9" s="1"/>
  <c r="J648" i="9" s="1"/>
  <c r="J649" i="9" s="1"/>
  <c r="J650" i="9" s="1"/>
  <c r="J651" i="9" s="1"/>
  <c r="J652" i="9" s="1"/>
  <c r="J653" i="9" s="1"/>
  <c r="J654" i="9" s="1"/>
  <c r="J655" i="9" s="1"/>
  <c r="J656" i="9" s="1"/>
  <c r="J657" i="9" s="1"/>
  <c r="J658" i="9" s="1"/>
  <c r="J659" i="9" s="1"/>
  <c r="J660" i="9" s="1"/>
  <c r="J661" i="9" s="1"/>
  <c r="J662" i="9" s="1"/>
  <c r="J663" i="9" s="1"/>
  <c r="J664" i="9" s="1"/>
  <c r="J665" i="9" s="1"/>
  <c r="J666" i="9" s="1"/>
  <c r="J667" i="9" s="1"/>
  <c r="J668" i="9" s="1"/>
  <c r="J669" i="9" s="1"/>
  <c r="J670" i="9" s="1"/>
  <c r="J671" i="9" s="1"/>
  <c r="J672" i="9" s="1"/>
  <c r="J673" i="9" s="1"/>
  <c r="J674" i="9" s="1"/>
  <c r="J675" i="9" s="1"/>
  <c r="J676" i="9" s="1"/>
  <c r="J677" i="9" s="1"/>
  <c r="J678" i="9" s="1"/>
  <c r="J679" i="9" s="1"/>
  <c r="J680" i="9" s="1"/>
  <c r="J681" i="9" s="1"/>
  <c r="J682" i="9" s="1"/>
  <c r="J683" i="9" s="1"/>
  <c r="J684" i="9" s="1"/>
  <c r="J685" i="9" s="1"/>
  <c r="J686" i="9" s="1"/>
  <c r="J687" i="9" s="1"/>
  <c r="J688" i="9" s="1"/>
  <c r="J689" i="9" s="1"/>
  <c r="J690" i="9" s="1"/>
  <c r="J691" i="9" s="1"/>
  <c r="J692" i="9" s="1"/>
  <c r="J693" i="9" s="1"/>
  <c r="J694" i="9" s="1"/>
  <c r="J695" i="9" s="1"/>
  <c r="J696" i="9" s="1"/>
  <c r="J697" i="9" s="1"/>
  <c r="J698" i="9" s="1"/>
  <c r="J699" i="9" s="1"/>
  <c r="J700" i="9" s="1"/>
  <c r="J701" i="9" s="1"/>
  <c r="J702" i="9" s="1"/>
  <c r="J703" i="9" s="1"/>
  <c r="J704" i="9" s="1"/>
  <c r="J705" i="9" s="1"/>
  <c r="J706" i="9" s="1"/>
  <c r="J707" i="9" s="1"/>
  <c r="J708" i="9" s="1"/>
  <c r="J709" i="9" s="1"/>
  <c r="J710" i="9" s="1"/>
  <c r="J711" i="9" s="1"/>
  <c r="J712" i="9" s="1"/>
  <c r="J713" i="9" s="1"/>
  <c r="J714" i="9" s="1"/>
  <c r="J715" i="9" s="1"/>
  <c r="J716" i="9" s="1"/>
  <c r="J717" i="9" s="1"/>
  <c r="J718" i="9" s="1"/>
  <c r="J719" i="9" s="1"/>
  <c r="J720" i="9" s="1"/>
  <c r="J721" i="9" s="1"/>
  <c r="J722" i="9" s="1"/>
  <c r="J723" i="9" s="1"/>
  <c r="J724" i="9" s="1"/>
  <c r="J725" i="9" s="1"/>
  <c r="J726" i="9" s="1"/>
  <c r="J727" i="9" s="1"/>
  <c r="J728" i="9" s="1"/>
  <c r="J729" i="9" s="1"/>
  <c r="J730" i="9" s="1"/>
  <c r="J731" i="9" s="1"/>
  <c r="J732" i="9" s="1"/>
  <c r="J733" i="9" s="1"/>
  <c r="J734" i="9" s="1"/>
  <c r="J735" i="9" s="1"/>
  <c r="J736" i="9" s="1"/>
  <c r="J737" i="9" s="1"/>
  <c r="J738" i="9" s="1"/>
  <c r="J739" i="9" s="1"/>
  <c r="J740" i="9" s="1"/>
  <c r="J741" i="9" s="1"/>
  <c r="J742" i="9" s="1"/>
  <c r="J743" i="9" s="1"/>
  <c r="J744" i="9" s="1"/>
  <c r="J745" i="9" s="1"/>
  <c r="J746" i="9" s="1"/>
  <c r="J747" i="9" s="1"/>
  <c r="J748" i="9" s="1"/>
  <c r="J749" i="9" s="1"/>
  <c r="J750" i="9" s="1"/>
  <c r="J751" i="9" s="1"/>
  <c r="J752" i="9" s="1"/>
  <c r="J753" i="9" s="1"/>
  <c r="J754" i="9" s="1"/>
  <c r="J755" i="9" s="1"/>
  <c r="J756" i="9" s="1"/>
  <c r="J757" i="9" s="1"/>
  <c r="J758" i="9" s="1"/>
  <c r="J759" i="9" s="1"/>
  <c r="J760" i="9" s="1"/>
  <c r="J761" i="9" s="1"/>
  <c r="J762" i="9" s="1"/>
  <c r="J763" i="9" s="1"/>
  <c r="J764" i="9" s="1"/>
  <c r="J765" i="9" s="1"/>
  <c r="J766" i="9" s="1"/>
  <c r="J767" i="9" s="1"/>
  <c r="J768" i="9" s="1"/>
  <c r="J769" i="9" s="1"/>
  <c r="J770" i="9" s="1"/>
  <c r="J771" i="9" s="1"/>
  <c r="J772" i="9" s="1"/>
  <c r="J773" i="9" s="1"/>
  <c r="J774" i="9" s="1"/>
  <c r="J775" i="9" s="1"/>
  <c r="J776" i="9" s="1"/>
  <c r="J777" i="9" s="1"/>
  <c r="J778" i="9" s="1"/>
  <c r="J779" i="9" s="1"/>
  <c r="J780" i="9" s="1"/>
  <c r="J781" i="9" s="1"/>
  <c r="J782" i="9" s="1"/>
  <c r="J783" i="9" s="1"/>
  <c r="J784" i="9" s="1"/>
  <c r="J785" i="9" s="1"/>
  <c r="J786" i="9" s="1"/>
  <c r="J787" i="9" s="1"/>
  <c r="J788" i="9" s="1"/>
  <c r="J789" i="9" s="1"/>
  <c r="J790" i="9" s="1"/>
  <c r="J791" i="9" s="1"/>
  <c r="J792" i="9" s="1"/>
  <c r="J793" i="9" s="1"/>
  <c r="J794" i="9" s="1"/>
  <c r="J795" i="9" s="1"/>
  <c r="J796" i="9" s="1"/>
  <c r="J797" i="9" s="1"/>
  <c r="J798" i="9" s="1"/>
  <c r="J799" i="9" s="1"/>
  <c r="J800" i="9" s="1"/>
  <c r="J801" i="9" s="1"/>
  <c r="J802" i="9" s="1"/>
  <c r="J803" i="9" s="1"/>
  <c r="J804" i="9" s="1"/>
  <c r="J805" i="9" s="1"/>
  <c r="J806" i="9" s="1"/>
  <c r="J807" i="9" s="1"/>
  <c r="J808" i="9" s="1"/>
  <c r="J809" i="9" s="1"/>
  <c r="J810" i="9" s="1"/>
  <c r="J811" i="9" s="1"/>
  <c r="J812" i="9" s="1"/>
  <c r="J813" i="9" s="1"/>
  <c r="J814" i="9" s="1"/>
  <c r="J815" i="9" s="1"/>
  <c r="J816" i="9" s="1"/>
  <c r="J817" i="9" s="1"/>
  <c r="J818" i="9" s="1"/>
  <c r="J819" i="9" s="1"/>
  <c r="J820" i="9" s="1"/>
  <c r="J821" i="9" s="1"/>
  <c r="J822" i="9" s="1"/>
  <c r="J823" i="9" s="1"/>
  <c r="J824" i="9" s="1"/>
  <c r="J825" i="9" s="1"/>
  <c r="J826" i="9" s="1"/>
  <c r="J827" i="9" s="1"/>
  <c r="J828" i="9" s="1"/>
  <c r="J829" i="9" s="1"/>
  <c r="J830" i="9" s="1"/>
  <c r="J831" i="9" s="1"/>
  <c r="J832" i="9" s="1"/>
  <c r="J833" i="9" s="1"/>
  <c r="J834" i="9" s="1"/>
  <c r="J835" i="9" s="1"/>
  <c r="J836" i="9" s="1"/>
  <c r="J837" i="9" s="1"/>
  <c r="J838" i="9" s="1"/>
  <c r="J839" i="9" s="1"/>
  <c r="J840" i="9" s="1"/>
  <c r="J841" i="9" s="1"/>
  <c r="J842" i="9" s="1"/>
  <c r="J843" i="9" s="1"/>
  <c r="J844" i="9" s="1"/>
  <c r="J845" i="9" s="1"/>
  <c r="J846" i="9" s="1"/>
  <c r="J847" i="9" s="1"/>
  <c r="J848" i="9" s="1"/>
  <c r="J849" i="9" s="1"/>
  <c r="J850" i="9" s="1"/>
  <c r="J851" i="9" s="1"/>
  <c r="J852" i="9" s="1"/>
  <c r="J853" i="9" s="1"/>
  <c r="J854" i="9" s="1"/>
  <c r="J855" i="9" s="1"/>
  <c r="J856" i="9" s="1"/>
  <c r="J857" i="9" s="1"/>
  <c r="J858" i="9" s="1"/>
  <c r="J859" i="9" s="1"/>
  <c r="J860" i="9" s="1"/>
  <c r="J861" i="9" s="1"/>
  <c r="J862" i="9" s="1"/>
  <c r="J863" i="9" s="1"/>
  <c r="J864" i="9" s="1"/>
  <c r="J865" i="9" s="1"/>
  <c r="J866" i="9" s="1"/>
  <c r="J867" i="9" s="1"/>
  <c r="J868" i="9" s="1"/>
  <c r="J869" i="9" s="1"/>
  <c r="J870" i="9" s="1"/>
  <c r="J871" i="9" s="1"/>
  <c r="J872" i="9" s="1"/>
  <c r="J873" i="9" s="1"/>
  <c r="J874" i="9" s="1"/>
  <c r="J875" i="9" s="1"/>
  <c r="J876" i="9" s="1"/>
  <c r="J877" i="9" s="1"/>
  <c r="J878" i="9" s="1"/>
  <c r="J879" i="9" s="1"/>
  <c r="J880" i="9" s="1"/>
  <c r="J881" i="9" s="1"/>
  <c r="J882" i="9" s="1"/>
  <c r="J883" i="9" s="1"/>
  <c r="J884" i="9" s="1"/>
  <c r="J885" i="9" s="1"/>
  <c r="J886" i="9" s="1"/>
  <c r="J887" i="9" s="1"/>
  <c r="J888" i="9" s="1"/>
  <c r="J889" i="9" s="1"/>
  <c r="J890" i="9" s="1"/>
  <c r="J891" i="9" s="1"/>
  <c r="J892" i="9" s="1"/>
  <c r="J893" i="9" s="1"/>
  <c r="J894" i="9" s="1"/>
  <c r="J895" i="9" s="1"/>
  <c r="J896" i="9" s="1"/>
  <c r="J897" i="9" s="1"/>
  <c r="J898" i="9" s="1"/>
  <c r="J899" i="9" s="1"/>
  <c r="J900" i="9" s="1"/>
  <c r="J901" i="9" s="1"/>
  <c r="J902" i="9" s="1"/>
  <c r="J903" i="9" s="1"/>
  <c r="J904" i="9" s="1"/>
  <c r="J905" i="9" s="1"/>
  <c r="J906" i="9" s="1"/>
  <c r="J907" i="9" s="1"/>
  <c r="J908" i="9" s="1"/>
  <c r="J909" i="9" s="1"/>
  <c r="J910" i="9" s="1"/>
  <c r="J911" i="9" s="1"/>
  <c r="J912" i="9" s="1"/>
  <c r="J913" i="9" s="1"/>
  <c r="J914" i="9" s="1"/>
  <c r="J915" i="9" s="1"/>
  <c r="J916" i="9" s="1"/>
  <c r="J917" i="9" s="1"/>
  <c r="J918" i="9" s="1"/>
  <c r="J919" i="9" s="1"/>
  <c r="J920" i="9" s="1"/>
  <c r="J921" i="9" s="1"/>
  <c r="J922" i="9" s="1"/>
  <c r="J923" i="9" s="1"/>
  <c r="J924" i="9" s="1"/>
  <c r="J925" i="9" s="1"/>
  <c r="J926" i="9" s="1"/>
  <c r="J927" i="9" s="1"/>
  <c r="J928" i="9" s="1"/>
  <c r="J929" i="9" s="1"/>
  <c r="J930" i="9" s="1"/>
  <c r="J931" i="9" s="1"/>
  <c r="J932" i="9" s="1"/>
  <c r="J933" i="9" s="1"/>
  <c r="J934" i="9" s="1"/>
  <c r="J935" i="9" s="1"/>
  <c r="J936" i="9" s="1"/>
  <c r="J937" i="9" s="1"/>
  <c r="J938" i="9" s="1"/>
  <c r="J939" i="9" s="1"/>
  <c r="J940" i="9" s="1"/>
  <c r="J941" i="9" s="1"/>
  <c r="J942" i="9" s="1"/>
  <c r="J943" i="9" s="1"/>
  <c r="J944" i="9" s="1"/>
  <c r="J945" i="9" s="1"/>
  <c r="J946" i="9" s="1"/>
  <c r="J947" i="9" s="1"/>
  <c r="J948" i="9" s="1"/>
  <c r="J949" i="9" s="1"/>
  <c r="J950" i="9" s="1"/>
  <c r="J951" i="9" s="1"/>
  <c r="J952" i="9" s="1"/>
  <c r="J953" i="9" s="1"/>
  <c r="J954" i="9" s="1"/>
  <c r="J955" i="9" s="1"/>
  <c r="J956" i="9" s="1"/>
  <c r="J957" i="9" s="1"/>
  <c r="J958" i="9" s="1"/>
  <c r="J959" i="9" s="1"/>
  <c r="J960" i="9" s="1"/>
  <c r="J961" i="9" s="1"/>
  <c r="J962" i="9" s="1"/>
  <c r="J963" i="9" s="1"/>
  <c r="J964" i="9" s="1"/>
  <c r="J965" i="9" s="1"/>
  <c r="J966" i="9" s="1"/>
  <c r="J967" i="9" s="1"/>
  <c r="J968" i="9" s="1"/>
  <c r="J969" i="9" s="1"/>
  <c r="J970" i="9" s="1"/>
  <c r="J971" i="9" s="1"/>
  <c r="J972" i="9" s="1"/>
  <c r="J973" i="9" s="1"/>
  <c r="J974" i="9" s="1"/>
  <c r="J975" i="9" s="1"/>
  <c r="J976" i="9" s="1"/>
  <c r="J977" i="9" s="1"/>
  <c r="J978" i="9" s="1"/>
  <c r="J979" i="9" s="1"/>
  <c r="J980" i="9" s="1"/>
  <c r="J981" i="9" s="1"/>
  <c r="J982" i="9" s="1"/>
  <c r="J983" i="9" s="1"/>
  <c r="J984" i="9" s="1"/>
  <c r="J985" i="9" s="1"/>
  <c r="J986" i="9" s="1"/>
  <c r="J987" i="9" s="1"/>
  <c r="J988" i="9" s="1"/>
  <c r="J989" i="9" s="1"/>
  <c r="J990" i="9" s="1"/>
  <c r="J991" i="9" s="1"/>
  <c r="J992" i="9" s="1"/>
  <c r="J993" i="9" s="1"/>
  <c r="J994" i="9" s="1"/>
  <c r="J995" i="9" s="1"/>
  <c r="J996" i="9" s="1"/>
  <c r="J997" i="9" s="1"/>
  <c r="J998" i="9" s="1"/>
  <c r="J999" i="9" s="1"/>
  <c r="J1000" i="9" s="1"/>
  <c r="J1001" i="9" s="1"/>
  <c r="J1002" i="9" s="1"/>
  <c r="J1003" i="9" s="1"/>
  <c r="J1004" i="9" s="1"/>
  <c r="J1005" i="9" s="1"/>
  <c r="J1006" i="9" s="1"/>
  <c r="J1007" i="9" s="1"/>
  <c r="J1008" i="9" s="1"/>
  <c r="J1009" i="9" s="1"/>
  <c r="J1010" i="9" s="1"/>
  <c r="J1011" i="9" s="1"/>
  <c r="J1012" i="9" s="1"/>
  <c r="J1013" i="9" s="1"/>
  <c r="J1014" i="9" s="1"/>
  <c r="J1015" i="9" s="1"/>
  <c r="J1016" i="9" s="1"/>
  <c r="J1017" i="9" s="1"/>
  <c r="J1018" i="9" s="1"/>
  <c r="J1019" i="9" s="1"/>
  <c r="J1020" i="9" s="1"/>
  <c r="J1021" i="9" s="1"/>
  <c r="J1022" i="9" s="1"/>
  <c r="J1023" i="9" s="1"/>
  <c r="J1024" i="9" s="1"/>
  <c r="J1025" i="9" s="1"/>
  <c r="J1026" i="9" s="1"/>
  <c r="J1027" i="9" s="1"/>
  <c r="J1028" i="9" s="1"/>
  <c r="J1029" i="9" s="1"/>
  <c r="J1030" i="9" s="1"/>
  <c r="J1031" i="9" s="1"/>
  <c r="J1032" i="9" s="1"/>
  <c r="J1033" i="9" s="1"/>
  <c r="J1034" i="9" s="1"/>
  <c r="J1035" i="9" s="1"/>
  <c r="J1036" i="9" s="1"/>
  <c r="J1037" i="9" s="1"/>
  <c r="J1038" i="9" s="1"/>
  <c r="J1039" i="9" s="1"/>
  <c r="J1040" i="9" s="1"/>
  <c r="J1041" i="9" s="1"/>
  <c r="J1042" i="9" s="1"/>
  <c r="J1043" i="9" s="1"/>
  <c r="J1044" i="9" s="1"/>
  <c r="J1045" i="9" s="1"/>
  <c r="J1046" i="9" s="1"/>
  <c r="J1047" i="9" s="1"/>
  <c r="J1048" i="9" s="1"/>
  <c r="J1049" i="9" s="1"/>
  <c r="J1050" i="9" s="1"/>
  <c r="J1051" i="9" s="1"/>
  <c r="J1052" i="9" s="1"/>
  <c r="J1053" i="9" s="1"/>
  <c r="J1054" i="9" s="1"/>
  <c r="J1055" i="9" s="1"/>
  <c r="J1056" i="9" s="1"/>
  <c r="J1057" i="9" s="1"/>
  <c r="J1058" i="9" s="1"/>
  <c r="J1059" i="9" s="1"/>
  <c r="J1060" i="9" s="1"/>
  <c r="J1061" i="9" s="1"/>
  <c r="J1062" i="9" s="1"/>
  <c r="J1063" i="9" s="1"/>
  <c r="J1064" i="9" s="1"/>
  <c r="J1065" i="9" s="1"/>
  <c r="J1066" i="9" s="1"/>
  <c r="J1067" i="9" s="1"/>
  <c r="J1068" i="9" s="1"/>
  <c r="J1069" i="9" s="1"/>
  <c r="J1070" i="9" s="1"/>
  <c r="J1071" i="9" s="1"/>
  <c r="J1072" i="9" s="1"/>
  <c r="J1073" i="9" s="1"/>
  <c r="J1074" i="9" s="1"/>
  <c r="J1075" i="9" s="1"/>
  <c r="J1076" i="9" s="1"/>
  <c r="J1077" i="9" s="1"/>
  <c r="J1078" i="9" s="1"/>
  <c r="J1079" i="9" s="1"/>
  <c r="J1080" i="9" s="1"/>
  <c r="J1081" i="9" s="1"/>
  <c r="J1082" i="9" s="1"/>
  <c r="J1083" i="9" s="1"/>
  <c r="J1084" i="9" s="1"/>
  <c r="J1085" i="9" s="1"/>
  <c r="J1086" i="9" s="1"/>
  <c r="J1087" i="9" s="1"/>
  <c r="J1088" i="9" s="1"/>
  <c r="J1089" i="9" s="1"/>
  <c r="J1090" i="9" s="1"/>
  <c r="J1091" i="9" s="1"/>
  <c r="J1092" i="9" s="1"/>
  <c r="J1093" i="9" s="1"/>
  <c r="J1094" i="9" s="1"/>
  <c r="J1095" i="9" s="1"/>
  <c r="J1096" i="9" s="1"/>
  <c r="J1097" i="9" s="1"/>
  <c r="J1098" i="9" s="1"/>
  <c r="J1099" i="9" s="1"/>
  <c r="J1100" i="9" s="1"/>
  <c r="J1101" i="9" s="1"/>
  <c r="J1102" i="9" s="1"/>
  <c r="J1103" i="9" s="1"/>
  <c r="J1104" i="9" s="1"/>
  <c r="J1105" i="9" s="1"/>
  <c r="J1106" i="9" s="1"/>
  <c r="J1107" i="9" s="1"/>
  <c r="J1108" i="9" s="1"/>
  <c r="J1109" i="9" s="1"/>
  <c r="J1110" i="9" s="1"/>
  <c r="J1111" i="9" s="1"/>
  <c r="J1112" i="9" s="1"/>
  <c r="J1113" i="9" s="1"/>
  <c r="J1114" i="9" s="1"/>
  <c r="J1115" i="9" s="1"/>
  <c r="J1116" i="9" s="1"/>
  <c r="J1117" i="9" s="1"/>
  <c r="J1118" i="9" s="1"/>
  <c r="J1119" i="9" s="1"/>
  <c r="J1120" i="9" s="1"/>
  <c r="J1121" i="9" s="1"/>
  <c r="J1122" i="9" s="1"/>
  <c r="J1123" i="9" s="1"/>
  <c r="J1124" i="9" s="1"/>
  <c r="J1125" i="9" s="1"/>
  <c r="J1126" i="9" s="1"/>
  <c r="J1127" i="9" s="1"/>
  <c r="J1128" i="9" s="1"/>
  <c r="J1129" i="9" s="1"/>
  <c r="J1130" i="9" s="1"/>
  <c r="J1131" i="9" s="1"/>
  <c r="J1132" i="9" s="1"/>
  <c r="J1133" i="9" s="1"/>
  <c r="J1134" i="9" s="1"/>
  <c r="J1135" i="9" s="1"/>
  <c r="J1136" i="9" s="1"/>
  <c r="J1137" i="9" s="1"/>
  <c r="J1138" i="9" s="1"/>
  <c r="J1139" i="9" s="1"/>
  <c r="J1140" i="9" s="1"/>
  <c r="J1141" i="9" s="1"/>
  <c r="J1142" i="9" s="1"/>
  <c r="J1143" i="9" s="1"/>
  <c r="J1144" i="9" s="1"/>
  <c r="J1145" i="9" s="1"/>
  <c r="J1146" i="9" s="1"/>
  <c r="J1147" i="9" s="1"/>
  <c r="J1148" i="9" s="1"/>
  <c r="J1149" i="9" s="1"/>
  <c r="J1150" i="9" s="1"/>
  <c r="J1151" i="9" s="1"/>
  <c r="J1152" i="9" s="1"/>
  <c r="J1153" i="9" s="1"/>
  <c r="J1154" i="9" s="1"/>
  <c r="J1155" i="9" s="1"/>
  <c r="J1156" i="9" s="1"/>
  <c r="J1157" i="9" s="1"/>
  <c r="J1158" i="9" s="1"/>
  <c r="J1159" i="9" s="1"/>
  <c r="J1160" i="9" s="1"/>
  <c r="J1161" i="9" s="1"/>
  <c r="J1162" i="9" s="1"/>
  <c r="J1163" i="9" s="1"/>
  <c r="J1164" i="9" s="1"/>
  <c r="J1165" i="9" s="1"/>
  <c r="J1166" i="9" s="1"/>
  <c r="J1167" i="9" s="1"/>
  <c r="J1168" i="9" s="1"/>
  <c r="J1169" i="9" s="1"/>
  <c r="J1170" i="9" s="1"/>
  <c r="J1171" i="9" s="1"/>
  <c r="J1172" i="9" s="1"/>
  <c r="J1173" i="9" s="1"/>
  <c r="J1174" i="9" s="1"/>
  <c r="J1175" i="9" s="1"/>
  <c r="J1176" i="9" s="1"/>
  <c r="J1177" i="9" s="1"/>
  <c r="J1178" i="9" s="1"/>
  <c r="J1179" i="9" s="1"/>
  <c r="J1180" i="9" s="1"/>
  <c r="J1181" i="9" s="1"/>
  <c r="J1182" i="9" s="1"/>
  <c r="J1183" i="9" s="1"/>
  <c r="J1184" i="9" s="1"/>
  <c r="J1185" i="9" s="1"/>
  <c r="J1186" i="9" s="1"/>
  <c r="J1187" i="9" s="1"/>
  <c r="J1188" i="9" s="1"/>
  <c r="J1189" i="9" s="1"/>
  <c r="J1190" i="9" s="1"/>
  <c r="J1191" i="9" s="1"/>
  <c r="J1192" i="9" s="1"/>
  <c r="J1193" i="9" s="1"/>
  <c r="J1194" i="9" s="1"/>
  <c r="J1195" i="9" s="1"/>
  <c r="J1196" i="9" s="1"/>
  <c r="J1197" i="9" s="1"/>
  <c r="J1198" i="9" s="1"/>
  <c r="J1199" i="9" s="1"/>
  <c r="J1200" i="9" s="1"/>
  <c r="J1201" i="9" s="1"/>
  <c r="J1202" i="9" s="1"/>
  <c r="J1203" i="9" s="1"/>
  <c r="J1204" i="9" s="1"/>
  <c r="J1205" i="9" s="1"/>
  <c r="J1206" i="9" s="1"/>
  <c r="J1207" i="9" s="1"/>
  <c r="J1208" i="9" s="1"/>
  <c r="J1209" i="9" s="1"/>
  <c r="J1210" i="9" s="1"/>
  <c r="J1211" i="9" s="1"/>
  <c r="J1212" i="9" s="1"/>
  <c r="J1213" i="9" s="1"/>
  <c r="J1214" i="9" s="1"/>
  <c r="J1215" i="9" s="1"/>
  <c r="J1216" i="9" s="1"/>
  <c r="J1217" i="9" s="1"/>
  <c r="J1218" i="9" s="1"/>
  <c r="J1219" i="9" s="1"/>
  <c r="J1220" i="9" s="1"/>
  <c r="J1221" i="9" s="1"/>
  <c r="J1222" i="9" s="1"/>
  <c r="J1223" i="9" s="1"/>
  <c r="J1224" i="9" s="1"/>
  <c r="J1225" i="9" s="1"/>
  <c r="J1226" i="9" s="1"/>
  <c r="J1227" i="9" s="1"/>
  <c r="J1228" i="9" s="1"/>
  <c r="J1229" i="9" s="1"/>
  <c r="J1230" i="9" s="1"/>
  <c r="J1231" i="9" s="1"/>
  <c r="J1232" i="9" s="1"/>
  <c r="J1233" i="9" s="1"/>
  <c r="J1234" i="9" s="1"/>
  <c r="J1235" i="9" s="1"/>
  <c r="J3" i="9"/>
  <c r="J2" i="9"/>
  <c r="J4" i="1"/>
  <c r="J5" i="1"/>
  <c r="J6" i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3" i="1"/>
  <c r="J2" i="1"/>
  <c r="D3" i="9" l="1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2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2" i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2" i="2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2" i="8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2" i="3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2" i="4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2" i="5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2" i="6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</calcChain>
</file>

<file path=xl/sharedStrings.xml><?xml version="1.0" encoding="utf-8"?>
<sst xmlns="http://schemas.openxmlformats.org/spreadsheetml/2006/main" count="360" uniqueCount="56">
  <si>
    <t>Date</t>
  </si>
  <si>
    <t>Adj Close</t>
  </si>
  <si>
    <t>date</t>
  </si>
  <si>
    <t>TSLA RETURN</t>
  </si>
  <si>
    <t>PFE RETURN</t>
  </si>
  <si>
    <t>JPM RETURN</t>
  </si>
  <si>
    <t>AMZN RETURN</t>
  </si>
  <si>
    <t>WMT RETURN</t>
  </si>
  <si>
    <t>BA RETURN</t>
  </si>
  <si>
    <t>PEP RETURN</t>
  </si>
  <si>
    <t>MRO RETURN</t>
  </si>
  <si>
    <t>DPZ RETURN</t>
  </si>
  <si>
    <t>Mkt-RF</t>
  </si>
  <si>
    <t>SMB</t>
  </si>
  <si>
    <t>HML</t>
  </si>
  <si>
    <t>RF</t>
  </si>
  <si>
    <t xml:space="preserve">Mom 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</si>
  <si>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</si>
  <si>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</si>
  <si>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</si>
  <si>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</si>
  <si>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</si>
  <si>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</si>
  <si>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</si>
  <si>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</si>
  <si>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</si>
  <si>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</si>
  <si>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</si>
  <si>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</si>
  <si>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</si>
  <si>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</si>
  <si>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</si>
  <si>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</si>
  <si>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</si>
  <si>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</si>
  <si>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</si>
  <si>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</si>
  <si>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</si>
  <si>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</si>
  <si>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</si>
  <si>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</si>
  <si>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</si>
  <si>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</si>
  <si>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</si>
  <si>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Standard Residuals</t>
  </si>
  <si>
    <t>EVENT DAY</t>
  </si>
  <si>
    <t>Predicted 0.0205922111029216</t>
  </si>
  <si>
    <t>Predicted 0.00890667056332222</t>
  </si>
  <si>
    <t>Predicted 0.0306107318772261</t>
  </si>
  <si>
    <t>Predicted 0.0178277969617809</t>
  </si>
  <si>
    <t>Predicted 0.0122916370229918</t>
  </si>
  <si>
    <t>Predicted 0.0043122015964542</t>
  </si>
  <si>
    <t>Predicted 0.0192966226146461</t>
  </si>
  <si>
    <t>Predicted -0.000503879957232896</t>
  </si>
  <si>
    <t>Predicted 0.0262595921853134</t>
  </si>
  <si>
    <t>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</si>
</sst>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Event Study_AMZN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AMZN!$J$1</c:f>
              <c:strCache>
                <c:ptCount val="1"/>
                <c:pt idx="0">
                  <c:v>CAR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AMZN!$A$2:$A$1258</c:f>
              <c:numCache>
                <c:formatCode>General</c:formatCode>
                <c:ptCount val="1257"/>
                <c:pt idx="0">
                  <c:v>-1168</c:v>
                </c:pt>
                <c:pt idx="1">
                  <c:v>-1167</c:v>
                </c:pt>
                <c:pt idx="2">
                  <c:v>-1166</c:v>
                </c:pt>
                <c:pt idx="3">
                  <c:v>-1165</c:v>
                </c:pt>
                <c:pt idx="4">
                  <c:v>-1164</c:v>
                </c:pt>
                <c:pt idx="5">
                  <c:v>-1163</c:v>
                </c:pt>
                <c:pt idx="6">
                  <c:v>-1162</c:v>
                </c:pt>
                <c:pt idx="7">
                  <c:v>-1161</c:v>
                </c:pt>
                <c:pt idx="8">
                  <c:v>-1160</c:v>
                </c:pt>
                <c:pt idx="9">
                  <c:v>-1159</c:v>
                </c:pt>
                <c:pt idx="10">
                  <c:v>-1158</c:v>
                </c:pt>
                <c:pt idx="11">
                  <c:v>-1157</c:v>
                </c:pt>
                <c:pt idx="12">
                  <c:v>-1156</c:v>
                </c:pt>
                <c:pt idx="13">
                  <c:v>-1155</c:v>
                </c:pt>
                <c:pt idx="14">
                  <c:v>-1154</c:v>
                </c:pt>
                <c:pt idx="15">
                  <c:v>-1153</c:v>
                </c:pt>
                <c:pt idx="16">
                  <c:v>-1152</c:v>
                </c:pt>
                <c:pt idx="17">
                  <c:v>-1151</c:v>
                </c:pt>
                <c:pt idx="18">
                  <c:v>-1150</c:v>
                </c:pt>
                <c:pt idx="19">
                  <c:v>-1149</c:v>
                </c:pt>
                <c:pt idx="20">
                  <c:v>-1148</c:v>
                </c:pt>
                <c:pt idx="21">
                  <c:v>-1147</c:v>
                </c:pt>
                <c:pt idx="22">
                  <c:v>-1146</c:v>
                </c:pt>
                <c:pt idx="23">
                  <c:v>-1145</c:v>
                </c:pt>
                <c:pt idx="24">
                  <c:v>-1144</c:v>
                </c:pt>
                <c:pt idx="25">
                  <c:v>-1143</c:v>
                </c:pt>
                <c:pt idx="26">
                  <c:v>-1142</c:v>
                </c:pt>
                <c:pt idx="27">
                  <c:v>-1141</c:v>
                </c:pt>
                <c:pt idx="28">
                  <c:v>-1140</c:v>
                </c:pt>
                <c:pt idx="29">
                  <c:v>-1139</c:v>
                </c:pt>
                <c:pt idx="30">
                  <c:v>-1138</c:v>
                </c:pt>
                <c:pt idx="31">
                  <c:v>-1137</c:v>
                </c:pt>
                <c:pt idx="32">
                  <c:v>-1136</c:v>
                </c:pt>
                <c:pt idx="33">
                  <c:v>-1135</c:v>
                </c:pt>
                <c:pt idx="34">
                  <c:v>-1134</c:v>
                </c:pt>
                <c:pt idx="35">
                  <c:v>-1133</c:v>
                </c:pt>
                <c:pt idx="36">
                  <c:v>-1132</c:v>
                </c:pt>
                <c:pt idx="37">
                  <c:v>-1131</c:v>
                </c:pt>
                <c:pt idx="38">
                  <c:v>-1130</c:v>
                </c:pt>
                <c:pt idx="39">
                  <c:v>-1129</c:v>
                </c:pt>
                <c:pt idx="40">
                  <c:v>-1128</c:v>
                </c:pt>
                <c:pt idx="41">
                  <c:v>-1127</c:v>
                </c:pt>
                <c:pt idx="42">
                  <c:v>-1126</c:v>
                </c:pt>
                <c:pt idx="43">
                  <c:v>-1125</c:v>
                </c:pt>
                <c:pt idx="44">
                  <c:v>-1124</c:v>
                </c:pt>
                <c:pt idx="45">
                  <c:v>-1123</c:v>
                </c:pt>
                <c:pt idx="46">
                  <c:v>-1122</c:v>
                </c:pt>
                <c:pt idx="47">
                  <c:v>-1121</c:v>
                </c:pt>
                <c:pt idx="48">
                  <c:v>-1120</c:v>
                </c:pt>
                <c:pt idx="49">
                  <c:v>-1119</c:v>
                </c:pt>
                <c:pt idx="50">
                  <c:v>-1118</c:v>
                </c:pt>
                <c:pt idx="51">
                  <c:v>-1117</c:v>
                </c:pt>
                <c:pt idx="52">
                  <c:v>-1116</c:v>
                </c:pt>
                <c:pt idx="53">
                  <c:v>-1115</c:v>
                </c:pt>
                <c:pt idx="54">
                  <c:v>-1114</c:v>
                </c:pt>
                <c:pt idx="55">
                  <c:v>-1113</c:v>
                </c:pt>
                <c:pt idx="56">
                  <c:v>-1112</c:v>
                </c:pt>
                <c:pt idx="57">
                  <c:v>-1111</c:v>
                </c:pt>
                <c:pt idx="58">
                  <c:v>-1110</c:v>
                </c:pt>
                <c:pt idx="59">
                  <c:v>-1109</c:v>
                </c:pt>
                <c:pt idx="60">
                  <c:v>-1108</c:v>
                </c:pt>
                <c:pt idx="61">
                  <c:v>-1107</c:v>
                </c:pt>
                <c:pt idx="62">
                  <c:v>-1106</c:v>
                </c:pt>
                <c:pt idx="63">
                  <c:v>-1105</c:v>
                </c:pt>
                <c:pt idx="64">
                  <c:v>-1104</c:v>
                </c:pt>
                <c:pt idx="65">
                  <c:v>-1103</c:v>
                </c:pt>
                <c:pt idx="66">
                  <c:v>-1102</c:v>
                </c:pt>
                <c:pt idx="67">
                  <c:v>-1101</c:v>
                </c:pt>
                <c:pt idx="68">
                  <c:v>-1100</c:v>
                </c:pt>
                <c:pt idx="69">
                  <c:v>-1099</c:v>
                </c:pt>
                <c:pt idx="70">
                  <c:v>-1098</c:v>
                </c:pt>
                <c:pt idx="71">
                  <c:v>-1097</c:v>
                </c:pt>
                <c:pt idx="72">
                  <c:v>-1096</c:v>
                </c:pt>
                <c:pt idx="73">
                  <c:v>-1095</c:v>
                </c:pt>
                <c:pt idx="74">
                  <c:v>-1094</c:v>
                </c:pt>
                <c:pt idx="75">
                  <c:v>-1093</c:v>
                </c:pt>
                <c:pt idx="76">
                  <c:v>-1092</c:v>
                </c:pt>
                <c:pt idx="77">
                  <c:v>-1091</c:v>
                </c:pt>
                <c:pt idx="78">
                  <c:v>-1090</c:v>
                </c:pt>
                <c:pt idx="79">
                  <c:v>-1089</c:v>
                </c:pt>
                <c:pt idx="80">
                  <c:v>-1088</c:v>
                </c:pt>
                <c:pt idx="81">
                  <c:v>-1087</c:v>
                </c:pt>
                <c:pt idx="82">
                  <c:v>-1086</c:v>
                </c:pt>
                <c:pt idx="83">
                  <c:v>-1085</c:v>
                </c:pt>
                <c:pt idx="84">
                  <c:v>-1084</c:v>
                </c:pt>
                <c:pt idx="85">
                  <c:v>-1083</c:v>
                </c:pt>
                <c:pt idx="86">
                  <c:v>-1082</c:v>
                </c:pt>
                <c:pt idx="87">
                  <c:v>-1081</c:v>
                </c:pt>
                <c:pt idx="88">
                  <c:v>-1080</c:v>
                </c:pt>
                <c:pt idx="89">
                  <c:v>-1079</c:v>
                </c:pt>
                <c:pt idx="90">
                  <c:v>-1078</c:v>
                </c:pt>
                <c:pt idx="91">
                  <c:v>-1077</c:v>
                </c:pt>
                <c:pt idx="92">
                  <c:v>-1076</c:v>
                </c:pt>
                <c:pt idx="93">
                  <c:v>-1075</c:v>
                </c:pt>
                <c:pt idx="94">
                  <c:v>-1074</c:v>
                </c:pt>
                <c:pt idx="95">
                  <c:v>-1073</c:v>
                </c:pt>
                <c:pt idx="96">
                  <c:v>-1072</c:v>
                </c:pt>
                <c:pt idx="97">
                  <c:v>-1071</c:v>
                </c:pt>
                <c:pt idx="98">
                  <c:v>-1070</c:v>
                </c:pt>
                <c:pt idx="99">
                  <c:v>-1069</c:v>
                </c:pt>
                <c:pt idx="100">
                  <c:v>-1068</c:v>
                </c:pt>
                <c:pt idx="101">
                  <c:v>-1067</c:v>
                </c:pt>
                <c:pt idx="102">
                  <c:v>-1066</c:v>
                </c:pt>
                <c:pt idx="103">
                  <c:v>-1065</c:v>
                </c:pt>
                <c:pt idx="104">
                  <c:v>-1064</c:v>
                </c:pt>
                <c:pt idx="105">
                  <c:v>-1063</c:v>
                </c:pt>
                <c:pt idx="106">
                  <c:v>-1062</c:v>
                </c:pt>
                <c:pt idx="107">
                  <c:v>-1061</c:v>
                </c:pt>
                <c:pt idx="108">
                  <c:v>-1060</c:v>
                </c:pt>
                <c:pt idx="109">
                  <c:v>-1059</c:v>
                </c:pt>
                <c:pt idx="110">
                  <c:v>-1058</c:v>
                </c:pt>
                <c:pt idx="111">
                  <c:v>-1057</c:v>
                </c:pt>
                <c:pt idx="112">
                  <c:v>-1056</c:v>
                </c:pt>
                <c:pt idx="113">
                  <c:v>-1055</c:v>
                </c:pt>
                <c:pt idx="114">
                  <c:v>-1054</c:v>
                </c:pt>
                <c:pt idx="115">
                  <c:v>-1053</c:v>
                </c:pt>
                <c:pt idx="116">
                  <c:v>-1052</c:v>
                </c:pt>
                <c:pt idx="117">
                  <c:v>-1051</c:v>
                </c:pt>
                <c:pt idx="118">
                  <c:v>-1050</c:v>
                </c:pt>
                <c:pt idx="119">
                  <c:v>-1049</c:v>
                </c:pt>
                <c:pt idx="120">
                  <c:v>-1048</c:v>
                </c:pt>
                <c:pt idx="121">
                  <c:v>-1047</c:v>
                </c:pt>
                <c:pt idx="122">
                  <c:v>-1046</c:v>
                </c:pt>
                <c:pt idx="123">
                  <c:v>-1045</c:v>
                </c:pt>
                <c:pt idx="124">
                  <c:v>-1044</c:v>
                </c:pt>
                <c:pt idx="125">
                  <c:v>-1043</c:v>
                </c:pt>
                <c:pt idx="126">
                  <c:v>-1042</c:v>
                </c:pt>
                <c:pt idx="127">
                  <c:v>-1041</c:v>
                </c:pt>
                <c:pt idx="128">
                  <c:v>-1040</c:v>
                </c:pt>
                <c:pt idx="129">
                  <c:v>-1039</c:v>
                </c:pt>
                <c:pt idx="130">
                  <c:v>-1038</c:v>
                </c:pt>
                <c:pt idx="131">
                  <c:v>-1037</c:v>
                </c:pt>
                <c:pt idx="132">
                  <c:v>-1036</c:v>
                </c:pt>
                <c:pt idx="133">
                  <c:v>-1035</c:v>
                </c:pt>
                <c:pt idx="134">
                  <c:v>-1034</c:v>
                </c:pt>
                <c:pt idx="135">
                  <c:v>-1033</c:v>
                </c:pt>
                <c:pt idx="136">
                  <c:v>-1032</c:v>
                </c:pt>
                <c:pt idx="137">
                  <c:v>-1031</c:v>
                </c:pt>
                <c:pt idx="138">
                  <c:v>-1030</c:v>
                </c:pt>
                <c:pt idx="139">
                  <c:v>-1029</c:v>
                </c:pt>
                <c:pt idx="140">
                  <c:v>-1028</c:v>
                </c:pt>
                <c:pt idx="141">
                  <c:v>-1027</c:v>
                </c:pt>
                <c:pt idx="142">
                  <c:v>-1026</c:v>
                </c:pt>
                <c:pt idx="143">
                  <c:v>-1025</c:v>
                </c:pt>
                <c:pt idx="144">
                  <c:v>-1024</c:v>
                </c:pt>
                <c:pt idx="145">
                  <c:v>-1023</c:v>
                </c:pt>
                <c:pt idx="146">
                  <c:v>-1022</c:v>
                </c:pt>
                <c:pt idx="147">
                  <c:v>-1021</c:v>
                </c:pt>
                <c:pt idx="148">
                  <c:v>-1020</c:v>
                </c:pt>
                <c:pt idx="149">
                  <c:v>-1019</c:v>
                </c:pt>
                <c:pt idx="150">
                  <c:v>-1018</c:v>
                </c:pt>
                <c:pt idx="151">
                  <c:v>-1017</c:v>
                </c:pt>
                <c:pt idx="152">
                  <c:v>-1016</c:v>
                </c:pt>
                <c:pt idx="153">
                  <c:v>-1015</c:v>
                </c:pt>
                <c:pt idx="154">
                  <c:v>-1014</c:v>
                </c:pt>
                <c:pt idx="155">
                  <c:v>-1013</c:v>
                </c:pt>
                <c:pt idx="156">
                  <c:v>-1012</c:v>
                </c:pt>
                <c:pt idx="157">
                  <c:v>-1011</c:v>
                </c:pt>
                <c:pt idx="158">
                  <c:v>-1010</c:v>
                </c:pt>
                <c:pt idx="159">
                  <c:v>-1009</c:v>
                </c:pt>
                <c:pt idx="160">
                  <c:v>-1008</c:v>
                </c:pt>
                <c:pt idx="161">
                  <c:v>-1007</c:v>
                </c:pt>
                <c:pt idx="162">
                  <c:v>-1006</c:v>
                </c:pt>
                <c:pt idx="163">
                  <c:v>-1005</c:v>
                </c:pt>
                <c:pt idx="164">
                  <c:v>-1004</c:v>
                </c:pt>
                <c:pt idx="165">
                  <c:v>-1003</c:v>
                </c:pt>
                <c:pt idx="166">
                  <c:v>-1002</c:v>
                </c:pt>
                <c:pt idx="167">
                  <c:v>-1001</c:v>
                </c:pt>
                <c:pt idx="168">
                  <c:v>-1000</c:v>
                </c:pt>
                <c:pt idx="169">
                  <c:v>-999</c:v>
                </c:pt>
                <c:pt idx="170">
                  <c:v>-998</c:v>
                </c:pt>
                <c:pt idx="171">
                  <c:v>-997</c:v>
                </c:pt>
                <c:pt idx="172">
                  <c:v>-996</c:v>
                </c:pt>
                <c:pt idx="173">
                  <c:v>-995</c:v>
                </c:pt>
                <c:pt idx="174">
                  <c:v>-994</c:v>
                </c:pt>
                <c:pt idx="175">
                  <c:v>-993</c:v>
                </c:pt>
                <c:pt idx="176">
                  <c:v>-992</c:v>
                </c:pt>
                <c:pt idx="177">
                  <c:v>-991</c:v>
                </c:pt>
                <c:pt idx="178">
                  <c:v>-990</c:v>
                </c:pt>
                <c:pt idx="179">
                  <c:v>-989</c:v>
                </c:pt>
                <c:pt idx="180">
                  <c:v>-988</c:v>
                </c:pt>
                <c:pt idx="181">
                  <c:v>-987</c:v>
                </c:pt>
                <c:pt idx="182">
                  <c:v>-986</c:v>
                </c:pt>
                <c:pt idx="183">
                  <c:v>-985</c:v>
                </c:pt>
                <c:pt idx="184">
                  <c:v>-984</c:v>
                </c:pt>
                <c:pt idx="185">
                  <c:v>-983</c:v>
                </c:pt>
                <c:pt idx="186">
                  <c:v>-982</c:v>
                </c:pt>
                <c:pt idx="187">
                  <c:v>-981</c:v>
                </c:pt>
                <c:pt idx="188">
                  <c:v>-980</c:v>
                </c:pt>
                <c:pt idx="189">
                  <c:v>-979</c:v>
                </c:pt>
                <c:pt idx="190">
                  <c:v>-978</c:v>
                </c:pt>
                <c:pt idx="191">
                  <c:v>-977</c:v>
                </c:pt>
                <c:pt idx="192">
                  <c:v>-976</c:v>
                </c:pt>
                <c:pt idx="193">
                  <c:v>-975</c:v>
                </c:pt>
                <c:pt idx="194">
                  <c:v>-974</c:v>
                </c:pt>
                <c:pt idx="195">
                  <c:v>-973</c:v>
                </c:pt>
                <c:pt idx="196">
                  <c:v>-972</c:v>
                </c:pt>
                <c:pt idx="197">
                  <c:v>-971</c:v>
                </c:pt>
                <c:pt idx="198">
                  <c:v>-970</c:v>
                </c:pt>
                <c:pt idx="199">
                  <c:v>-969</c:v>
                </c:pt>
                <c:pt idx="200">
                  <c:v>-968</c:v>
                </c:pt>
                <c:pt idx="201">
                  <c:v>-967</c:v>
                </c:pt>
                <c:pt idx="202">
                  <c:v>-966</c:v>
                </c:pt>
                <c:pt idx="203">
                  <c:v>-965</c:v>
                </c:pt>
                <c:pt idx="204">
                  <c:v>-964</c:v>
                </c:pt>
                <c:pt idx="205">
                  <c:v>-963</c:v>
                </c:pt>
                <c:pt idx="206">
                  <c:v>-962</c:v>
                </c:pt>
                <c:pt idx="207">
                  <c:v>-961</c:v>
                </c:pt>
                <c:pt idx="208">
                  <c:v>-960</c:v>
                </c:pt>
                <c:pt idx="209">
                  <c:v>-959</c:v>
                </c:pt>
                <c:pt idx="210">
                  <c:v>-958</c:v>
                </c:pt>
                <c:pt idx="211">
                  <c:v>-957</c:v>
                </c:pt>
                <c:pt idx="212">
                  <c:v>-956</c:v>
                </c:pt>
                <c:pt idx="213">
                  <c:v>-955</c:v>
                </c:pt>
                <c:pt idx="214">
                  <c:v>-954</c:v>
                </c:pt>
                <c:pt idx="215">
                  <c:v>-953</c:v>
                </c:pt>
                <c:pt idx="216">
                  <c:v>-952</c:v>
                </c:pt>
                <c:pt idx="217">
                  <c:v>-951</c:v>
                </c:pt>
                <c:pt idx="218">
                  <c:v>-950</c:v>
                </c:pt>
                <c:pt idx="219">
                  <c:v>-949</c:v>
                </c:pt>
                <c:pt idx="220">
                  <c:v>-948</c:v>
                </c:pt>
                <c:pt idx="221">
                  <c:v>-947</c:v>
                </c:pt>
                <c:pt idx="222">
                  <c:v>-946</c:v>
                </c:pt>
                <c:pt idx="223">
                  <c:v>-945</c:v>
                </c:pt>
                <c:pt idx="224">
                  <c:v>-944</c:v>
                </c:pt>
                <c:pt idx="225">
                  <c:v>-943</c:v>
                </c:pt>
                <c:pt idx="226">
                  <c:v>-942</c:v>
                </c:pt>
                <c:pt idx="227">
                  <c:v>-941</c:v>
                </c:pt>
                <c:pt idx="228">
                  <c:v>-940</c:v>
                </c:pt>
                <c:pt idx="229">
                  <c:v>-939</c:v>
                </c:pt>
                <c:pt idx="230">
                  <c:v>-938</c:v>
                </c:pt>
                <c:pt idx="231">
                  <c:v>-937</c:v>
                </c:pt>
                <c:pt idx="232">
                  <c:v>-936</c:v>
                </c:pt>
                <c:pt idx="233">
                  <c:v>-935</c:v>
                </c:pt>
                <c:pt idx="234">
                  <c:v>-934</c:v>
                </c:pt>
                <c:pt idx="235">
                  <c:v>-933</c:v>
                </c:pt>
                <c:pt idx="236">
                  <c:v>-932</c:v>
                </c:pt>
                <c:pt idx="237">
                  <c:v>-931</c:v>
                </c:pt>
                <c:pt idx="238">
                  <c:v>-930</c:v>
                </c:pt>
                <c:pt idx="239">
                  <c:v>-929</c:v>
                </c:pt>
                <c:pt idx="240">
                  <c:v>-928</c:v>
                </c:pt>
                <c:pt idx="241">
                  <c:v>-927</c:v>
                </c:pt>
                <c:pt idx="242">
                  <c:v>-926</c:v>
                </c:pt>
                <c:pt idx="243">
                  <c:v>-925</c:v>
                </c:pt>
                <c:pt idx="244">
                  <c:v>-924</c:v>
                </c:pt>
                <c:pt idx="245">
                  <c:v>-923</c:v>
                </c:pt>
                <c:pt idx="246">
                  <c:v>-922</c:v>
                </c:pt>
                <c:pt idx="247">
                  <c:v>-921</c:v>
                </c:pt>
                <c:pt idx="248">
                  <c:v>-920</c:v>
                </c:pt>
                <c:pt idx="249">
                  <c:v>-919</c:v>
                </c:pt>
                <c:pt idx="250">
                  <c:v>-918</c:v>
                </c:pt>
                <c:pt idx="251">
                  <c:v>-917</c:v>
                </c:pt>
                <c:pt idx="252">
                  <c:v>-916</c:v>
                </c:pt>
                <c:pt idx="253">
                  <c:v>-915</c:v>
                </c:pt>
                <c:pt idx="254">
                  <c:v>-914</c:v>
                </c:pt>
                <c:pt idx="255">
                  <c:v>-913</c:v>
                </c:pt>
                <c:pt idx="256">
                  <c:v>-912</c:v>
                </c:pt>
                <c:pt idx="257">
                  <c:v>-911</c:v>
                </c:pt>
                <c:pt idx="258">
                  <c:v>-910</c:v>
                </c:pt>
                <c:pt idx="259">
                  <c:v>-909</c:v>
                </c:pt>
                <c:pt idx="260">
                  <c:v>-908</c:v>
                </c:pt>
                <c:pt idx="261">
                  <c:v>-907</c:v>
                </c:pt>
                <c:pt idx="262">
                  <c:v>-906</c:v>
                </c:pt>
                <c:pt idx="263">
                  <c:v>-905</c:v>
                </c:pt>
                <c:pt idx="264">
                  <c:v>-904</c:v>
                </c:pt>
                <c:pt idx="265">
                  <c:v>-903</c:v>
                </c:pt>
                <c:pt idx="266">
                  <c:v>-902</c:v>
                </c:pt>
                <c:pt idx="267">
                  <c:v>-901</c:v>
                </c:pt>
                <c:pt idx="268">
                  <c:v>-900</c:v>
                </c:pt>
                <c:pt idx="269">
                  <c:v>-899</c:v>
                </c:pt>
                <c:pt idx="270">
                  <c:v>-898</c:v>
                </c:pt>
                <c:pt idx="271">
                  <c:v>-897</c:v>
                </c:pt>
                <c:pt idx="272">
                  <c:v>-896</c:v>
                </c:pt>
                <c:pt idx="273">
                  <c:v>-895</c:v>
                </c:pt>
                <c:pt idx="274">
                  <c:v>-894</c:v>
                </c:pt>
                <c:pt idx="275">
                  <c:v>-893</c:v>
                </c:pt>
                <c:pt idx="276">
                  <c:v>-892</c:v>
                </c:pt>
                <c:pt idx="277">
                  <c:v>-891</c:v>
                </c:pt>
                <c:pt idx="278">
                  <c:v>-890</c:v>
                </c:pt>
                <c:pt idx="279">
                  <c:v>-889</c:v>
                </c:pt>
                <c:pt idx="280">
                  <c:v>-888</c:v>
                </c:pt>
                <c:pt idx="281">
                  <c:v>-887</c:v>
                </c:pt>
                <c:pt idx="282">
                  <c:v>-886</c:v>
                </c:pt>
                <c:pt idx="283">
                  <c:v>-885</c:v>
                </c:pt>
                <c:pt idx="284">
                  <c:v>-884</c:v>
                </c:pt>
                <c:pt idx="285">
                  <c:v>-883</c:v>
                </c:pt>
                <c:pt idx="286">
                  <c:v>-882</c:v>
                </c:pt>
                <c:pt idx="287">
                  <c:v>-881</c:v>
                </c:pt>
                <c:pt idx="288">
                  <c:v>-880</c:v>
                </c:pt>
                <c:pt idx="289">
                  <c:v>-879</c:v>
                </c:pt>
                <c:pt idx="290">
                  <c:v>-878</c:v>
                </c:pt>
                <c:pt idx="291">
                  <c:v>-877</c:v>
                </c:pt>
                <c:pt idx="292">
                  <c:v>-876</c:v>
                </c:pt>
                <c:pt idx="293">
                  <c:v>-875</c:v>
                </c:pt>
                <c:pt idx="294">
                  <c:v>-874</c:v>
                </c:pt>
                <c:pt idx="295">
                  <c:v>-873</c:v>
                </c:pt>
                <c:pt idx="296">
                  <c:v>-872</c:v>
                </c:pt>
                <c:pt idx="297">
                  <c:v>-871</c:v>
                </c:pt>
                <c:pt idx="298">
                  <c:v>-870</c:v>
                </c:pt>
                <c:pt idx="299">
                  <c:v>-869</c:v>
                </c:pt>
                <c:pt idx="300">
                  <c:v>-868</c:v>
                </c:pt>
                <c:pt idx="301">
                  <c:v>-867</c:v>
                </c:pt>
                <c:pt idx="302">
                  <c:v>-866</c:v>
                </c:pt>
                <c:pt idx="303">
                  <c:v>-865</c:v>
                </c:pt>
                <c:pt idx="304">
                  <c:v>-864</c:v>
                </c:pt>
                <c:pt idx="305">
                  <c:v>-863</c:v>
                </c:pt>
                <c:pt idx="306">
                  <c:v>-862</c:v>
                </c:pt>
                <c:pt idx="307">
                  <c:v>-861</c:v>
                </c:pt>
                <c:pt idx="308">
                  <c:v>-860</c:v>
                </c:pt>
                <c:pt idx="309">
                  <c:v>-859</c:v>
                </c:pt>
                <c:pt idx="310">
                  <c:v>-858</c:v>
                </c:pt>
                <c:pt idx="311">
                  <c:v>-857</c:v>
                </c:pt>
                <c:pt idx="312">
                  <c:v>-856</c:v>
                </c:pt>
                <c:pt idx="313">
                  <c:v>-855</c:v>
                </c:pt>
                <c:pt idx="314">
                  <c:v>-854</c:v>
                </c:pt>
                <c:pt idx="315">
                  <c:v>-853</c:v>
                </c:pt>
                <c:pt idx="316">
                  <c:v>-852</c:v>
                </c:pt>
                <c:pt idx="317">
                  <c:v>-851</c:v>
                </c:pt>
                <c:pt idx="318">
                  <c:v>-850</c:v>
                </c:pt>
                <c:pt idx="319">
                  <c:v>-849</c:v>
                </c:pt>
                <c:pt idx="320">
                  <c:v>-848</c:v>
                </c:pt>
                <c:pt idx="321">
                  <c:v>-847</c:v>
                </c:pt>
                <c:pt idx="322">
                  <c:v>-846</c:v>
                </c:pt>
                <c:pt idx="323">
                  <c:v>-845</c:v>
                </c:pt>
                <c:pt idx="324">
                  <c:v>-844</c:v>
                </c:pt>
                <c:pt idx="325">
                  <c:v>-843</c:v>
                </c:pt>
                <c:pt idx="326">
                  <c:v>-842</c:v>
                </c:pt>
                <c:pt idx="327">
                  <c:v>-841</c:v>
                </c:pt>
                <c:pt idx="328">
                  <c:v>-840</c:v>
                </c:pt>
                <c:pt idx="329">
                  <c:v>-839</c:v>
                </c:pt>
                <c:pt idx="330">
                  <c:v>-838</c:v>
                </c:pt>
                <c:pt idx="331">
                  <c:v>-837</c:v>
                </c:pt>
                <c:pt idx="332">
                  <c:v>-836</c:v>
                </c:pt>
                <c:pt idx="333">
                  <c:v>-835</c:v>
                </c:pt>
                <c:pt idx="334">
                  <c:v>-834</c:v>
                </c:pt>
                <c:pt idx="335">
                  <c:v>-833</c:v>
                </c:pt>
                <c:pt idx="336">
                  <c:v>-832</c:v>
                </c:pt>
                <c:pt idx="337">
                  <c:v>-831</c:v>
                </c:pt>
                <c:pt idx="338">
                  <c:v>-830</c:v>
                </c:pt>
                <c:pt idx="339">
                  <c:v>-829</c:v>
                </c:pt>
                <c:pt idx="340">
                  <c:v>-828</c:v>
                </c:pt>
                <c:pt idx="341">
                  <c:v>-827</c:v>
                </c:pt>
                <c:pt idx="342">
                  <c:v>-826</c:v>
                </c:pt>
                <c:pt idx="343">
                  <c:v>-825</c:v>
                </c:pt>
                <c:pt idx="344">
                  <c:v>-824</c:v>
                </c:pt>
                <c:pt idx="345">
                  <c:v>-823</c:v>
                </c:pt>
                <c:pt idx="346">
                  <c:v>-822</c:v>
                </c:pt>
                <c:pt idx="347">
                  <c:v>-821</c:v>
                </c:pt>
                <c:pt idx="348">
                  <c:v>-820</c:v>
                </c:pt>
                <c:pt idx="349">
                  <c:v>-819</c:v>
                </c:pt>
                <c:pt idx="350">
                  <c:v>-818</c:v>
                </c:pt>
                <c:pt idx="351">
                  <c:v>-817</c:v>
                </c:pt>
                <c:pt idx="352">
                  <c:v>-816</c:v>
                </c:pt>
                <c:pt idx="353">
                  <c:v>-815</c:v>
                </c:pt>
                <c:pt idx="354">
                  <c:v>-814</c:v>
                </c:pt>
                <c:pt idx="355">
                  <c:v>-813</c:v>
                </c:pt>
                <c:pt idx="356">
                  <c:v>-812</c:v>
                </c:pt>
                <c:pt idx="357">
                  <c:v>-811</c:v>
                </c:pt>
                <c:pt idx="358">
                  <c:v>-810</c:v>
                </c:pt>
                <c:pt idx="359">
                  <c:v>-809</c:v>
                </c:pt>
                <c:pt idx="360">
                  <c:v>-808</c:v>
                </c:pt>
                <c:pt idx="361">
                  <c:v>-807</c:v>
                </c:pt>
                <c:pt idx="362">
                  <c:v>-806</c:v>
                </c:pt>
                <c:pt idx="363">
                  <c:v>-805</c:v>
                </c:pt>
                <c:pt idx="364">
                  <c:v>-804</c:v>
                </c:pt>
                <c:pt idx="365">
                  <c:v>-803</c:v>
                </c:pt>
                <c:pt idx="366">
                  <c:v>-802</c:v>
                </c:pt>
                <c:pt idx="367">
                  <c:v>-801</c:v>
                </c:pt>
                <c:pt idx="368">
                  <c:v>-800</c:v>
                </c:pt>
                <c:pt idx="369">
                  <c:v>-799</c:v>
                </c:pt>
                <c:pt idx="370">
                  <c:v>-798</c:v>
                </c:pt>
                <c:pt idx="371">
                  <c:v>-797</c:v>
                </c:pt>
                <c:pt idx="372">
                  <c:v>-796</c:v>
                </c:pt>
                <c:pt idx="373">
                  <c:v>-795</c:v>
                </c:pt>
                <c:pt idx="374">
                  <c:v>-794</c:v>
                </c:pt>
                <c:pt idx="375">
                  <c:v>-793</c:v>
                </c:pt>
                <c:pt idx="376">
                  <c:v>-792</c:v>
                </c:pt>
                <c:pt idx="377">
                  <c:v>-791</c:v>
                </c:pt>
                <c:pt idx="378">
                  <c:v>-790</c:v>
                </c:pt>
                <c:pt idx="379">
                  <c:v>-789</c:v>
                </c:pt>
                <c:pt idx="380">
                  <c:v>-788</c:v>
                </c:pt>
                <c:pt idx="381">
                  <c:v>-787</c:v>
                </c:pt>
                <c:pt idx="382">
                  <c:v>-786</c:v>
                </c:pt>
                <c:pt idx="383">
                  <c:v>-785</c:v>
                </c:pt>
                <c:pt idx="384">
                  <c:v>-784</c:v>
                </c:pt>
                <c:pt idx="385">
                  <c:v>-783</c:v>
                </c:pt>
                <c:pt idx="386">
                  <c:v>-782</c:v>
                </c:pt>
                <c:pt idx="387">
                  <c:v>-781</c:v>
                </c:pt>
                <c:pt idx="388">
                  <c:v>-780</c:v>
                </c:pt>
                <c:pt idx="389">
                  <c:v>-779</c:v>
                </c:pt>
                <c:pt idx="390">
                  <c:v>-778</c:v>
                </c:pt>
                <c:pt idx="391">
                  <c:v>-777</c:v>
                </c:pt>
                <c:pt idx="392">
                  <c:v>-776</c:v>
                </c:pt>
                <c:pt idx="393">
                  <c:v>-775</c:v>
                </c:pt>
                <c:pt idx="394">
                  <c:v>-774</c:v>
                </c:pt>
                <c:pt idx="395">
                  <c:v>-773</c:v>
                </c:pt>
                <c:pt idx="396">
                  <c:v>-772</c:v>
                </c:pt>
                <c:pt idx="397">
                  <c:v>-771</c:v>
                </c:pt>
                <c:pt idx="398">
                  <c:v>-770</c:v>
                </c:pt>
                <c:pt idx="399">
                  <c:v>-769</c:v>
                </c:pt>
                <c:pt idx="400">
                  <c:v>-768</c:v>
                </c:pt>
                <c:pt idx="401">
                  <c:v>-767</c:v>
                </c:pt>
                <c:pt idx="402">
                  <c:v>-766</c:v>
                </c:pt>
                <c:pt idx="403">
                  <c:v>-765</c:v>
                </c:pt>
                <c:pt idx="404">
                  <c:v>-764</c:v>
                </c:pt>
                <c:pt idx="405">
                  <c:v>-763</c:v>
                </c:pt>
                <c:pt idx="406">
                  <c:v>-762</c:v>
                </c:pt>
                <c:pt idx="407">
                  <c:v>-761</c:v>
                </c:pt>
                <c:pt idx="408">
                  <c:v>-760</c:v>
                </c:pt>
                <c:pt idx="409">
                  <c:v>-759</c:v>
                </c:pt>
                <c:pt idx="410">
                  <c:v>-758</c:v>
                </c:pt>
                <c:pt idx="411">
                  <c:v>-757</c:v>
                </c:pt>
                <c:pt idx="412">
                  <c:v>-756</c:v>
                </c:pt>
                <c:pt idx="413">
                  <c:v>-755</c:v>
                </c:pt>
                <c:pt idx="414">
                  <c:v>-754</c:v>
                </c:pt>
                <c:pt idx="415">
                  <c:v>-753</c:v>
                </c:pt>
                <c:pt idx="416">
                  <c:v>-752</c:v>
                </c:pt>
                <c:pt idx="417">
                  <c:v>-751</c:v>
                </c:pt>
                <c:pt idx="418">
                  <c:v>-750</c:v>
                </c:pt>
                <c:pt idx="419">
                  <c:v>-749</c:v>
                </c:pt>
                <c:pt idx="420">
                  <c:v>-748</c:v>
                </c:pt>
                <c:pt idx="421">
                  <c:v>-747</c:v>
                </c:pt>
                <c:pt idx="422">
                  <c:v>-746</c:v>
                </c:pt>
                <c:pt idx="423">
                  <c:v>-745</c:v>
                </c:pt>
                <c:pt idx="424">
                  <c:v>-744</c:v>
                </c:pt>
                <c:pt idx="425">
                  <c:v>-743</c:v>
                </c:pt>
                <c:pt idx="426">
                  <c:v>-742</c:v>
                </c:pt>
                <c:pt idx="427">
                  <c:v>-741</c:v>
                </c:pt>
                <c:pt idx="428">
                  <c:v>-740</c:v>
                </c:pt>
                <c:pt idx="429">
                  <c:v>-739</c:v>
                </c:pt>
                <c:pt idx="430">
                  <c:v>-738</c:v>
                </c:pt>
                <c:pt idx="431">
                  <c:v>-737</c:v>
                </c:pt>
                <c:pt idx="432">
                  <c:v>-736</c:v>
                </c:pt>
                <c:pt idx="433">
                  <c:v>-735</c:v>
                </c:pt>
                <c:pt idx="434">
                  <c:v>-734</c:v>
                </c:pt>
                <c:pt idx="435">
                  <c:v>-733</c:v>
                </c:pt>
                <c:pt idx="436">
                  <c:v>-732</c:v>
                </c:pt>
                <c:pt idx="437">
                  <c:v>-731</c:v>
                </c:pt>
                <c:pt idx="438">
                  <c:v>-730</c:v>
                </c:pt>
                <c:pt idx="439">
                  <c:v>-729</c:v>
                </c:pt>
                <c:pt idx="440">
                  <c:v>-728</c:v>
                </c:pt>
                <c:pt idx="441">
                  <c:v>-727</c:v>
                </c:pt>
                <c:pt idx="442">
                  <c:v>-726</c:v>
                </c:pt>
                <c:pt idx="443">
                  <c:v>-725</c:v>
                </c:pt>
                <c:pt idx="444">
                  <c:v>-724</c:v>
                </c:pt>
                <c:pt idx="445">
                  <c:v>-723</c:v>
                </c:pt>
                <c:pt idx="446">
                  <c:v>-722</c:v>
                </c:pt>
                <c:pt idx="447">
                  <c:v>-721</c:v>
                </c:pt>
                <c:pt idx="448">
                  <c:v>-720</c:v>
                </c:pt>
                <c:pt idx="449">
                  <c:v>-719</c:v>
                </c:pt>
                <c:pt idx="450">
                  <c:v>-718</c:v>
                </c:pt>
                <c:pt idx="451">
                  <c:v>-717</c:v>
                </c:pt>
                <c:pt idx="452">
                  <c:v>-716</c:v>
                </c:pt>
                <c:pt idx="453">
                  <c:v>-715</c:v>
                </c:pt>
                <c:pt idx="454">
                  <c:v>-714</c:v>
                </c:pt>
                <c:pt idx="455">
                  <c:v>-713</c:v>
                </c:pt>
                <c:pt idx="456">
                  <c:v>-712</c:v>
                </c:pt>
                <c:pt idx="457">
                  <c:v>-711</c:v>
                </c:pt>
                <c:pt idx="458">
                  <c:v>-710</c:v>
                </c:pt>
                <c:pt idx="459">
                  <c:v>-709</c:v>
                </c:pt>
                <c:pt idx="460">
                  <c:v>-708</c:v>
                </c:pt>
                <c:pt idx="461">
                  <c:v>-707</c:v>
                </c:pt>
                <c:pt idx="462">
                  <c:v>-706</c:v>
                </c:pt>
                <c:pt idx="463">
                  <c:v>-705</c:v>
                </c:pt>
                <c:pt idx="464">
                  <c:v>-704</c:v>
                </c:pt>
                <c:pt idx="465">
                  <c:v>-703</c:v>
                </c:pt>
                <c:pt idx="466">
                  <c:v>-702</c:v>
                </c:pt>
                <c:pt idx="467">
                  <c:v>-701</c:v>
                </c:pt>
                <c:pt idx="468">
                  <c:v>-700</c:v>
                </c:pt>
                <c:pt idx="469">
                  <c:v>-699</c:v>
                </c:pt>
                <c:pt idx="470">
                  <c:v>-698</c:v>
                </c:pt>
                <c:pt idx="471">
                  <c:v>-697</c:v>
                </c:pt>
                <c:pt idx="472">
                  <c:v>-696</c:v>
                </c:pt>
                <c:pt idx="473">
                  <c:v>-695</c:v>
                </c:pt>
                <c:pt idx="474">
                  <c:v>-694</c:v>
                </c:pt>
                <c:pt idx="475">
                  <c:v>-693</c:v>
                </c:pt>
                <c:pt idx="476">
                  <c:v>-692</c:v>
                </c:pt>
                <c:pt idx="477">
                  <c:v>-691</c:v>
                </c:pt>
                <c:pt idx="478">
                  <c:v>-690</c:v>
                </c:pt>
                <c:pt idx="479">
                  <c:v>-689</c:v>
                </c:pt>
                <c:pt idx="480">
                  <c:v>-688</c:v>
                </c:pt>
                <c:pt idx="481">
                  <c:v>-687</c:v>
                </c:pt>
                <c:pt idx="482">
                  <c:v>-686</c:v>
                </c:pt>
                <c:pt idx="483">
                  <c:v>-685</c:v>
                </c:pt>
                <c:pt idx="484">
                  <c:v>-684</c:v>
                </c:pt>
                <c:pt idx="485">
                  <c:v>-683</c:v>
                </c:pt>
                <c:pt idx="486">
                  <c:v>-682</c:v>
                </c:pt>
                <c:pt idx="487">
                  <c:v>-681</c:v>
                </c:pt>
                <c:pt idx="488">
                  <c:v>-680</c:v>
                </c:pt>
                <c:pt idx="489">
                  <c:v>-679</c:v>
                </c:pt>
                <c:pt idx="490">
                  <c:v>-678</c:v>
                </c:pt>
                <c:pt idx="491">
                  <c:v>-677</c:v>
                </c:pt>
                <c:pt idx="492">
                  <c:v>-676</c:v>
                </c:pt>
                <c:pt idx="493">
                  <c:v>-675</c:v>
                </c:pt>
                <c:pt idx="494">
                  <c:v>-674</c:v>
                </c:pt>
                <c:pt idx="495">
                  <c:v>-673</c:v>
                </c:pt>
                <c:pt idx="496">
                  <c:v>-672</c:v>
                </c:pt>
                <c:pt idx="497">
                  <c:v>-671</c:v>
                </c:pt>
                <c:pt idx="498">
                  <c:v>-670</c:v>
                </c:pt>
                <c:pt idx="499">
                  <c:v>-669</c:v>
                </c:pt>
                <c:pt idx="500">
                  <c:v>-668</c:v>
                </c:pt>
                <c:pt idx="501">
                  <c:v>-667</c:v>
                </c:pt>
                <c:pt idx="502">
                  <c:v>-666</c:v>
                </c:pt>
                <c:pt idx="503">
                  <c:v>-665</c:v>
                </c:pt>
                <c:pt idx="504">
                  <c:v>-664</c:v>
                </c:pt>
                <c:pt idx="505">
                  <c:v>-663</c:v>
                </c:pt>
                <c:pt idx="506">
                  <c:v>-662</c:v>
                </c:pt>
                <c:pt idx="507">
                  <c:v>-661</c:v>
                </c:pt>
                <c:pt idx="508">
                  <c:v>-660</c:v>
                </c:pt>
                <c:pt idx="509">
                  <c:v>-659</c:v>
                </c:pt>
                <c:pt idx="510">
                  <c:v>-658</c:v>
                </c:pt>
                <c:pt idx="511">
                  <c:v>-657</c:v>
                </c:pt>
                <c:pt idx="512">
                  <c:v>-656</c:v>
                </c:pt>
                <c:pt idx="513">
                  <c:v>-655</c:v>
                </c:pt>
                <c:pt idx="514">
                  <c:v>-654</c:v>
                </c:pt>
                <c:pt idx="515">
                  <c:v>-653</c:v>
                </c:pt>
                <c:pt idx="516">
                  <c:v>-652</c:v>
                </c:pt>
                <c:pt idx="517">
                  <c:v>-651</c:v>
                </c:pt>
                <c:pt idx="518">
                  <c:v>-650</c:v>
                </c:pt>
                <c:pt idx="519">
                  <c:v>-649</c:v>
                </c:pt>
                <c:pt idx="520">
                  <c:v>-648</c:v>
                </c:pt>
                <c:pt idx="521">
                  <c:v>-647</c:v>
                </c:pt>
                <c:pt idx="522">
                  <c:v>-646</c:v>
                </c:pt>
                <c:pt idx="523">
                  <c:v>-645</c:v>
                </c:pt>
                <c:pt idx="524">
                  <c:v>-644</c:v>
                </c:pt>
                <c:pt idx="525">
                  <c:v>-643</c:v>
                </c:pt>
                <c:pt idx="526">
                  <c:v>-642</c:v>
                </c:pt>
                <c:pt idx="527">
                  <c:v>-641</c:v>
                </c:pt>
                <c:pt idx="528">
                  <c:v>-640</c:v>
                </c:pt>
                <c:pt idx="529">
                  <c:v>-639</c:v>
                </c:pt>
                <c:pt idx="530">
                  <c:v>-638</c:v>
                </c:pt>
                <c:pt idx="531">
                  <c:v>-637</c:v>
                </c:pt>
                <c:pt idx="532">
                  <c:v>-636</c:v>
                </c:pt>
                <c:pt idx="533">
                  <c:v>-635</c:v>
                </c:pt>
                <c:pt idx="534">
                  <c:v>-634</c:v>
                </c:pt>
                <c:pt idx="535">
                  <c:v>-633</c:v>
                </c:pt>
                <c:pt idx="536">
                  <c:v>-632</c:v>
                </c:pt>
                <c:pt idx="537">
                  <c:v>-631</c:v>
                </c:pt>
                <c:pt idx="538">
                  <c:v>-630</c:v>
                </c:pt>
                <c:pt idx="539">
                  <c:v>-629</c:v>
                </c:pt>
                <c:pt idx="540">
                  <c:v>-628</c:v>
                </c:pt>
                <c:pt idx="541">
                  <c:v>-627</c:v>
                </c:pt>
                <c:pt idx="542">
                  <c:v>-626</c:v>
                </c:pt>
                <c:pt idx="543">
                  <c:v>-625</c:v>
                </c:pt>
                <c:pt idx="544">
                  <c:v>-624</c:v>
                </c:pt>
                <c:pt idx="545">
                  <c:v>-623</c:v>
                </c:pt>
                <c:pt idx="546">
                  <c:v>-622</c:v>
                </c:pt>
                <c:pt idx="547">
                  <c:v>-621</c:v>
                </c:pt>
                <c:pt idx="548">
                  <c:v>-620</c:v>
                </c:pt>
                <c:pt idx="549">
                  <c:v>-619</c:v>
                </c:pt>
                <c:pt idx="550">
                  <c:v>-618</c:v>
                </c:pt>
                <c:pt idx="551">
                  <c:v>-617</c:v>
                </c:pt>
                <c:pt idx="552">
                  <c:v>-616</c:v>
                </c:pt>
                <c:pt idx="553">
                  <c:v>-615</c:v>
                </c:pt>
                <c:pt idx="554">
                  <c:v>-614</c:v>
                </c:pt>
                <c:pt idx="555">
                  <c:v>-613</c:v>
                </c:pt>
                <c:pt idx="556">
                  <c:v>-612</c:v>
                </c:pt>
                <c:pt idx="557">
                  <c:v>-611</c:v>
                </c:pt>
                <c:pt idx="558">
                  <c:v>-610</c:v>
                </c:pt>
                <c:pt idx="559">
                  <c:v>-609</c:v>
                </c:pt>
                <c:pt idx="560">
                  <c:v>-608</c:v>
                </c:pt>
                <c:pt idx="561">
                  <c:v>-607</c:v>
                </c:pt>
                <c:pt idx="562">
                  <c:v>-606</c:v>
                </c:pt>
                <c:pt idx="563">
                  <c:v>-605</c:v>
                </c:pt>
                <c:pt idx="564">
                  <c:v>-604</c:v>
                </c:pt>
                <c:pt idx="565">
                  <c:v>-603</c:v>
                </c:pt>
                <c:pt idx="566">
                  <c:v>-602</c:v>
                </c:pt>
                <c:pt idx="567">
                  <c:v>-601</c:v>
                </c:pt>
                <c:pt idx="568">
                  <c:v>-600</c:v>
                </c:pt>
                <c:pt idx="569">
                  <c:v>-599</c:v>
                </c:pt>
                <c:pt idx="570">
                  <c:v>-598</c:v>
                </c:pt>
                <c:pt idx="571">
                  <c:v>-597</c:v>
                </c:pt>
                <c:pt idx="572">
                  <c:v>-596</c:v>
                </c:pt>
                <c:pt idx="573">
                  <c:v>-595</c:v>
                </c:pt>
                <c:pt idx="574">
                  <c:v>-594</c:v>
                </c:pt>
                <c:pt idx="575">
                  <c:v>-593</c:v>
                </c:pt>
                <c:pt idx="576">
                  <c:v>-592</c:v>
                </c:pt>
                <c:pt idx="577">
                  <c:v>-591</c:v>
                </c:pt>
                <c:pt idx="578">
                  <c:v>-590</c:v>
                </c:pt>
                <c:pt idx="579">
                  <c:v>-589</c:v>
                </c:pt>
                <c:pt idx="580">
                  <c:v>-588</c:v>
                </c:pt>
                <c:pt idx="581">
                  <c:v>-587</c:v>
                </c:pt>
                <c:pt idx="582">
                  <c:v>-586</c:v>
                </c:pt>
                <c:pt idx="583">
                  <c:v>-585</c:v>
                </c:pt>
                <c:pt idx="584">
                  <c:v>-584</c:v>
                </c:pt>
                <c:pt idx="585">
                  <c:v>-583</c:v>
                </c:pt>
                <c:pt idx="586">
                  <c:v>-582</c:v>
                </c:pt>
                <c:pt idx="587">
                  <c:v>-581</c:v>
                </c:pt>
                <c:pt idx="588">
                  <c:v>-580</c:v>
                </c:pt>
                <c:pt idx="589">
                  <c:v>-579</c:v>
                </c:pt>
                <c:pt idx="590">
                  <c:v>-578</c:v>
                </c:pt>
                <c:pt idx="591">
                  <c:v>-577</c:v>
                </c:pt>
                <c:pt idx="592">
                  <c:v>-576</c:v>
                </c:pt>
                <c:pt idx="593">
                  <c:v>-575</c:v>
                </c:pt>
                <c:pt idx="594">
                  <c:v>-574</c:v>
                </c:pt>
                <c:pt idx="595">
                  <c:v>-573</c:v>
                </c:pt>
                <c:pt idx="596">
                  <c:v>-572</c:v>
                </c:pt>
                <c:pt idx="597">
                  <c:v>-571</c:v>
                </c:pt>
                <c:pt idx="598">
                  <c:v>-570</c:v>
                </c:pt>
                <c:pt idx="599">
                  <c:v>-569</c:v>
                </c:pt>
                <c:pt idx="600">
                  <c:v>-568</c:v>
                </c:pt>
                <c:pt idx="601">
                  <c:v>-567</c:v>
                </c:pt>
                <c:pt idx="602">
                  <c:v>-566</c:v>
                </c:pt>
                <c:pt idx="603">
                  <c:v>-565</c:v>
                </c:pt>
                <c:pt idx="604">
                  <c:v>-564</c:v>
                </c:pt>
                <c:pt idx="605">
                  <c:v>-563</c:v>
                </c:pt>
                <c:pt idx="606">
                  <c:v>-562</c:v>
                </c:pt>
                <c:pt idx="607">
                  <c:v>-561</c:v>
                </c:pt>
                <c:pt idx="608">
                  <c:v>-560</c:v>
                </c:pt>
                <c:pt idx="609">
                  <c:v>-559</c:v>
                </c:pt>
                <c:pt idx="610">
                  <c:v>-558</c:v>
                </c:pt>
                <c:pt idx="611">
                  <c:v>-557</c:v>
                </c:pt>
                <c:pt idx="612">
                  <c:v>-556</c:v>
                </c:pt>
                <c:pt idx="613">
                  <c:v>-555</c:v>
                </c:pt>
                <c:pt idx="614">
                  <c:v>-554</c:v>
                </c:pt>
                <c:pt idx="615">
                  <c:v>-553</c:v>
                </c:pt>
                <c:pt idx="616">
                  <c:v>-552</c:v>
                </c:pt>
                <c:pt idx="617">
                  <c:v>-551</c:v>
                </c:pt>
                <c:pt idx="618">
                  <c:v>-550</c:v>
                </c:pt>
                <c:pt idx="619">
                  <c:v>-549</c:v>
                </c:pt>
                <c:pt idx="620">
                  <c:v>-548</c:v>
                </c:pt>
                <c:pt idx="621">
                  <c:v>-547</c:v>
                </c:pt>
                <c:pt idx="622">
                  <c:v>-546</c:v>
                </c:pt>
                <c:pt idx="623">
                  <c:v>-545</c:v>
                </c:pt>
                <c:pt idx="624">
                  <c:v>-544</c:v>
                </c:pt>
                <c:pt idx="625">
                  <c:v>-543</c:v>
                </c:pt>
                <c:pt idx="626">
                  <c:v>-542</c:v>
                </c:pt>
                <c:pt idx="627">
                  <c:v>-541</c:v>
                </c:pt>
                <c:pt idx="628">
                  <c:v>-540</c:v>
                </c:pt>
                <c:pt idx="629">
                  <c:v>-539</c:v>
                </c:pt>
                <c:pt idx="630">
                  <c:v>-538</c:v>
                </c:pt>
                <c:pt idx="631">
                  <c:v>-537</c:v>
                </c:pt>
                <c:pt idx="632">
                  <c:v>-536</c:v>
                </c:pt>
                <c:pt idx="633">
                  <c:v>-535</c:v>
                </c:pt>
                <c:pt idx="634">
                  <c:v>-534</c:v>
                </c:pt>
                <c:pt idx="635">
                  <c:v>-533</c:v>
                </c:pt>
                <c:pt idx="636">
                  <c:v>-532</c:v>
                </c:pt>
                <c:pt idx="637">
                  <c:v>-531</c:v>
                </c:pt>
                <c:pt idx="638">
                  <c:v>-530</c:v>
                </c:pt>
                <c:pt idx="639">
                  <c:v>-529</c:v>
                </c:pt>
                <c:pt idx="640">
                  <c:v>-528</c:v>
                </c:pt>
                <c:pt idx="641">
                  <c:v>-527</c:v>
                </c:pt>
                <c:pt idx="642">
                  <c:v>-526</c:v>
                </c:pt>
                <c:pt idx="643">
                  <c:v>-525</c:v>
                </c:pt>
                <c:pt idx="644">
                  <c:v>-524</c:v>
                </c:pt>
                <c:pt idx="645">
                  <c:v>-523</c:v>
                </c:pt>
                <c:pt idx="646">
                  <c:v>-522</c:v>
                </c:pt>
                <c:pt idx="647">
                  <c:v>-521</c:v>
                </c:pt>
                <c:pt idx="648">
                  <c:v>-520</c:v>
                </c:pt>
                <c:pt idx="649">
                  <c:v>-519</c:v>
                </c:pt>
                <c:pt idx="650">
                  <c:v>-518</c:v>
                </c:pt>
                <c:pt idx="651">
                  <c:v>-517</c:v>
                </c:pt>
                <c:pt idx="652">
                  <c:v>-516</c:v>
                </c:pt>
                <c:pt idx="653">
                  <c:v>-515</c:v>
                </c:pt>
                <c:pt idx="654">
                  <c:v>-514</c:v>
                </c:pt>
                <c:pt idx="655">
                  <c:v>-513</c:v>
                </c:pt>
                <c:pt idx="656">
                  <c:v>-512</c:v>
                </c:pt>
                <c:pt idx="657">
                  <c:v>-511</c:v>
                </c:pt>
                <c:pt idx="658">
                  <c:v>-510</c:v>
                </c:pt>
                <c:pt idx="659">
                  <c:v>-509</c:v>
                </c:pt>
                <c:pt idx="660">
                  <c:v>-508</c:v>
                </c:pt>
                <c:pt idx="661">
                  <c:v>-507</c:v>
                </c:pt>
                <c:pt idx="662">
                  <c:v>-506</c:v>
                </c:pt>
                <c:pt idx="663">
                  <c:v>-505</c:v>
                </c:pt>
                <c:pt idx="664">
                  <c:v>-504</c:v>
                </c:pt>
                <c:pt idx="665">
                  <c:v>-503</c:v>
                </c:pt>
                <c:pt idx="666">
                  <c:v>-502</c:v>
                </c:pt>
                <c:pt idx="667">
                  <c:v>-501</c:v>
                </c:pt>
                <c:pt idx="668">
                  <c:v>-500</c:v>
                </c:pt>
                <c:pt idx="669">
                  <c:v>-499</c:v>
                </c:pt>
                <c:pt idx="670">
                  <c:v>-498</c:v>
                </c:pt>
                <c:pt idx="671">
                  <c:v>-497</c:v>
                </c:pt>
                <c:pt idx="672">
                  <c:v>-496</c:v>
                </c:pt>
                <c:pt idx="673">
                  <c:v>-495</c:v>
                </c:pt>
                <c:pt idx="674">
                  <c:v>-494</c:v>
                </c:pt>
                <c:pt idx="675">
                  <c:v>-493</c:v>
                </c:pt>
                <c:pt idx="676">
                  <c:v>-492</c:v>
                </c:pt>
                <c:pt idx="677">
                  <c:v>-491</c:v>
                </c:pt>
                <c:pt idx="678">
                  <c:v>-490</c:v>
                </c:pt>
                <c:pt idx="679">
                  <c:v>-489</c:v>
                </c:pt>
                <c:pt idx="680">
                  <c:v>-488</c:v>
                </c:pt>
                <c:pt idx="681">
                  <c:v>-487</c:v>
                </c:pt>
                <c:pt idx="682">
                  <c:v>-486</c:v>
                </c:pt>
                <c:pt idx="683">
                  <c:v>-485</c:v>
                </c:pt>
                <c:pt idx="684">
                  <c:v>-484</c:v>
                </c:pt>
                <c:pt idx="685">
                  <c:v>-483</c:v>
                </c:pt>
                <c:pt idx="686">
                  <c:v>-482</c:v>
                </c:pt>
                <c:pt idx="687">
                  <c:v>-481</c:v>
                </c:pt>
                <c:pt idx="688">
                  <c:v>-480</c:v>
                </c:pt>
                <c:pt idx="689">
                  <c:v>-479</c:v>
                </c:pt>
                <c:pt idx="690">
                  <c:v>-478</c:v>
                </c:pt>
                <c:pt idx="691">
                  <c:v>-477</c:v>
                </c:pt>
                <c:pt idx="692">
                  <c:v>-476</c:v>
                </c:pt>
                <c:pt idx="693">
                  <c:v>-475</c:v>
                </c:pt>
                <c:pt idx="694">
                  <c:v>-474</c:v>
                </c:pt>
                <c:pt idx="695">
                  <c:v>-473</c:v>
                </c:pt>
                <c:pt idx="696">
                  <c:v>-472</c:v>
                </c:pt>
                <c:pt idx="697">
                  <c:v>-471</c:v>
                </c:pt>
                <c:pt idx="698">
                  <c:v>-470</c:v>
                </c:pt>
                <c:pt idx="699">
                  <c:v>-469</c:v>
                </c:pt>
                <c:pt idx="700">
                  <c:v>-468</c:v>
                </c:pt>
                <c:pt idx="701">
                  <c:v>-467</c:v>
                </c:pt>
                <c:pt idx="702">
                  <c:v>-466</c:v>
                </c:pt>
                <c:pt idx="703">
                  <c:v>-465</c:v>
                </c:pt>
                <c:pt idx="704">
                  <c:v>-464</c:v>
                </c:pt>
                <c:pt idx="705">
                  <c:v>-463</c:v>
                </c:pt>
                <c:pt idx="706">
                  <c:v>-462</c:v>
                </c:pt>
                <c:pt idx="707">
                  <c:v>-461</c:v>
                </c:pt>
                <c:pt idx="708">
                  <c:v>-460</c:v>
                </c:pt>
                <c:pt idx="709">
                  <c:v>-459</c:v>
                </c:pt>
                <c:pt idx="710">
                  <c:v>-458</c:v>
                </c:pt>
                <c:pt idx="711">
                  <c:v>-457</c:v>
                </c:pt>
                <c:pt idx="712">
                  <c:v>-456</c:v>
                </c:pt>
                <c:pt idx="713">
                  <c:v>-455</c:v>
                </c:pt>
                <c:pt idx="714">
                  <c:v>-454</c:v>
                </c:pt>
                <c:pt idx="715">
                  <c:v>-453</c:v>
                </c:pt>
                <c:pt idx="716">
                  <c:v>-452</c:v>
                </c:pt>
                <c:pt idx="717">
                  <c:v>-451</c:v>
                </c:pt>
                <c:pt idx="718">
                  <c:v>-450</c:v>
                </c:pt>
                <c:pt idx="719">
                  <c:v>-449</c:v>
                </c:pt>
                <c:pt idx="720">
                  <c:v>-448</c:v>
                </c:pt>
                <c:pt idx="721">
                  <c:v>-447</c:v>
                </c:pt>
                <c:pt idx="722">
                  <c:v>-446</c:v>
                </c:pt>
                <c:pt idx="723">
                  <c:v>-445</c:v>
                </c:pt>
                <c:pt idx="724">
                  <c:v>-444</c:v>
                </c:pt>
                <c:pt idx="725">
                  <c:v>-443</c:v>
                </c:pt>
                <c:pt idx="726">
                  <c:v>-442</c:v>
                </c:pt>
                <c:pt idx="727">
                  <c:v>-441</c:v>
                </c:pt>
                <c:pt idx="728">
                  <c:v>-440</c:v>
                </c:pt>
                <c:pt idx="729">
                  <c:v>-439</c:v>
                </c:pt>
                <c:pt idx="730">
                  <c:v>-438</c:v>
                </c:pt>
                <c:pt idx="731">
                  <c:v>-437</c:v>
                </c:pt>
                <c:pt idx="732">
                  <c:v>-436</c:v>
                </c:pt>
                <c:pt idx="733">
                  <c:v>-435</c:v>
                </c:pt>
                <c:pt idx="734">
                  <c:v>-434</c:v>
                </c:pt>
                <c:pt idx="735">
                  <c:v>-433</c:v>
                </c:pt>
                <c:pt idx="736">
                  <c:v>-432</c:v>
                </c:pt>
                <c:pt idx="737">
                  <c:v>-431</c:v>
                </c:pt>
                <c:pt idx="738">
                  <c:v>-430</c:v>
                </c:pt>
                <c:pt idx="739">
                  <c:v>-429</c:v>
                </c:pt>
                <c:pt idx="740">
                  <c:v>-428</c:v>
                </c:pt>
                <c:pt idx="741">
                  <c:v>-427</c:v>
                </c:pt>
                <c:pt idx="742">
                  <c:v>-426</c:v>
                </c:pt>
                <c:pt idx="743">
                  <c:v>-425</c:v>
                </c:pt>
                <c:pt idx="744">
                  <c:v>-424</c:v>
                </c:pt>
                <c:pt idx="745">
                  <c:v>-423</c:v>
                </c:pt>
                <c:pt idx="746">
                  <c:v>-422</c:v>
                </c:pt>
                <c:pt idx="747">
                  <c:v>-421</c:v>
                </c:pt>
                <c:pt idx="748">
                  <c:v>-420</c:v>
                </c:pt>
                <c:pt idx="749">
                  <c:v>-419</c:v>
                </c:pt>
                <c:pt idx="750">
                  <c:v>-418</c:v>
                </c:pt>
                <c:pt idx="751">
                  <c:v>-417</c:v>
                </c:pt>
                <c:pt idx="752">
                  <c:v>-416</c:v>
                </c:pt>
                <c:pt idx="753">
                  <c:v>-415</c:v>
                </c:pt>
                <c:pt idx="754">
                  <c:v>-414</c:v>
                </c:pt>
                <c:pt idx="755">
                  <c:v>-413</c:v>
                </c:pt>
                <c:pt idx="756">
                  <c:v>-412</c:v>
                </c:pt>
                <c:pt idx="757">
                  <c:v>-411</c:v>
                </c:pt>
                <c:pt idx="758">
                  <c:v>-410</c:v>
                </c:pt>
                <c:pt idx="759">
                  <c:v>-409</c:v>
                </c:pt>
                <c:pt idx="760">
                  <c:v>-408</c:v>
                </c:pt>
                <c:pt idx="761">
                  <c:v>-407</c:v>
                </c:pt>
                <c:pt idx="762">
                  <c:v>-406</c:v>
                </c:pt>
                <c:pt idx="763">
                  <c:v>-405</c:v>
                </c:pt>
                <c:pt idx="764">
                  <c:v>-404</c:v>
                </c:pt>
                <c:pt idx="765">
                  <c:v>-403</c:v>
                </c:pt>
                <c:pt idx="766">
                  <c:v>-402</c:v>
                </c:pt>
                <c:pt idx="767">
                  <c:v>-401</c:v>
                </c:pt>
                <c:pt idx="768">
                  <c:v>-400</c:v>
                </c:pt>
                <c:pt idx="769">
                  <c:v>-399</c:v>
                </c:pt>
                <c:pt idx="770">
                  <c:v>-398</c:v>
                </c:pt>
                <c:pt idx="771">
                  <c:v>-397</c:v>
                </c:pt>
                <c:pt idx="772">
                  <c:v>-396</c:v>
                </c:pt>
                <c:pt idx="773">
                  <c:v>-395</c:v>
                </c:pt>
                <c:pt idx="774">
                  <c:v>-394</c:v>
                </c:pt>
                <c:pt idx="775">
                  <c:v>-393</c:v>
                </c:pt>
                <c:pt idx="776">
                  <c:v>-392</c:v>
                </c:pt>
                <c:pt idx="777">
                  <c:v>-391</c:v>
                </c:pt>
                <c:pt idx="778">
                  <c:v>-390</c:v>
                </c:pt>
                <c:pt idx="779">
                  <c:v>-389</c:v>
                </c:pt>
                <c:pt idx="780">
                  <c:v>-388</c:v>
                </c:pt>
                <c:pt idx="781">
                  <c:v>-387</c:v>
                </c:pt>
                <c:pt idx="782">
                  <c:v>-386</c:v>
                </c:pt>
                <c:pt idx="783">
                  <c:v>-385</c:v>
                </c:pt>
                <c:pt idx="784">
                  <c:v>-384</c:v>
                </c:pt>
                <c:pt idx="785">
                  <c:v>-383</c:v>
                </c:pt>
                <c:pt idx="786">
                  <c:v>-382</c:v>
                </c:pt>
                <c:pt idx="787">
                  <c:v>-381</c:v>
                </c:pt>
                <c:pt idx="788">
                  <c:v>-380</c:v>
                </c:pt>
                <c:pt idx="789">
                  <c:v>-379</c:v>
                </c:pt>
                <c:pt idx="790">
                  <c:v>-378</c:v>
                </c:pt>
                <c:pt idx="791">
                  <c:v>-377</c:v>
                </c:pt>
                <c:pt idx="792">
                  <c:v>-376</c:v>
                </c:pt>
                <c:pt idx="793">
                  <c:v>-375</c:v>
                </c:pt>
                <c:pt idx="794">
                  <c:v>-374</c:v>
                </c:pt>
                <c:pt idx="795">
                  <c:v>-373</c:v>
                </c:pt>
                <c:pt idx="796">
                  <c:v>-372</c:v>
                </c:pt>
                <c:pt idx="797">
                  <c:v>-371</c:v>
                </c:pt>
                <c:pt idx="798">
                  <c:v>-370</c:v>
                </c:pt>
                <c:pt idx="799">
                  <c:v>-369</c:v>
                </c:pt>
                <c:pt idx="800">
                  <c:v>-368</c:v>
                </c:pt>
                <c:pt idx="801">
                  <c:v>-367</c:v>
                </c:pt>
                <c:pt idx="802">
                  <c:v>-366</c:v>
                </c:pt>
                <c:pt idx="803">
                  <c:v>-365</c:v>
                </c:pt>
                <c:pt idx="804">
                  <c:v>-364</c:v>
                </c:pt>
                <c:pt idx="805">
                  <c:v>-363</c:v>
                </c:pt>
                <c:pt idx="806">
                  <c:v>-362</c:v>
                </c:pt>
                <c:pt idx="807">
                  <c:v>-361</c:v>
                </c:pt>
                <c:pt idx="808">
                  <c:v>-360</c:v>
                </c:pt>
                <c:pt idx="809">
                  <c:v>-359</c:v>
                </c:pt>
                <c:pt idx="810">
                  <c:v>-358</c:v>
                </c:pt>
                <c:pt idx="811">
                  <c:v>-357</c:v>
                </c:pt>
                <c:pt idx="812">
                  <c:v>-356</c:v>
                </c:pt>
                <c:pt idx="813">
                  <c:v>-355</c:v>
                </c:pt>
                <c:pt idx="814">
                  <c:v>-354</c:v>
                </c:pt>
                <c:pt idx="815">
                  <c:v>-353</c:v>
                </c:pt>
                <c:pt idx="816">
                  <c:v>-352</c:v>
                </c:pt>
                <c:pt idx="817">
                  <c:v>-351</c:v>
                </c:pt>
                <c:pt idx="818">
                  <c:v>-350</c:v>
                </c:pt>
                <c:pt idx="819">
                  <c:v>-349</c:v>
                </c:pt>
                <c:pt idx="820">
                  <c:v>-348</c:v>
                </c:pt>
                <c:pt idx="821">
                  <c:v>-347</c:v>
                </c:pt>
                <c:pt idx="822">
                  <c:v>-346</c:v>
                </c:pt>
                <c:pt idx="823">
                  <c:v>-345</c:v>
                </c:pt>
                <c:pt idx="824">
                  <c:v>-344</c:v>
                </c:pt>
                <c:pt idx="825">
                  <c:v>-343</c:v>
                </c:pt>
                <c:pt idx="826">
                  <c:v>-342</c:v>
                </c:pt>
                <c:pt idx="827">
                  <c:v>-341</c:v>
                </c:pt>
                <c:pt idx="828">
                  <c:v>-340</c:v>
                </c:pt>
                <c:pt idx="829">
                  <c:v>-339</c:v>
                </c:pt>
                <c:pt idx="830">
                  <c:v>-338</c:v>
                </c:pt>
                <c:pt idx="831">
                  <c:v>-337</c:v>
                </c:pt>
                <c:pt idx="832">
                  <c:v>-336</c:v>
                </c:pt>
                <c:pt idx="833">
                  <c:v>-335</c:v>
                </c:pt>
                <c:pt idx="834">
                  <c:v>-334</c:v>
                </c:pt>
                <c:pt idx="835">
                  <c:v>-333</c:v>
                </c:pt>
                <c:pt idx="836">
                  <c:v>-332</c:v>
                </c:pt>
                <c:pt idx="837">
                  <c:v>-331</c:v>
                </c:pt>
                <c:pt idx="838">
                  <c:v>-330</c:v>
                </c:pt>
                <c:pt idx="839">
                  <c:v>-329</c:v>
                </c:pt>
                <c:pt idx="840">
                  <c:v>-328</c:v>
                </c:pt>
                <c:pt idx="841">
                  <c:v>-327</c:v>
                </c:pt>
                <c:pt idx="842">
                  <c:v>-326</c:v>
                </c:pt>
                <c:pt idx="843">
                  <c:v>-325</c:v>
                </c:pt>
                <c:pt idx="844">
                  <c:v>-324</c:v>
                </c:pt>
                <c:pt idx="845">
                  <c:v>-323</c:v>
                </c:pt>
                <c:pt idx="846">
                  <c:v>-322</c:v>
                </c:pt>
                <c:pt idx="847">
                  <c:v>-321</c:v>
                </c:pt>
                <c:pt idx="848">
                  <c:v>-320</c:v>
                </c:pt>
                <c:pt idx="849">
                  <c:v>-319</c:v>
                </c:pt>
                <c:pt idx="850">
                  <c:v>-318</c:v>
                </c:pt>
                <c:pt idx="851">
                  <c:v>-317</c:v>
                </c:pt>
                <c:pt idx="852">
                  <c:v>-316</c:v>
                </c:pt>
                <c:pt idx="853">
                  <c:v>-315</c:v>
                </c:pt>
                <c:pt idx="854">
                  <c:v>-314</c:v>
                </c:pt>
                <c:pt idx="855">
                  <c:v>-313</c:v>
                </c:pt>
                <c:pt idx="856">
                  <c:v>-312</c:v>
                </c:pt>
                <c:pt idx="857">
                  <c:v>-311</c:v>
                </c:pt>
                <c:pt idx="858">
                  <c:v>-310</c:v>
                </c:pt>
                <c:pt idx="859">
                  <c:v>-309</c:v>
                </c:pt>
                <c:pt idx="860">
                  <c:v>-308</c:v>
                </c:pt>
                <c:pt idx="861">
                  <c:v>-307</c:v>
                </c:pt>
                <c:pt idx="862">
                  <c:v>-306</c:v>
                </c:pt>
                <c:pt idx="863">
                  <c:v>-305</c:v>
                </c:pt>
                <c:pt idx="864">
                  <c:v>-304</c:v>
                </c:pt>
                <c:pt idx="865">
                  <c:v>-303</c:v>
                </c:pt>
                <c:pt idx="866">
                  <c:v>-302</c:v>
                </c:pt>
                <c:pt idx="867">
                  <c:v>-301</c:v>
                </c:pt>
                <c:pt idx="868">
                  <c:v>-300</c:v>
                </c:pt>
                <c:pt idx="869">
                  <c:v>-299</c:v>
                </c:pt>
                <c:pt idx="870">
                  <c:v>-298</c:v>
                </c:pt>
                <c:pt idx="871">
                  <c:v>-297</c:v>
                </c:pt>
                <c:pt idx="872">
                  <c:v>-296</c:v>
                </c:pt>
                <c:pt idx="873">
                  <c:v>-295</c:v>
                </c:pt>
                <c:pt idx="874">
                  <c:v>-294</c:v>
                </c:pt>
                <c:pt idx="875">
                  <c:v>-293</c:v>
                </c:pt>
                <c:pt idx="876">
                  <c:v>-292</c:v>
                </c:pt>
                <c:pt idx="877">
                  <c:v>-291</c:v>
                </c:pt>
                <c:pt idx="878">
                  <c:v>-290</c:v>
                </c:pt>
                <c:pt idx="879">
                  <c:v>-289</c:v>
                </c:pt>
                <c:pt idx="880">
                  <c:v>-288</c:v>
                </c:pt>
                <c:pt idx="881">
                  <c:v>-287</c:v>
                </c:pt>
                <c:pt idx="882">
                  <c:v>-286</c:v>
                </c:pt>
                <c:pt idx="883">
                  <c:v>-285</c:v>
                </c:pt>
                <c:pt idx="884">
                  <c:v>-284</c:v>
                </c:pt>
                <c:pt idx="885">
                  <c:v>-283</c:v>
                </c:pt>
                <c:pt idx="886">
                  <c:v>-282</c:v>
                </c:pt>
                <c:pt idx="887">
                  <c:v>-281</c:v>
                </c:pt>
                <c:pt idx="888">
                  <c:v>-280</c:v>
                </c:pt>
                <c:pt idx="889">
                  <c:v>-279</c:v>
                </c:pt>
                <c:pt idx="890">
                  <c:v>-278</c:v>
                </c:pt>
                <c:pt idx="891">
                  <c:v>-277</c:v>
                </c:pt>
                <c:pt idx="892">
                  <c:v>-276</c:v>
                </c:pt>
                <c:pt idx="893">
                  <c:v>-275</c:v>
                </c:pt>
                <c:pt idx="894">
                  <c:v>-274</c:v>
                </c:pt>
                <c:pt idx="895">
                  <c:v>-273</c:v>
                </c:pt>
                <c:pt idx="896">
                  <c:v>-272</c:v>
                </c:pt>
                <c:pt idx="897">
                  <c:v>-271</c:v>
                </c:pt>
                <c:pt idx="898">
                  <c:v>-270</c:v>
                </c:pt>
                <c:pt idx="899">
                  <c:v>-269</c:v>
                </c:pt>
                <c:pt idx="900">
                  <c:v>-268</c:v>
                </c:pt>
                <c:pt idx="901">
                  <c:v>-267</c:v>
                </c:pt>
                <c:pt idx="902">
                  <c:v>-266</c:v>
                </c:pt>
                <c:pt idx="903">
                  <c:v>-265</c:v>
                </c:pt>
                <c:pt idx="904">
                  <c:v>-264</c:v>
                </c:pt>
                <c:pt idx="905">
                  <c:v>-263</c:v>
                </c:pt>
                <c:pt idx="906">
                  <c:v>-262</c:v>
                </c:pt>
                <c:pt idx="907">
                  <c:v>-261</c:v>
                </c:pt>
                <c:pt idx="908">
                  <c:v>-260</c:v>
                </c:pt>
                <c:pt idx="909">
                  <c:v>-259</c:v>
                </c:pt>
                <c:pt idx="910">
                  <c:v>-258</c:v>
                </c:pt>
                <c:pt idx="911">
                  <c:v>-257</c:v>
                </c:pt>
                <c:pt idx="912">
                  <c:v>-256</c:v>
                </c:pt>
                <c:pt idx="913">
                  <c:v>-255</c:v>
                </c:pt>
                <c:pt idx="914">
                  <c:v>-254</c:v>
                </c:pt>
                <c:pt idx="915">
                  <c:v>-253</c:v>
                </c:pt>
                <c:pt idx="916">
                  <c:v>-252</c:v>
                </c:pt>
                <c:pt idx="917">
                  <c:v>-251</c:v>
                </c:pt>
                <c:pt idx="918">
                  <c:v>-250</c:v>
                </c:pt>
                <c:pt idx="919">
                  <c:v>-249</c:v>
                </c:pt>
                <c:pt idx="920">
                  <c:v>-248</c:v>
                </c:pt>
                <c:pt idx="921">
                  <c:v>-247</c:v>
                </c:pt>
                <c:pt idx="922">
                  <c:v>-246</c:v>
                </c:pt>
                <c:pt idx="923">
                  <c:v>-245</c:v>
                </c:pt>
                <c:pt idx="924">
                  <c:v>-244</c:v>
                </c:pt>
                <c:pt idx="925">
                  <c:v>-243</c:v>
                </c:pt>
                <c:pt idx="926">
                  <c:v>-242</c:v>
                </c:pt>
                <c:pt idx="927">
                  <c:v>-241</c:v>
                </c:pt>
                <c:pt idx="928">
                  <c:v>-240</c:v>
                </c:pt>
                <c:pt idx="929">
                  <c:v>-239</c:v>
                </c:pt>
                <c:pt idx="930">
                  <c:v>-238</c:v>
                </c:pt>
                <c:pt idx="931">
                  <c:v>-237</c:v>
                </c:pt>
                <c:pt idx="932">
                  <c:v>-236</c:v>
                </c:pt>
                <c:pt idx="933">
                  <c:v>-235</c:v>
                </c:pt>
                <c:pt idx="934">
                  <c:v>-234</c:v>
                </c:pt>
                <c:pt idx="935">
                  <c:v>-233</c:v>
                </c:pt>
                <c:pt idx="936">
                  <c:v>-232</c:v>
                </c:pt>
                <c:pt idx="937">
                  <c:v>-231</c:v>
                </c:pt>
                <c:pt idx="938">
                  <c:v>-230</c:v>
                </c:pt>
                <c:pt idx="939">
                  <c:v>-229</c:v>
                </c:pt>
                <c:pt idx="940">
                  <c:v>-228</c:v>
                </c:pt>
                <c:pt idx="941">
                  <c:v>-227</c:v>
                </c:pt>
                <c:pt idx="942">
                  <c:v>-226</c:v>
                </c:pt>
                <c:pt idx="943">
                  <c:v>-225</c:v>
                </c:pt>
                <c:pt idx="944">
                  <c:v>-224</c:v>
                </c:pt>
                <c:pt idx="945">
                  <c:v>-223</c:v>
                </c:pt>
                <c:pt idx="946">
                  <c:v>-222</c:v>
                </c:pt>
                <c:pt idx="947">
                  <c:v>-221</c:v>
                </c:pt>
                <c:pt idx="948">
                  <c:v>-220</c:v>
                </c:pt>
                <c:pt idx="949">
                  <c:v>-219</c:v>
                </c:pt>
                <c:pt idx="950">
                  <c:v>-218</c:v>
                </c:pt>
                <c:pt idx="951">
                  <c:v>-217</c:v>
                </c:pt>
                <c:pt idx="952">
                  <c:v>-216</c:v>
                </c:pt>
                <c:pt idx="953">
                  <c:v>-215</c:v>
                </c:pt>
                <c:pt idx="954">
                  <c:v>-214</c:v>
                </c:pt>
                <c:pt idx="955">
                  <c:v>-213</c:v>
                </c:pt>
                <c:pt idx="956">
                  <c:v>-212</c:v>
                </c:pt>
                <c:pt idx="957">
                  <c:v>-211</c:v>
                </c:pt>
                <c:pt idx="958">
                  <c:v>-210</c:v>
                </c:pt>
                <c:pt idx="959">
                  <c:v>-209</c:v>
                </c:pt>
                <c:pt idx="960">
                  <c:v>-208</c:v>
                </c:pt>
                <c:pt idx="961">
                  <c:v>-207</c:v>
                </c:pt>
                <c:pt idx="962">
                  <c:v>-206</c:v>
                </c:pt>
                <c:pt idx="963">
                  <c:v>-205</c:v>
                </c:pt>
                <c:pt idx="964">
                  <c:v>-204</c:v>
                </c:pt>
                <c:pt idx="965">
                  <c:v>-203</c:v>
                </c:pt>
                <c:pt idx="966">
                  <c:v>-202</c:v>
                </c:pt>
                <c:pt idx="967">
                  <c:v>-201</c:v>
                </c:pt>
                <c:pt idx="968">
                  <c:v>-200</c:v>
                </c:pt>
                <c:pt idx="969">
                  <c:v>-199</c:v>
                </c:pt>
                <c:pt idx="970">
                  <c:v>-198</c:v>
                </c:pt>
                <c:pt idx="971">
                  <c:v>-197</c:v>
                </c:pt>
                <c:pt idx="972">
                  <c:v>-196</c:v>
                </c:pt>
                <c:pt idx="973">
                  <c:v>-195</c:v>
                </c:pt>
                <c:pt idx="974">
                  <c:v>-194</c:v>
                </c:pt>
                <c:pt idx="975">
                  <c:v>-193</c:v>
                </c:pt>
                <c:pt idx="976">
                  <c:v>-192</c:v>
                </c:pt>
                <c:pt idx="977">
                  <c:v>-191</c:v>
                </c:pt>
                <c:pt idx="978">
                  <c:v>-190</c:v>
                </c:pt>
                <c:pt idx="979">
                  <c:v>-189</c:v>
                </c:pt>
                <c:pt idx="980">
                  <c:v>-188</c:v>
                </c:pt>
                <c:pt idx="981">
                  <c:v>-187</c:v>
                </c:pt>
                <c:pt idx="982">
                  <c:v>-186</c:v>
                </c:pt>
                <c:pt idx="983">
                  <c:v>-185</c:v>
                </c:pt>
                <c:pt idx="984">
                  <c:v>-184</c:v>
                </c:pt>
                <c:pt idx="985">
                  <c:v>-183</c:v>
                </c:pt>
                <c:pt idx="986">
                  <c:v>-182</c:v>
                </c:pt>
                <c:pt idx="987">
                  <c:v>-181</c:v>
                </c:pt>
                <c:pt idx="988">
                  <c:v>-180</c:v>
                </c:pt>
                <c:pt idx="989">
                  <c:v>-179</c:v>
                </c:pt>
                <c:pt idx="990">
                  <c:v>-178</c:v>
                </c:pt>
                <c:pt idx="991">
                  <c:v>-177</c:v>
                </c:pt>
                <c:pt idx="992">
                  <c:v>-176</c:v>
                </c:pt>
                <c:pt idx="993">
                  <c:v>-175</c:v>
                </c:pt>
                <c:pt idx="994">
                  <c:v>-174</c:v>
                </c:pt>
                <c:pt idx="995">
                  <c:v>-173</c:v>
                </c:pt>
                <c:pt idx="996">
                  <c:v>-172</c:v>
                </c:pt>
                <c:pt idx="997">
                  <c:v>-171</c:v>
                </c:pt>
                <c:pt idx="998">
                  <c:v>-170</c:v>
                </c:pt>
                <c:pt idx="999">
                  <c:v>-169</c:v>
                </c:pt>
                <c:pt idx="1000">
                  <c:v>-168</c:v>
                </c:pt>
                <c:pt idx="1001">
                  <c:v>-167</c:v>
                </c:pt>
                <c:pt idx="1002">
                  <c:v>-166</c:v>
                </c:pt>
                <c:pt idx="1003">
                  <c:v>-165</c:v>
                </c:pt>
                <c:pt idx="1004">
                  <c:v>-164</c:v>
                </c:pt>
                <c:pt idx="1005">
                  <c:v>-163</c:v>
                </c:pt>
                <c:pt idx="1006">
                  <c:v>-162</c:v>
                </c:pt>
                <c:pt idx="1007">
                  <c:v>-161</c:v>
                </c:pt>
                <c:pt idx="1008">
                  <c:v>-160</c:v>
                </c:pt>
                <c:pt idx="1009">
                  <c:v>-159</c:v>
                </c:pt>
                <c:pt idx="1010">
                  <c:v>-158</c:v>
                </c:pt>
                <c:pt idx="1011">
                  <c:v>-157</c:v>
                </c:pt>
                <c:pt idx="1012">
                  <c:v>-156</c:v>
                </c:pt>
                <c:pt idx="1013">
                  <c:v>-155</c:v>
                </c:pt>
                <c:pt idx="1014">
                  <c:v>-154</c:v>
                </c:pt>
                <c:pt idx="1015">
                  <c:v>-153</c:v>
                </c:pt>
                <c:pt idx="1016">
                  <c:v>-152</c:v>
                </c:pt>
                <c:pt idx="1017">
                  <c:v>-151</c:v>
                </c:pt>
                <c:pt idx="1018">
                  <c:v>-150</c:v>
                </c:pt>
                <c:pt idx="1019">
                  <c:v>-149</c:v>
                </c:pt>
                <c:pt idx="1020">
                  <c:v>-148</c:v>
                </c:pt>
                <c:pt idx="1021">
                  <c:v>-147</c:v>
                </c:pt>
                <c:pt idx="1022">
                  <c:v>-146</c:v>
                </c:pt>
                <c:pt idx="1023">
                  <c:v>-145</c:v>
                </c:pt>
                <c:pt idx="1024">
                  <c:v>-144</c:v>
                </c:pt>
                <c:pt idx="1025">
                  <c:v>-143</c:v>
                </c:pt>
                <c:pt idx="1026">
                  <c:v>-142</c:v>
                </c:pt>
                <c:pt idx="1027">
                  <c:v>-141</c:v>
                </c:pt>
                <c:pt idx="1028">
                  <c:v>-140</c:v>
                </c:pt>
                <c:pt idx="1029">
                  <c:v>-139</c:v>
                </c:pt>
                <c:pt idx="1030">
                  <c:v>-138</c:v>
                </c:pt>
                <c:pt idx="1031">
                  <c:v>-137</c:v>
                </c:pt>
                <c:pt idx="1032">
                  <c:v>-136</c:v>
                </c:pt>
                <c:pt idx="1033">
                  <c:v>-135</c:v>
                </c:pt>
                <c:pt idx="1034">
                  <c:v>-134</c:v>
                </c:pt>
                <c:pt idx="1035">
                  <c:v>-133</c:v>
                </c:pt>
                <c:pt idx="1036">
                  <c:v>-132</c:v>
                </c:pt>
                <c:pt idx="1037">
                  <c:v>-131</c:v>
                </c:pt>
                <c:pt idx="1038">
                  <c:v>-130</c:v>
                </c:pt>
                <c:pt idx="1039">
                  <c:v>-129</c:v>
                </c:pt>
                <c:pt idx="1040">
                  <c:v>-128</c:v>
                </c:pt>
                <c:pt idx="1041">
                  <c:v>-127</c:v>
                </c:pt>
                <c:pt idx="1042">
                  <c:v>-126</c:v>
                </c:pt>
                <c:pt idx="1043">
                  <c:v>-125</c:v>
                </c:pt>
                <c:pt idx="1044">
                  <c:v>-124</c:v>
                </c:pt>
                <c:pt idx="1045">
                  <c:v>-123</c:v>
                </c:pt>
                <c:pt idx="1046">
                  <c:v>-122</c:v>
                </c:pt>
                <c:pt idx="1047">
                  <c:v>-121</c:v>
                </c:pt>
                <c:pt idx="1048">
                  <c:v>-120</c:v>
                </c:pt>
                <c:pt idx="1049">
                  <c:v>-119</c:v>
                </c:pt>
                <c:pt idx="1050">
                  <c:v>-118</c:v>
                </c:pt>
                <c:pt idx="1051">
                  <c:v>-117</c:v>
                </c:pt>
                <c:pt idx="1052">
                  <c:v>-116</c:v>
                </c:pt>
                <c:pt idx="1053">
                  <c:v>-115</c:v>
                </c:pt>
                <c:pt idx="1054">
                  <c:v>-114</c:v>
                </c:pt>
                <c:pt idx="1055">
                  <c:v>-113</c:v>
                </c:pt>
                <c:pt idx="1056">
                  <c:v>-112</c:v>
                </c:pt>
                <c:pt idx="1057">
                  <c:v>-111</c:v>
                </c:pt>
                <c:pt idx="1058">
                  <c:v>-110</c:v>
                </c:pt>
                <c:pt idx="1059">
                  <c:v>-109</c:v>
                </c:pt>
                <c:pt idx="1060">
                  <c:v>-108</c:v>
                </c:pt>
                <c:pt idx="1061">
                  <c:v>-107</c:v>
                </c:pt>
                <c:pt idx="1062">
                  <c:v>-106</c:v>
                </c:pt>
                <c:pt idx="1063">
                  <c:v>-105</c:v>
                </c:pt>
                <c:pt idx="1064">
                  <c:v>-104</c:v>
                </c:pt>
                <c:pt idx="1065">
                  <c:v>-103</c:v>
                </c:pt>
                <c:pt idx="1066">
                  <c:v>-102</c:v>
                </c:pt>
                <c:pt idx="1067">
                  <c:v>-101</c:v>
                </c:pt>
                <c:pt idx="1068">
                  <c:v>-100</c:v>
                </c:pt>
                <c:pt idx="1069">
                  <c:v>-99</c:v>
                </c:pt>
                <c:pt idx="1070">
                  <c:v>-98</c:v>
                </c:pt>
                <c:pt idx="1071">
                  <c:v>-97</c:v>
                </c:pt>
                <c:pt idx="1072">
                  <c:v>-96</c:v>
                </c:pt>
                <c:pt idx="1073">
                  <c:v>-95</c:v>
                </c:pt>
                <c:pt idx="1074">
                  <c:v>-94</c:v>
                </c:pt>
                <c:pt idx="1075">
                  <c:v>-93</c:v>
                </c:pt>
                <c:pt idx="1076">
                  <c:v>-92</c:v>
                </c:pt>
                <c:pt idx="1077">
                  <c:v>-91</c:v>
                </c:pt>
                <c:pt idx="1078">
                  <c:v>-90</c:v>
                </c:pt>
                <c:pt idx="1079">
                  <c:v>-89</c:v>
                </c:pt>
                <c:pt idx="1080">
                  <c:v>-88</c:v>
                </c:pt>
                <c:pt idx="1081">
                  <c:v>-87</c:v>
                </c:pt>
                <c:pt idx="1082">
                  <c:v>-86</c:v>
                </c:pt>
                <c:pt idx="1083">
                  <c:v>-85</c:v>
                </c:pt>
                <c:pt idx="1084">
                  <c:v>-84</c:v>
                </c:pt>
                <c:pt idx="1085">
                  <c:v>-83</c:v>
                </c:pt>
                <c:pt idx="1086">
                  <c:v>-82</c:v>
                </c:pt>
                <c:pt idx="1087">
                  <c:v>-81</c:v>
                </c:pt>
                <c:pt idx="1088">
                  <c:v>-80</c:v>
                </c:pt>
                <c:pt idx="1089">
                  <c:v>-79</c:v>
                </c:pt>
                <c:pt idx="1090">
                  <c:v>-78</c:v>
                </c:pt>
                <c:pt idx="1091">
                  <c:v>-77</c:v>
                </c:pt>
                <c:pt idx="1092">
                  <c:v>-76</c:v>
                </c:pt>
                <c:pt idx="1093">
                  <c:v>-75</c:v>
                </c:pt>
                <c:pt idx="1094">
                  <c:v>-74</c:v>
                </c:pt>
                <c:pt idx="1095">
                  <c:v>-73</c:v>
                </c:pt>
                <c:pt idx="1096">
                  <c:v>-72</c:v>
                </c:pt>
                <c:pt idx="1097">
                  <c:v>-71</c:v>
                </c:pt>
                <c:pt idx="1098">
                  <c:v>-70</c:v>
                </c:pt>
                <c:pt idx="1099">
                  <c:v>-69</c:v>
                </c:pt>
                <c:pt idx="1100">
                  <c:v>-68</c:v>
                </c:pt>
                <c:pt idx="1101">
                  <c:v>-67</c:v>
                </c:pt>
                <c:pt idx="1102">
                  <c:v>-66</c:v>
                </c:pt>
                <c:pt idx="1103">
                  <c:v>-65</c:v>
                </c:pt>
                <c:pt idx="1104">
                  <c:v>-64</c:v>
                </c:pt>
                <c:pt idx="1105">
                  <c:v>-63</c:v>
                </c:pt>
                <c:pt idx="1106">
                  <c:v>-62</c:v>
                </c:pt>
                <c:pt idx="1107">
                  <c:v>-61</c:v>
                </c:pt>
                <c:pt idx="1108">
                  <c:v>-60</c:v>
                </c:pt>
                <c:pt idx="1109">
                  <c:v>-59</c:v>
                </c:pt>
                <c:pt idx="1110">
                  <c:v>-58</c:v>
                </c:pt>
                <c:pt idx="1111">
                  <c:v>-57</c:v>
                </c:pt>
                <c:pt idx="1112">
                  <c:v>-56</c:v>
                </c:pt>
                <c:pt idx="1113">
                  <c:v>-55</c:v>
                </c:pt>
                <c:pt idx="1114">
                  <c:v>-54</c:v>
                </c:pt>
                <c:pt idx="1115">
                  <c:v>-53</c:v>
                </c:pt>
                <c:pt idx="1116">
                  <c:v>-52</c:v>
                </c:pt>
                <c:pt idx="1117">
                  <c:v>-51</c:v>
                </c:pt>
                <c:pt idx="1118">
                  <c:v>-50</c:v>
                </c:pt>
                <c:pt idx="1119">
                  <c:v>-49</c:v>
                </c:pt>
                <c:pt idx="1120">
                  <c:v>-48</c:v>
                </c:pt>
                <c:pt idx="1121">
                  <c:v>-47</c:v>
                </c:pt>
                <c:pt idx="1122">
                  <c:v>-46</c:v>
                </c:pt>
                <c:pt idx="1123">
                  <c:v>-45</c:v>
                </c:pt>
                <c:pt idx="1124">
                  <c:v>-44</c:v>
                </c:pt>
                <c:pt idx="1125">
                  <c:v>-43</c:v>
                </c:pt>
                <c:pt idx="1126">
                  <c:v>-42</c:v>
                </c:pt>
                <c:pt idx="1127">
                  <c:v>-41</c:v>
                </c:pt>
                <c:pt idx="1128">
                  <c:v>-40</c:v>
                </c:pt>
                <c:pt idx="1129">
                  <c:v>-39</c:v>
                </c:pt>
                <c:pt idx="1130">
                  <c:v>-38</c:v>
                </c:pt>
                <c:pt idx="1131">
                  <c:v>-37</c:v>
                </c:pt>
                <c:pt idx="1132">
                  <c:v>-36</c:v>
                </c:pt>
                <c:pt idx="1133">
                  <c:v>-35</c:v>
                </c:pt>
                <c:pt idx="1134">
                  <c:v>-34</c:v>
                </c:pt>
                <c:pt idx="1135">
                  <c:v>-33</c:v>
                </c:pt>
                <c:pt idx="1136">
                  <c:v>-32</c:v>
                </c:pt>
                <c:pt idx="1137">
                  <c:v>-31</c:v>
                </c:pt>
                <c:pt idx="1138">
                  <c:v>-30</c:v>
                </c:pt>
                <c:pt idx="1139">
                  <c:v>-29</c:v>
                </c:pt>
                <c:pt idx="1140">
                  <c:v>-28</c:v>
                </c:pt>
                <c:pt idx="1141">
                  <c:v>-27</c:v>
                </c:pt>
                <c:pt idx="1142">
                  <c:v>-26</c:v>
                </c:pt>
                <c:pt idx="1143">
                  <c:v>-25</c:v>
                </c:pt>
                <c:pt idx="1144">
                  <c:v>-24</c:v>
                </c:pt>
                <c:pt idx="1145">
                  <c:v>-23</c:v>
                </c:pt>
                <c:pt idx="1146">
                  <c:v>-22</c:v>
                </c:pt>
                <c:pt idx="1147">
                  <c:v>-21</c:v>
                </c:pt>
                <c:pt idx="1148">
                  <c:v>-20</c:v>
                </c:pt>
                <c:pt idx="1149">
                  <c:v>-19</c:v>
                </c:pt>
                <c:pt idx="1150">
                  <c:v>-18</c:v>
                </c:pt>
                <c:pt idx="1151">
                  <c:v>-17</c:v>
                </c:pt>
                <c:pt idx="1152">
                  <c:v>-16</c:v>
                </c:pt>
                <c:pt idx="1153">
                  <c:v>-15</c:v>
                </c:pt>
                <c:pt idx="1154">
                  <c:v>-14</c:v>
                </c:pt>
                <c:pt idx="1155">
                  <c:v>-13</c:v>
                </c:pt>
                <c:pt idx="1156">
                  <c:v>-11</c:v>
                </c:pt>
                <c:pt idx="1157">
                  <c:v>-10</c:v>
                </c:pt>
                <c:pt idx="1158">
                  <c:v>-9</c:v>
                </c:pt>
                <c:pt idx="1159">
                  <c:v>-8</c:v>
                </c:pt>
                <c:pt idx="1160">
                  <c:v>-7</c:v>
                </c:pt>
                <c:pt idx="1161">
                  <c:v>-6</c:v>
                </c:pt>
                <c:pt idx="1162">
                  <c:v>-5</c:v>
                </c:pt>
                <c:pt idx="1163">
                  <c:v>-4</c:v>
                </c:pt>
                <c:pt idx="1164">
                  <c:v>-3</c:v>
                </c:pt>
                <c:pt idx="1165">
                  <c:v>-2</c:v>
                </c:pt>
                <c:pt idx="1166">
                  <c:v>-1</c:v>
                </c:pt>
                <c:pt idx="1167">
                  <c:v>0</c:v>
                </c:pt>
                <c:pt idx="1168">
                  <c:v>1</c:v>
                </c:pt>
                <c:pt idx="1169">
                  <c:v>2</c:v>
                </c:pt>
                <c:pt idx="1170">
                  <c:v>3</c:v>
                </c:pt>
                <c:pt idx="1171">
                  <c:v>4</c:v>
                </c:pt>
                <c:pt idx="1172">
                  <c:v>5</c:v>
                </c:pt>
                <c:pt idx="1173">
                  <c:v>6</c:v>
                </c:pt>
                <c:pt idx="1174">
                  <c:v>7</c:v>
                </c:pt>
                <c:pt idx="1175">
                  <c:v>8</c:v>
                </c:pt>
                <c:pt idx="1176">
                  <c:v>9</c:v>
                </c:pt>
                <c:pt idx="1177">
                  <c:v>10</c:v>
                </c:pt>
                <c:pt idx="1178">
                  <c:v>11</c:v>
                </c:pt>
                <c:pt idx="1179">
                  <c:v>12</c:v>
                </c:pt>
                <c:pt idx="1180">
                  <c:v>13</c:v>
                </c:pt>
                <c:pt idx="1181">
                  <c:v>14</c:v>
                </c:pt>
                <c:pt idx="1182">
                  <c:v>15</c:v>
                </c:pt>
                <c:pt idx="1183">
                  <c:v>16</c:v>
                </c:pt>
                <c:pt idx="1184">
                  <c:v>17</c:v>
                </c:pt>
                <c:pt idx="1185">
                  <c:v>18</c:v>
                </c:pt>
                <c:pt idx="1186">
                  <c:v>19</c:v>
                </c:pt>
                <c:pt idx="1187">
                  <c:v>20</c:v>
                </c:pt>
                <c:pt idx="1188">
                  <c:v>21</c:v>
                </c:pt>
                <c:pt idx="1189">
                  <c:v>22</c:v>
                </c:pt>
                <c:pt idx="1190">
                  <c:v>23</c:v>
                </c:pt>
                <c:pt idx="1191">
                  <c:v>24</c:v>
                </c:pt>
                <c:pt idx="1192">
                  <c:v>25</c:v>
                </c:pt>
                <c:pt idx="1193">
                  <c:v>26</c:v>
                </c:pt>
                <c:pt idx="1194">
                  <c:v>27</c:v>
                </c:pt>
                <c:pt idx="1195">
                  <c:v>28</c:v>
                </c:pt>
                <c:pt idx="1196">
                  <c:v>29</c:v>
                </c:pt>
                <c:pt idx="1197">
                  <c:v>30</c:v>
                </c:pt>
                <c:pt idx="1198">
                  <c:v>31</c:v>
                </c:pt>
                <c:pt idx="1199">
                  <c:v>32</c:v>
                </c:pt>
                <c:pt idx="1200">
                  <c:v>33</c:v>
                </c:pt>
                <c:pt idx="1201">
                  <c:v>34</c:v>
                </c:pt>
                <c:pt idx="1202">
                  <c:v>35</c:v>
                </c:pt>
                <c:pt idx="1203">
                  <c:v>36</c:v>
                </c:pt>
                <c:pt idx="1204">
                  <c:v>37</c:v>
                </c:pt>
                <c:pt idx="1205">
                  <c:v>38</c:v>
                </c:pt>
                <c:pt idx="1206">
                  <c:v>39</c:v>
                </c:pt>
                <c:pt idx="1207">
                  <c:v>40</c:v>
                </c:pt>
                <c:pt idx="1208">
                  <c:v>41</c:v>
                </c:pt>
                <c:pt idx="1209">
                  <c:v>42</c:v>
                </c:pt>
                <c:pt idx="1210">
                  <c:v>43</c:v>
                </c:pt>
                <c:pt idx="1211">
                  <c:v>44</c:v>
                </c:pt>
                <c:pt idx="1212">
                  <c:v>45</c:v>
                </c:pt>
                <c:pt idx="1213">
                  <c:v>46</c:v>
                </c:pt>
                <c:pt idx="1214">
                  <c:v>47</c:v>
                </c:pt>
                <c:pt idx="1215">
                  <c:v>48</c:v>
                </c:pt>
                <c:pt idx="1216">
                  <c:v>49</c:v>
                </c:pt>
                <c:pt idx="1217">
                  <c:v>50</c:v>
                </c:pt>
                <c:pt idx="1218">
                  <c:v>51</c:v>
                </c:pt>
                <c:pt idx="1219">
                  <c:v>52</c:v>
                </c:pt>
                <c:pt idx="1220">
                  <c:v>53</c:v>
                </c:pt>
                <c:pt idx="1221">
                  <c:v>54</c:v>
                </c:pt>
                <c:pt idx="1222">
                  <c:v>55</c:v>
                </c:pt>
                <c:pt idx="1223">
                  <c:v>56</c:v>
                </c:pt>
                <c:pt idx="1224">
                  <c:v>57</c:v>
                </c:pt>
                <c:pt idx="1225">
                  <c:v>58</c:v>
                </c:pt>
                <c:pt idx="1226">
                  <c:v>59</c:v>
                </c:pt>
                <c:pt idx="1227">
                  <c:v>60</c:v>
                </c:pt>
                <c:pt idx="1228">
                  <c:v>61</c:v>
                </c:pt>
                <c:pt idx="1229">
                  <c:v>62</c:v>
                </c:pt>
                <c:pt idx="1230">
                  <c:v>63</c:v>
                </c:pt>
                <c:pt idx="1231">
                  <c:v>64</c:v>
                </c:pt>
                <c:pt idx="1232">
                  <c:v>65</c:v>
                </c:pt>
                <c:pt idx="1233">
                  <c:v>66</c:v>
                </c:pt>
              </c:numCache>
            </c:numRef>
          </c:xVal>
          <c:yVal>
            <c:numRef>
              <c:f>AMZN!$J$2:$J$1258</c:f>
              <c:numCache>
                <c:formatCode>General</c:formatCode>
                <c:ptCount val="1257"/>
                <c:pt idx="0">
                  <c:v>1.7932609606098389E-2</c:v>
                </c:pt>
                <c:pt idx="1">
                  <c:v>1.5581538564858324E-2</c:v>
                </c:pt>
                <c:pt idx="2">
                  <c:v>2.7957716083777721E-2</c:v>
                </c:pt>
                <c:pt idx="3">
                  <c:v>2.2098656223777845E-2</c:v>
                </c:pt>
                <c:pt idx="4">
                  <c:v>2.3277178539554116E-2</c:v>
                </c:pt>
                <c:pt idx="5">
                  <c:v>3.1458728843804823E-2</c:v>
                </c:pt>
                <c:pt idx="6">
                  <c:v>4.5624697826724001E-2</c:v>
                </c:pt>
                <c:pt idx="7">
                  <c:v>4.7984116318055325E-2</c:v>
                </c:pt>
                <c:pt idx="8">
                  <c:v>4.9764703212514159E-2</c:v>
                </c:pt>
                <c:pt idx="9">
                  <c:v>4.6814891700368025E-2</c:v>
                </c:pt>
                <c:pt idx="10">
                  <c:v>5.9679363878995272E-2</c:v>
                </c:pt>
                <c:pt idx="11">
                  <c:v>6.0564519955783033E-2</c:v>
                </c:pt>
                <c:pt idx="12">
                  <c:v>7.2922077207607988E-2</c:v>
                </c:pt>
                <c:pt idx="13">
                  <c:v>6.6442161137924963E-2</c:v>
                </c:pt>
                <c:pt idx="14">
                  <c:v>4.131063722211771E-2</c:v>
                </c:pt>
                <c:pt idx="15">
                  <c:v>9.1735365215013173E-3</c:v>
                </c:pt>
                <c:pt idx="16">
                  <c:v>1.7651578230347641E-2</c:v>
                </c:pt>
                <c:pt idx="17">
                  <c:v>1.7350305186825444E-2</c:v>
                </c:pt>
                <c:pt idx="18">
                  <c:v>8.3025383489608306E-3</c:v>
                </c:pt>
                <c:pt idx="19">
                  <c:v>8.9710822887193592E-3</c:v>
                </c:pt>
                <c:pt idx="20">
                  <c:v>1.3708763148384605E-2</c:v>
                </c:pt>
                <c:pt idx="21">
                  <c:v>1.1256869744521567E-2</c:v>
                </c:pt>
                <c:pt idx="22">
                  <c:v>3.3149865027375693E-3</c:v>
                </c:pt>
                <c:pt idx="23">
                  <c:v>-2.2566650073715135E-2</c:v>
                </c:pt>
                <c:pt idx="24">
                  <c:v>-1.1064666399040364E-2</c:v>
                </c:pt>
                <c:pt idx="25">
                  <c:v>4.6278177592986545E-3</c:v>
                </c:pt>
                <c:pt idx="26">
                  <c:v>4.0581447071215884E-3</c:v>
                </c:pt>
                <c:pt idx="27">
                  <c:v>-5.9276218686616592E-4</c:v>
                </c:pt>
                <c:pt idx="28">
                  <c:v>-1.8759606104391126E-2</c:v>
                </c:pt>
                <c:pt idx="29">
                  <c:v>-2.0948201275144268E-2</c:v>
                </c:pt>
                <c:pt idx="30">
                  <c:v>-2.6367283819264814E-2</c:v>
                </c:pt>
                <c:pt idx="31">
                  <c:v>-1.2191366192320092E-2</c:v>
                </c:pt>
                <c:pt idx="32">
                  <c:v>-2.1438644641971014E-2</c:v>
                </c:pt>
                <c:pt idx="33">
                  <c:v>-2.7248831183299668E-2</c:v>
                </c:pt>
                <c:pt idx="34">
                  <c:v>-3.4826442439552699E-2</c:v>
                </c:pt>
                <c:pt idx="35">
                  <c:v>-3.4022775030241176E-2</c:v>
                </c:pt>
                <c:pt idx="36">
                  <c:v>-2.5559922777166073E-2</c:v>
                </c:pt>
                <c:pt idx="37">
                  <c:v>-1.1477999863216581E-2</c:v>
                </c:pt>
                <c:pt idx="38">
                  <c:v>1.8781444549723463E-3</c:v>
                </c:pt>
                <c:pt idx="39">
                  <c:v>-5.2124416530630914E-4</c:v>
                </c:pt>
                <c:pt idx="40">
                  <c:v>-1.3878609416074963E-2</c:v>
                </c:pt>
                <c:pt idx="41">
                  <c:v>-1.1261030672692787E-2</c:v>
                </c:pt>
                <c:pt idx="42">
                  <c:v>7.2512425849910293E-4</c:v>
                </c:pt>
                <c:pt idx="43">
                  <c:v>-1.3226196593389141E-2</c:v>
                </c:pt>
                <c:pt idx="44">
                  <c:v>-8.1771541432148348E-4</c:v>
                </c:pt>
                <c:pt idx="45">
                  <c:v>3.895341707641482E-3</c:v>
                </c:pt>
                <c:pt idx="46">
                  <c:v>2.106873459431334E-2</c:v>
                </c:pt>
                <c:pt idx="47">
                  <c:v>1.3648314062858609E-2</c:v>
                </c:pt>
                <c:pt idx="48">
                  <c:v>8.1707864716634819E-3</c:v>
                </c:pt>
                <c:pt idx="49">
                  <c:v>-4.6801284092849033E-3</c:v>
                </c:pt>
                <c:pt idx="50">
                  <c:v>-9.1347331825244495E-3</c:v>
                </c:pt>
                <c:pt idx="51">
                  <c:v>-5.6865781297186901E-3</c:v>
                </c:pt>
                <c:pt idx="52">
                  <c:v>-1.4521164583319512E-2</c:v>
                </c:pt>
                <c:pt idx="53">
                  <c:v>-2.4470396385576472E-2</c:v>
                </c:pt>
                <c:pt idx="54">
                  <c:v>-4.0630060878902405E-2</c:v>
                </c:pt>
                <c:pt idx="55">
                  <c:v>-4.1897061006166442E-2</c:v>
                </c:pt>
                <c:pt idx="56">
                  <c:v>-2.890913041092321E-2</c:v>
                </c:pt>
                <c:pt idx="57">
                  <c:v>-2.311022878231396E-2</c:v>
                </c:pt>
                <c:pt idx="58">
                  <c:v>-1.7947896944060768E-2</c:v>
                </c:pt>
                <c:pt idx="59">
                  <c:v>-2.0197306912912171E-2</c:v>
                </c:pt>
                <c:pt idx="60">
                  <c:v>-2.2378585164623023E-2</c:v>
                </c:pt>
                <c:pt idx="61">
                  <c:v>-1.3692171193664684E-2</c:v>
                </c:pt>
                <c:pt idx="62">
                  <c:v>2.1330783089107443E-3</c:v>
                </c:pt>
                <c:pt idx="63">
                  <c:v>1.0994146321631922E-2</c:v>
                </c:pt>
                <c:pt idx="64">
                  <c:v>1.2417979095235258E-2</c:v>
                </c:pt>
                <c:pt idx="65">
                  <c:v>8.5862090439584628E-3</c:v>
                </c:pt>
                <c:pt idx="66">
                  <c:v>1.6456272792108814E-2</c:v>
                </c:pt>
                <c:pt idx="67">
                  <c:v>2.2398402415002187E-2</c:v>
                </c:pt>
                <c:pt idx="68">
                  <c:v>2.4404481326374419E-2</c:v>
                </c:pt>
                <c:pt idx="69">
                  <c:v>2.7788821234469394E-2</c:v>
                </c:pt>
                <c:pt idx="70">
                  <c:v>3.0557407943036036E-2</c:v>
                </c:pt>
                <c:pt idx="71">
                  <c:v>1.84642654749924E-2</c:v>
                </c:pt>
                <c:pt idx="72">
                  <c:v>7.9884007446428297E-3</c:v>
                </c:pt>
                <c:pt idx="73">
                  <c:v>4.2310951293171072E-3</c:v>
                </c:pt>
                <c:pt idx="74">
                  <c:v>-1.2812140058727391E-2</c:v>
                </c:pt>
                <c:pt idx="75">
                  <c:v>-2.9263832068754797E-3</c:v>
                </c:pt>
                <c:pt idx="76">
                  <c:v>-5.994883889257019E-3</c:v>
                </c:pt>
                <c:pt idx="77">
                  <c:v>-6.4884120330407531E-3</c:v>
                </c:pt>
                <c:pt idx="78">
                  <c:v>0.11764227623043952</c:v>
                </c:pt>
                <c:pt idx="79">
                  <c:v>0.12659430265665256</c:v>
                </c:pt>
                <c:pt idx="80">
                  <c:v>0.12156751115177514</c:v>
                </c:pt>
                <c:pt idx="81">
                  <c:v>0.12011882913960231</c:v>
                </c:pt>
                <c:pt idx="82">
                  <c:v>0.11151057701245155</c:v>
                </c:pt>
                <c:pt idx="83">
                  <c:v>0.12726926948603082</c:v>
                </c:pt>
                <c:pt idx="84">
                  <c:v>0.13538662992292241</c:v>
                </c:pt>
                <c:pt idx="85">
                  <c:v>0.13762387695339401</c:v>
                </c:pt>
                <c:pt idx="86">
                  <c:v>0.14623189520243954</c:v>
                </c:pt>
                <c:pt idx="87">
                  <c:v>0.14291625701415411</c:v>
                </c:pt>
                <c:pt idx="88">
                  <c:v>0.13956294854261758</c:v>
                </c:pt>
                <c:pt idx="89">
                  <c:v>0.14295166417852562</c:v>
                </c:pt>
                <c:pt idx="90">
                  <c:v>0.14972128069313997</c:v>
                </c:pt>
                <c:pt idx="91">
                  <c:v>0.14075292753608021</c:v>
                </c:pt>
                <c:pt idx="92">
                  <c:v>0.15011701885915915</c:v>
                </c:pt>
                <c:pt idx="93">
                  <c:v>0.14358022930958642</c:v>
                </c:pt>
                <c:pt idx="94">
                  <c:v>0.14041558176268976</c:v>
                </c:pt>
                <c:pt idx="95">
                  <c:v>0.1520495909501853</c:v>
                </c:pt>
                <c:pt idx="96">
                  <c:v>0.16657296629414756</c:v>
                </c:pt>
                <c:pt idx="97">
                  <c:v>0.19205509832778028</c:v>
                </c:pt>
                <c:pt idx="98">
                  <c:v>0.20030931957295203</c:v>
                </c:pt>
                <c:pt idx="99">
                  <c:v>0.19844276508301259</c:v>
                </c:pt>
                <c:pt idx="100">
                  <c:v>0.17098303121096645</c:v>
                </c:pt>
                <c:pt idx="101">
                  <c:v>0.18422524990669428</c:v>
                </c:pt>
                <c:pt idx="102">
                  <c:v>0.17191263251158515</c:v>
                </c:pt>
                <c:pt idx="103">
                  <c:v>0.14717589196346273</c:v>
                </c:pt>
                <c:pt idx="104">
                  <c:v>0.15387330502431723</c:v>
                </c:pt>
                <c:pt idx="105">
                  <c:v>0.16327215019001601</c:v>
                </c:pt>
                <c:pt idx="106">
                  <c:v>0.16970773437344511</c:v>
                </c:pt>
                <c:pt idx="107">
                  <c:v>0.17161143862196443</c:v>
                </c:pt>
                <c:pt idx="108">
                  <c:v>0.17754904309457015</c:v>
                </c:pt>
                <c:pt idx="109">
                  <c:v>0.17425860313597605</c:v>
                </c:pt>
                <c:pt idx="110">
                  <c:v>0.17344285871773182</c:v>
                </c:pt>
                <c:pt idx="111">
                  <c:v>0.18210699361045207</c:v>
                </c:pt>
                <c:pt idx="112">
                  <c:v>0.18625419078170513</c:v>
                </c:pt>
                <c:pt idx="113">
                  <c:v>0.19590938116019682</c:v>
                </c:pt>
                <c:pt idx="114">
                  <c:v>0.19321799696076503</c:v>
                </c:pt>
                <c:pt idx="115">
                  <c:v>0.18496428414296601</c:v>
                </c:pt>
                <c:pt idx="116">
                  <c:v>0.18253266900491397</c:v>
                </c:pt>
                <c:pt idx="117">
                  <c:v>0.17706985359198626</c:v>
                </c:pt>
                <c:pt idx="118">
                  <c:v>0.18423373085620856</c:v>
                </c:pt>
                <c:pt idx="119">
                  <c:v>0.18889665865285113</c:v>
                </c:pt>
                <c:pt idx="120">
                  <c:v>0.19213942866874648</c:v>
                </c:pt>
                <c:pt idx="121">
                  <c:v>0.17801945223893886</c:v>
                </c:pt>
                <c:pt idx="122">
                  <c:v>0.19458984271786245</c:v>
                </c:pt>
                <c:pt idx="123">
                  <c:v>0.20728424405532672</c:v>
                </c:pt>
                <c:pt idx="124">
                  <c:v>0.21175027382884398</c:v>
                </c:pt>
                <c:pt idx="125">
                  <c:v>0.22778356873442854</c:v>
                </c:pt>
                <c:pt idx="126">
                  <c:v>0.24210519359831176</c:v>
                </c:pt>
                <c:pt idx="127">
                  <c:v>0.24677000455263284</c:v>
                </c:pt>
                <c:pt idx="128">
                  <c:v>0.24807036415638622</c:v>
                </c:pt>
                <c:pt idx="129">
                  <c:v>0.26573177294979106</c:v>
                </c:pt>
                <c:pt idx="130">
                  <c:v>0.28782513099932533</c:v>
                </c:pt>
                <c:pt idx="131">
                  <c:v>0.28756450863268429</c:v>
                </c:pt>
                <c:pt idx="132">
                  <c:v>0.27997950976715419</c:v>
                </c:pt>
                <c:pt idx="133">
                  <c:v>0.27868137025123396</c:v>
                </c:pt>
                <c:pt idx="134">
                  <c:v>0.27965507104221615</c:v>
                </c:pt>
                <c:pt idx="135">
                  <c:v>0.30462316739712664</c:v>
                </c:pt>
                <c:pt idx="136">
                  <c:v>0.33081940485968031</c:v>
                </c:pt>
                <c:pt idx="137">
                  <c:v>0.32712101282840306</c:v>
                </c:pt>
                <c:pt idx="138">
                  <c:v>0.34206568756426092</c:v>
                </c:pt>
                <c:pt idx="139">
                  <c:v>0.35940428019504461</c:v>
                </c:pt>
                <c:pt idx="140">
                  <c:v>0.37049058962327269</c:v>
                </c:pt>
                <c:pt idx="141">
                  <c:v>0.38459687831708728</c:v>
                </c:pt>
                <c:pt idx="142">
                  <c:v>0.39364600342692707</c:v>
                </c:pt>
                <c:pt idx="143">
                  <c:v>0.35077256175825339</c:v>
                </c:pt>
                <c:pt idx="144">
                  <c:v>0.37910826526820623</c:v>
                </c:pt>
                <c:pt idx="145">
                  <c:v>0.35077256175825333</c:v>
                </c:pt>
                <c:pt idx="146">
                  <c:v>0.38808218042575066</c:v>
                </c:pt>
                <c:pt idx="147">
                  <c:v>0.36985546333448538</c:v>
                </c:pt>
                <c:pt idx="148">
                  <c:v>0.32194373848484553</c:v>
                </c:pt>
                <c:pt idx="149">
                  <c:v>0.31383992134305383</c:v>
                </c:pt>
                <c:pt idx="150">
                  <c:v>0.34805666120955381</c:v>
                </c:pt>
                <c:pt idx="151">
                  <c:v>0.36825202426440512</c:v>
                </c:pt>
                <c:pt idx="152">
                  <c:v>0.39375621935155802</c:v>
                </c:pt>
                <c:pt idx="153">
                  <c:v>0.40110996273458649</c:v>
                </c:pt>
                <c:pt idx="154">
                  <c:v>0.39212854202806147</c:v>
                </c:pt>
                <c:pt idx="155">
                  <c:v>0.40560817687125611</c:v>
                </c:pt>
                <c:pt idx="156">
                  <c:v>0.41548198555731963</c:v>
                </c:pt>
                <c:pt idx="157">
                  <c:v>0.41711248996293304</c:v>
                </c:pt>
                <c:pt idx="158">
                  <c:v>0.42693392272381708</c:v>
                </c:pt>
                <c:pt idx="159">
                  <c:v>0.44146127456849776</c:v>
                </c:pt>
                <c:pt idx="160">
                  <c:v>0.43488885154459378</c:v>
                </c:pt>
                <c:pt idx="161">
                  <c:v>0.43519964069369388</c:v>
                </c:pt>
                <c:pt idx="162">
                  <c:v>0.42255770771464862</c:v>
                </c:pt>
                <c:pt idx="163">
                  <c:v>0.42710053550980243</c:v>
                </c:pt>
                <c:pt idx="164">
                  <c:v>0.44255128111201686</c:v>
                </c:pt>
                <c:pt idx="165">
                  <c:v>0.45171764010711007</c:v>
                </c:pt>
                <c:pt idx="166">
                  <c:v>0.45649272496536136</c:v>
                </c:pt>
                <c:pt idx="167">
                  <c:v>0.46092305189781069</c:v>
                </c:pt>
                <c:pt idx="168">
                  <c:v>0.47819093378646899</c:v>
                </c:pt>
                <c:pt idx="169">
                  <c:v>0.49046571227715929</c:v>
                </c:pt>
                <c:pt idx="170">
                  <c:v>0.48405748336380744</c:v>
                </c:pt>
                <c:pt idx="171">
                  <c:v>0.48583160168343276</c:v>
                </c:pt>
                <c:pt idx="172">
                  <c:v>0.48036090118766389</c:v>
                </c:pt>
                <c:pt idx="173">
                  <c:v>0.47361392556007526</c:v>
                </c:pt>
                <c:pt idx="174">
                  <c:v>0.45644739060444173</c:v>
                </c:pt>
                <c:pt idx="175">
                  <c:v>0.48300544982000865</c:v>
                </c:pt>
                <c:pt idx="176">
                  <c:v>0.48007020975661685</c:v>
                </c:pt>
                <c:pt idx="177">
                  <c:v>0.45644096958076752</c:v>
                </c:pt>
                <c:pt idx="178">
                  <c:v>0.42396953325980175</c:v>
                </c:pt>
                <c:pt idx="179">
                  <c:v>0.46349724917623708</c:v>
                </c:pt>
                <c:pt idx="180">
                  <c:v>0.42496533298858008</c:v>
                </c:pt>
                <c:pt idx="181">
                  <c:v>0.38013575920303855</c:v>
                </c:pt>
                <c:pt idx="182">
                  <c:v>0.39119616210994562</c:v>
                </c:pt>
                <c:pt idx="183">
                  <c:v>0.33773109899514303</c:v>
                </c:pt>
                <c:pt idx="184">
                  <c:v>0.35224630979031968</c:v>
                </c:pt>
                <c:pt idx="185">
                  <c:v>0.36546273517170746</c:v>
                </c:pt>
                <c:pt idx="186">
                  <c:v>0.39423856743862834</c:v>
                </c:pt>
                <c:pt idx="187">
                  <c:v>0.36166976237378268</c:v>
                </c:pt>
                <c:pt idx="188">
                  <c:v>0.36227451961364837</c:v>
                </c:pt>
                <c:pt idx="189">
                  <c:v>0.38348343507353982</c:v>
                </c:pt>
                <c:pt idx="190">
                  <c:v>0.37707820505383949</c:v>
                </c:pt>
                <c:pt idx="191">
                  <c:v>0.39199739426508101</c:v>
                </c:pt>
                <c:pt idx="192">
                  <c:v>0.37969551196207002</c:v>
                </c:pt>
                <c:pt idx="193">
                  <c:v>0.3871530110886629</c:v>
                </c:pt>
                <c:pt idx="194">
                  <c:v>0.42948397524106763</c:v>
                </c:pt>
                <c:pt idx="195">
                  <c:v>0.44532376165465609</c:v>
                </c:pt>
                <c:pt idx="196">
                  <c:v>0.46417186379074737</c:v>
                </c:pt>
                <c:pt idx="197">
                  <c:v>0.44509462763948932</c:v>
                </c:pt>
                <c:pt idx="198">
                  <c:v>0.43877023636909784</c:v>
                </c:pt>
                <c:pt idx="199">
                  <c:v>0.39996690596939694</c:v>
                </c:pt>
                <c:pt idx="200">
                  <c:v>0.40002166821660784</c:v>
                </c:pt>
                <c:pt idx="201">
                  <c:v>0.4388361823075112</c:v>
                </c:pt>
                <c:pt idx="202">
                  <c:v>0.47421179474936037</c:v>
                </c:pt>
                <c:pt idx="203">
                  <c:v>0.47007646109831558</c:v>
                </c:pt>
                <c:pt idx="204">
                  <c:v>0.48032300674257328</c:v>
                </c:pt>
                <c:pt idx="205">
                  <c:v>0.47234060428681263</c:v>
                </c:pt>
                <c:pt idx="206">
                  <c:v>0.47386834702503089</c:v>
                </c:pt>
                <c:pt idx="207">
                  <c:v>0.47949475944006387</c:v>
                </c:pt>
                <c:pt idx="208">
                  <c:v>0.49155999002911099</c:v>
                </c:pt>
                <c:pt idx="209">
                  <c:v>0.48670483435103401</c:v>
                </c:pt>
                <c:pt idx="210">
                  <c:v>0.49646001024804925</c:v>
                </c:pt>
                <c:pt idx="211">
                  <c:v>0.49713142657199233</c:v>
                </c:pt>
                <c:pt idx="212">
                  <c:v>0.49328954193826086</c:v>
                </c:pt>
                <c:pt idx="213">
                  <c:v>0.4924345184192116</c:v>
                </c:pt>
                <c:pt idx="214">
                  <c:v>0.47643494528465519</c:v>
                </c:pt>
                <c:pt idx="215">
                  <c:v>0.48349064891938781</c:v>
                </c:pt>
                <c:pt idx="216">
                  <c:v>0.48000692781968007</c:v>
                </c:pt>
                <c:pt idx="217">
                  <c:v>0.47532398146492116</c:v>
                </c:pt>
                <c:pt idx="218">
                  <c:v>0.48234343850307632</c:v>
                </c:pt>
                <c:pt idx="219">
                  <c:v>0.47977934527034255</c:v>
                </c:pt>
                <c:pt idx="220">
                  <c:v>0.49263429365244826</c:v>
                </c:pt>
                <c:pt idx="221">
                  <c:v>0.49338939284009892</c:v>
                </c:pt>
                <c:pt idx="222">
                  <c:v>0.49779615697404705</c:v>
                </c:pt>
                <c:pt idx="223">
                  <c:v>0.49948402774672512</c:v>
                </c:pt>
                <c:pt idx="224">
                  <c:v>0.50690892348990824</c:v>
                </c:pt>
                <c:pt idx="225">
                  <c:v>0.5098157102396158</c:v>
                </c:pt>
                <c:pt idx="226">
                  <c:v>0.51710367678544977</c:v>
                </c:pt>
                <c:pt idx="227">
                  <c:v>0.5314560390231009</c:v>
                </c:pt>
                <c:pt idx="228">
                  <c:v>0.54994766324890143</c:v>
                </c:pt>
                <c:pt idx="229">
                  <c:v>0.54959391187132145</c:v>
                </c:pt>
                <c:pt idx="230">
                  <c:v>0.54578300920530354</c:v>
                </c:pt>
                <c:pt idx="231">
                  <c:v>0.54263480405243081</c:v>
                </c:pt>
                <c:pt idx="232">
                  <c:v>0.54567650971538517</c:v>
                </c:pt>
                <c:pt idx="233">
                  <c:v>0.55136150109886906</c:v>
                </c:pt>
                <c:pt idx="234">
                  <c:v>0.55495176361817888</c:v>
                </c:pt>
                <c:pt idx="235">
                  <c:v>0.56603478866507839</c:v>
                </c:pt>
                <c:pt idx="236">
                  <c:v>0.56144733301111971</c:v>
                </c:pt>
                <c:pt idx="237">
                  <c:v>0.56599415809062348</c:v>
                </c:pt>
                <c:pt idx="238">
                  <c:v>0.57234939576411248</c:v>
                </c:pt>
                <c:pt idx="239">
                  <c:v>0.58113029293582508</c:v>
                </c:pt>
                <c:pt idx="240">
                  <c:v>0.56971740578872743</c:v>
                </c:pt>
                <c:pt idx="241">
                  <c:v>0.56127250115287342</c:v>
                </c:pt>
                <c:pt idx="242">
                  <c:v>0.53018222122074254</c:v>
                </c:pt>
                <c:pt idx="243">
                  <c:v>0.54684207058073231</c:v>
                </c:pt>
                <c:pt idx="244">
                  <c:v>0.52859356258115009</c:v>
                </c:pt>
                <c:pt idx="245">
                  <c:v>0.55294966681603597</c:v>
                </c:pt>
                <c:pt idx="246">
                  <c:v>0.55197938816586067</c:v>
                </c:pt>
                <c:pt idx="247">
                  <c:v>0.56017030683760749</c:v>
                </c:pt>
                <c:pt idx="248">
                  <c:v>0.54853777420253547</c:v>
                </c:pt>
                <c:pt idx="249">
                  <c:v>0.55193827660091632</c:v>
                </c:pt>
                <c:pt idx="250">
                  <c:v>0.55833056171567874</c:v>
                </c:pt>
                <c:pt idx="251">
                  <c:v>0.57479050478130655</c:v>
                </c:pt>
                <c:pt idx="252">
                  <c:v>0.57711677541171458</c:v>
                </c:pt>
                <c:pt idx="253">
                  <c:v>0.58393767153348175</c:v>
                </c:pt>
                <c:pt idx="254">
                  <c:v>0.6073759476371583</c:v>
                </c:pt>
                <c:pt idx="255">
                  <c:v>0.61646826031709656</c:v>
                </c:pt>
                <c:pt idx="256">
                  <c:v>0.62167246863683601</c:v>
                </c:pt>
                <c:pt idx="257">
                  <c:v>0.63336801061426828</c:v>
                </c:pt>
                <c:pt idx="258">
                  <c:v>0.63282012828278611</c:v>
                </c:pt>
                <c:pt idx="259">
                  <c:v>0.6164351880604344</c:v>
                </c:pt>
                <c:pt idx="260">
                  <c:v>0.61683775020252896</c:v>
                </c:pt>
                <c:pt idx="261">
                  <c:v>0.61036595160424045</c:v>
                </c:pt>
                <c:pt idx="262">
                  <c:v>0.62536937279437355</c:v>
                </c:pt>
                <c:pt idx="263">
                  <c:v>0.64398423859268361</c:v>
                </c:pt>
                <c:pt idx="264">
                  <c:v>0.61369009870953117</c:v>
                </c:pt>
                <c:pt idx="265">
                  <c:v>0.61880422259464685</c:v>
                </c:pt>
                <c:pt idx="266">
                  <c:v>0.59764386939291281</c:v>
                </c:pt>
                <c:pt idx="267">
                  <c:v>0.59664296397120364</c:v>
                </c:pt>
                <c:pt idx="268">
                  <c:v>0.60768199779999676</c:v>
                </c:pt>
                <c:pt idx="269">
                  <c:v>0.62814809592972687</c:v>
                </c:pt>
                <c:pt idx="270">
                  <c:v>0.62211134319512673</c:v>
                </c:pt>
                <c:pt idx="271">
                  <c:v>0.63543746482658603</c:v>
                </c:pt>
                <c:pt idx="272">
                  <c:v>0.64337775831291177</c:v>
                </c:pt>
                <c:pt idx="273">
                  <c:v>0.65620263421881442</c:v>
                </c:pt>
                <c:pt idx="274">
                  <c:v>0.66254348148605302</c:v>
                </c:pt>
                <c:pt idx="275">
                  <c:v>0.65608607419072928</c:v>
                </c:pt>
                <c:pt idx="276">
                  <c:v>0.66132067702255304</c:v>
                </c:pt>
                <c:pt idx="277">
                  <c:v>0.67361167153439905</c:v>
                </c:pt>
                <c:pt idx="278">
                  <c:v>0.6541332064253782</c:v>
                </c:pt>
                <c:pt idx="279">
                  <c:v>0.65620263421881408</c:v>
                </c:pt>
                <c:pt idx="280">
                  <c:v>0.65392074586510041</c:v>
                </c:pt>
                <c:pt idx="281">
                  <c:v>0.65098909038954622</c:v>
                </c:pt>
                <c:pt idx="282">
                  <c:v>0.65455806650826465</c:v>
                </c:pt>
                <c:pt idx="283">
                  <c:v>0.66589835987588386</c:v>
                </c:pt>
                <c:pt idx="284">
                  <c:v>0.6648478214106549</c:v>
                </c:pt>
                <c:pt idx="285">
                  <c:v>0.66615553714712228</c:v>
                </c:pt>
                <c:pt idx="286">
                  <c:v>0.67778605305037776</c:v>
                </c:pt>
                <c:pt idx="287">
                  <c:v>0.68044888065501852</c:v>
                </c:pt>
                <c:pt idx="288">
                  <c:v>0.71366553363009333</c:v>
                </c:pt>
                <c:pt idx="289">
                  <c:v>0.71580531765115862</c:v>
                </c:pt>
                <c:pt idx="290">
                  <c:v>0.72095086743476222</c:v>
                </c:pt>
                <c:pt idx="291">
                  <c:v>0.73417841715420173</c:v>
                </c:pt>
                <c:pt idx="292">
                  <c:v>0.71202260524509609</c:v>
                </c:pt>
                <c:pt idx="293">
                  <c:v>0.69355064037450198</c:v>
                </c:pt>
                <c:pt idx="294">
                  <c:v>0.69035916261931285</c:v>
                </c:pt>
                <c:pt idx="295">
                  <c:v>0.68364634816044445</c:v>
                </c:pt>
                <c:pt idx="296">
                  <c:v>0.70817024589620403</c:v>
                </c:pt>
                <c:pt idx="297">
                  <c:v>0.70960345335205344</c:v>
                </c:pt>
                <c:pt idx="298">
                  <c:v>0.7095381245850102</c:v>
                </c:pt>
                <c:pt idx="299">
                  <c:v>0.69959878926406804</c:v>
                </c:pt>
                <c:pt idx="300">
                  <c:v>0.66754007934253135</c:v>
                </c:pt>
                <c:pt idx="301">
                  <c:v>0.68469785778090964</c:v>
                </c:pt>
                <c:pt idx="302">
                  <c:v>0.67713216237197282</c:v>
                </c:pt>
                <c:pt idx="303">
                  <c:v>0.68637078858938105</c:v>
                </c:pt>
                <c:pt idx="304">
                  <c:v>0.67119170094198066</c:v>
                </c:pt>
                <c:pt idx="305">
                  <c:v>0.68124535771243522</c:v>
                </c:pt>
                <c:pt idx="306">
                  <c:v>0.70180934903504</c:v>
                </c:pt>
                <c:pt idx="307">
                  <c:v>0.70196126071734999</c:v>
                </c:pt>
                <c:pt idx="308">
                  <c:v>0.7210850456752157</c:v>
                </c:pt>
                <c:pt idx="309">
                  <c:v>0.71611489126937855</c:v>
                </c:pt>
                <c:pt idx="310">
                  <c:v>0.71679364237986665</c:v>
                </c:pt>
                <c:pt idx="311">
                  <c:v>0.70016709069610761</c:v>
                </c:pt>
                <c:pt idx="312">
                  <c:v>0.69071257109403872</c:v>
                </c:pt>
                <c:pt idx="313">
                  <c:v>0.66826835611158153</c:v>
                </c:pt>
                <c:pt idx="314">
                  <c:v>0.65786042018518343</c:v>
                </c:pt>
                <c:pt idx="315">
                  <c:v>0.64441883811349643</c:v>
                </c:pt>
                <c:pt idx="316">
                  <c:v>0.64757834314357332</c:v>
                </c:pt>
                <c:pt idx="317">
                  <c:v>0.58408007734770839</c:v>
                </c:pt>
                <c:pt idx="318">
                  <c:v>0.56342096643844242</c:v>
                </c:pt>
                <c:pt idx="319">
                  <c:v>0.60290755176749655</c:v>
                </c:pt>
                <c:pt idx="320">
                  <c:v>0.58732226212559346</c:v>
                </c:pt>
                <c:pt idx="321">
                  <c:v>0.62028334843011079</c:v>
                </c:pt>
                <c:pt idx="322">
                  <c:v>0.62672971193072013</c:v>
                </c:pt>
                <c:pt idx="323">
                  <c:v>0.5928550920345117</c:v>
                </c:pt>
                <c:pt idx="324">
                  <c:v>0.58906977885835921</c:v>
                </c:pt>
                <c:pt idx="325">
                  <c:v>0.60329325182110893</c:v>
                </c:pt>
                <c:pt idx="326">
                  <c:v>0.59171360545878304</c:v>
                </c:pt>
                <c:pt idx="327">
                  <c:v>0.53081333008205878</c:v>
                </c:pt>
                <c:pt idx="328">
                  <c:v>0.59930051509831317</c:v>
                </c:pt>
                <c:pt idx="329">
                  <c:v>0.51787704138842838</c:v>
                </c:pt>
                <c:pt idx="330">
                  <c:v>0.45252369372281365</c:v>
                </c:pt>
                <c:pt idx="331">
                  <c:v>0.44701107442622706</c:v>
                </c:pt>
                <c:pt idx="332">
                  <c:v>0.4902278822157341</c:v>
                </c:pt>
                <c:pt idx="333">
                  <c:v>0.53161216968928182</c:v>
                </c:pt>
                <c:pt idx="334">
                  <c:v>0.53161216968928182</c:v>
                </c:pt>
                <c:pt idx="335">
                  <c:v>0.50869821223993505</c:v>
                </c:pt>
                <c:pt idx="336">
                  <c:v>0.51787704138842838</c:v>
                </c:pt>
                <c:pt idx="337">
                  <c:v>0.58421681205732012</c:v>
                </c:pt>
                <c:pt idx="338">
                  <c:v>0.58388637677063471</c:v>
                </c:pt>
                <c:pt idx="339">
                  <c:v>0.55938220566342534</c:v>
                </c:pt>
                <c:pt idx="340">
                  <c:v>0.51424246555530428</c:v>
                </c:pt>
                <c:pt idx="341">
                  <c:v>0.5107663878785953</c:v>
                </c:pt>
                <c:pt idx="342">
                  <c:v>0.49085350235660746</c:v>
                </c:pt>
                <c:pt idx="343">
                  <c:v>0.50354922508683753</c:v>
                </c:pt>
                <c:pt idx="344">
                  <c:v>0.4873452135515205</c:v>
                </c:pt>
                <c:pt idx="345">
                  <c:v>0.43509389937368054</c:v>
                </c:pt>
                <c:pt idx="346">
                  <c:v>0.42390270655985812</c:v>
                </c:pt>
                <c:pt idx="347">
                  <c:v>0.43802554265283394</c:v>
                </c:pt>
                <c:pt idx="348">
                  <c:v>0.42830627395228638</c:v>
                </c:pt>
                <c:pt idx="349">
                  <c:v>0.47973505441978131</c:v>
                </c:pt>
                <c:pt idx="350">
                  <c:v>0.47979197956513414</c:v>
                </c:pt>
                <c:pt idx="351">
                  <c:v>0.53892238890968225</c:v>
                </c:pt>
                <c:pt idx="352">
                  <c:v>0.53642784806174293</c:v>
                </c:pt>
                <c:pt idx="353">
                  <c:v>0.5462979183744745</c:v>
                </c:pt>
                <c:pt idx="354">
                  <c:v>0.59378076129761159</c:v>
                </c:pt>
                <c:pt idx="355">
                  <c:v>0.53333387398123988</c:v>
                </c:pt>
                <c:pt idx="356">
                  <c:v>0.55162051685234925</c:v>
                </c:pt>
                <c:pt idx="357">
                  <c:v>0.50951490778241881</c:v>
                </c:pt>
                <c:pt idx="358">
                  <c:v>0.51679288371721499</c:v>
                </c:pt>
                <c:pt idx="359">
                  <c:v>0.51813875377062091</c:v>
                </c:pt>
                <c:pt idx="360">
                  <c:v>0.53041670053486789</c:v>
                </c:pt>
                <c:pt idx="361">
                  <c:v>0.52731002480571276</c:v>
                </c:pt>
                <c:pt idx="362">
                  <c:v>0.4864033300859229</c:v>
                </c:pt>
                <c:pt idx="363">
                  <c:v>0.44077768084451147</c:v>
                </c:pt>
                <c:pt idx="364">
                  <c:v>0.46067809001522636</c:v>
                </c:pt>
                <c:pt idx="365">
                  <c:v>0.42364850497786666</c:v>
                </c:pt>
                <c:pt idx="366">
                  <c:v>0.40047352719217905</c:v>
                </c:pt>
                <c:pt idx="367">
                  <c:v>0.34170274932198991</c:v>
                </c:pt>
                <c:pt idx="368">
                  <c:v>0.31708926460616371</c:v>
                </c:pt>
                <c:pt idx="369">
                  <c:v>0.40734324576457825</c:v>
                </c:pt>
                <c:pt idx="370">
                  <c:v>0.4010279212748426</c:v>
                </c:pt>
                <c:pt idx="371">
                  <c:v>0.41217218238145503</c:v>
                </c:pt>
                <c:pt idx="372">
                  <c:v>0.42824643433681892</c:v>
                </c:pt>
                <c:pt idx="373">
                  <c:v>0.45268609735725401</c:v>
                </c:pt>
                <c:pt idx="374">
                  <c:v>0.42712057197042969</c:v>
                </c:pt>
                <c:pt idx="375">
                  <c:v>0.47597168798360123</c:v>
                </c:pt>
                <c:pt idx="376">
                  <c:v>0.50974819529135318</c:v>
                </c:pt>
                <c:pt idx="377">
                  <c:v>0.52622407495049417</c:v>
                </c:pt>
                <c:pt idx="378">
                  <c:v>0.52793697039258747</c:v>
                </c:pt>
                <c:pt idx="379">
                  <c:v>0.5260066757693832</c:v>
                </c:pt>
                <c:pt idx="380">
                  <c:v>0.51650646158103042</c:v>
                </c:pt>
                <c:pt idx="381">
                  <c:v>0.50217121980716395</c:v>
                </c:pt>
                <c:pt idx="382">
                  <c:v>0.53701922298705074</c:v>
                </c:pt>
                <c:pt idx="383">
                  <c:v>0.54251011620540823</c:v>
                </c:pt>
                <c:pt idx="384">
                  <c:v>0.54810089159966313</c:v>
                </c:pt>
                <c:pt idx="385">
                  <c:v>0.54985924597899072</c:v>
                </c:pt>
                <c:pt idx="386">
                  <c:v>0.51137920789201319</c:v>
                </c:pt>
                <c:pt idx="387">
                  <c:v>0.5161772393043782</c:v>
                </c:pt>
                <c:pt idx="388">
                  <c:v>0.52522750230746096</c:v>
                </c:pt>
                <c:pt idx="389">
                  <c:v>0.5346337360899498</c:v>
                </c:pt>
                <c:pt idx="390">
                  <c:v>0.51487765493520576</c:v>
                </c:pt>
                <c:pt idx="391">
                  <c:v>0.48764010984116407</c:v>
                </c:pt>
                <c:pt idx="392">
                  <c:v>0.53454989293067623</c:v>
                </c:pt>
                <c:pt idx="393">
                  <c:v>0.56305447225355743</c:v>
                </c:pt>
                <c:pt idx="394">
                  <c:v>0.50773327945086177</c:v>
                </c:pt>
                <c:pt idx="395">
                  <c:v>0.51207740851257788</c:v>
                </c:pt>
                <c:pt idx="396">
                  <c:v>0.52756926832820372</c:v>
                </c:pt>
                <c:pt idx="397">
                  <c:v>0.51632358047152993</c:v>
                </c:pt>
                <c:pt idx="398">
                  <c:v>0.50041357752752835</c:v>
                </c:pt>
                <c:pt idx="399">
                  <c:v>0.48408274466591228</c:v>
                </c:pt>
                <c:pt idx="400">
                  <c:v>0.4858316016834332</c:v>
                </c:pt>
                <c:pt idx="401">
                  <c:v>0.5149508684041868</c:v>
                </c:pt>
                <c:pt idx="402">
                  <c:v>0.51616505645176025</c:v>
                </c:pt>
                <c:pt idx="403">
                  <c:v>0.50552942986148885</c:v>
                </c:pt>
                <c:pt idx="404">
                  <c:v>0.49642887792342205</c:v>
                </c:pt>
                <c:pt idx="405">
                  <c:v>0.50856303907772993</c:v>
                </c:pt>
                <c:pt idx="406">
                  <c:v>0.50519045767867254</c:v>
                </c:pt>
                <c:pt idx="407">
                  <c:v>0.50354922508683797</c:v>
                </c:pt>
                <c:pt idx="408">
                  <c:v>0.5110054637383229</c:v>
                </c:pt>
                <c:pt idx="409">
                  <c:v>0.51188765309877593</c:v>
                </c:pt>
                <c:pt idx="410">
                  <c:v>0.51396752168875959</c:v>
                </c:pt>
                <c:pt idx="411">
                  <c:v>0.51682943326557684</c:v>
                </c:pt>
                <c:pt idx="412">
                  <c:v>0.5160614047386437</c:v>
                </c:pt>
                <c:pt idx="413">
                  <c:v>0.53532785691205875</c:v>
                </c:pt>
                <c:pt idx="414">
                  <c:v>0.54984160639368573</c:v>
                </c:pt>
                <c:pt idx="415">
                  <c:v>0.5476341569935016</c:v>
                </c:pt>
                <c:pt idx="416">
                  <c:v>0.53366352475504653</c:v>
                </c:pt>
                <c:pt idx="417">
                  <c:v>0.50756108726146965</c:v>
                </c:pt>
                <c:pt idx="418">
                  <c:v>0.50438868146752036</c:v>
                </c:pt>
                <c:pt idx="419">
                  <c:v>0.53466360568713189</c:v>
                </c:pt>
                <c:pt idx="420">
                  <c:v>0.53614699574327562</c:v>
                </c:pt>
                <c:pt idx="421">
                  <c:v>0.54667648318277617</c:v>
                </c:pt>
                <c:pt idx="422">
                  <c:v>0.54395811645841052</c:v>
                </c:pt>
                <c:pt idx="423">
                  <c:v>0.55934130388406722</c:v>
                </c:pt>
                <c:pt idx="424">
                  <c:v>0.57658877430068278</c:v>
                </c:pt>
                <c:pt idx="425">
                  <c:v>0.58783319662064226</c:v>
                </c:pt>
                <c:pt idx="426">
                  <c:v>0.60773769493193874</c:v>
                </c:pt>
                <c:pt idx="427">
                  <c:v>0.61989860663580854</c:v>
                </c:pt>
                <c:pt idx="428">
                  <c:v>0.58948921889364991</c:v>
                </c:pt>
                <c:pt idx="429">
                  <c:v>0.59485221539011213</c:v>
                </c:pt>
                <c:pt idx="430">
                  <c:v>0.60019235542471261</c:v>
                </c:pt>
                <c:pt idx="431">
                  <c:v>0.59001607225007702</c:v>
                </c:pt>
                <c:pt idx="432">
                  <c:v>0.59437867773205211</c:v>
                </c:pt>
                <c:pt idx="433">
                  <c:v>0.59850341602953305</c:v>
                </c:pt>
                <c:pt idx="434">
                  <c:v>0.61710793480034198</c:v>
                </c:pt>
                <c:pt idx="435">
                  <c:v>0.6169921078130538</c:v>
                </c:pt>
                <c:pt idx="436">
                  <c:v>0.62068990108257849</c:v>
                </c:pt>
                <c:pt idx="437">
                  <c:v>0.61967875681996543</c:v>
                </c:pt>
                <c:pt idx="438">
                  <c:v>0.62975500989008082</c:v>
                </c:pt>
                <c:pt idx="439">
                  <c:v>0.63657873192014569</c:v>
                </c:pt>
                <c:pt idx="440">
                  <c:v>0.62897095704702244</c:v>
                </c:pt>
                <c:pt idx="441">
                  <c:v>0.63521017881039554</c:v>
                </c:pt>
                <c:pt idx="442">
                  <c:v>0.63344388913842808</c:v>
                </c:pt>
                <c:pt idx="443">
                  <c:v>0.63289604838926083</c:v>
                </c:pt>
                <c:pt idx="444">
                  <c:v>0.63387762892106481</c:v>
                </c:pt>
                <c:pt idx="445">
                  <c:v>0.64367837675072004</c:v>
                </c:pt>
                <c:pt idx="446">
                  <c:v>0.64463331613358854</c:v>
                </c:pt>
                <c:pt idx="447">
                  <c:v>0.64295352419101204</c:v>
                </c:pt>
                <c:pt idx="448">
                  <c:v>0.6566213600353491</c:v>
                </c:pt>
                <c:pt idx="449">
                  <c:v>0.67575560669758372</c:v>
                </c:pt>
                <c:pt idx="450">
                  <c:v>0.66424335054418548</c:v>
                </c:pt>
                <c:pt idx="451">
                  <c:v>0.66450624223174348</c:v>
                </c:pt>
                <c:pt idx="452">
                  <c:v>0.68962123244246998</c:v>
                </c:pt>
                <c:pt idx="453">
                  <c:v>0.68334719201549732</c:v>
                </c:pt>
                <c:pt idx="454">
                  <c:v>0.67718403964108054</c:v>
                </c:pt>
                <c:pt idx="455">
                  <c:v>0.66936750985091842</c:v>
                </c:pt>
                <c:pt idx="456">
                  <c:v>0.66375418663200947</c:v>
                </c:pt>
                <c:pt idx="457">
                  <c:v>0.69566761310804615</c:v>
                </c:pt>
                <c:pt idx="458">
                  <c:v>0.68958015769030134</c:v>
                </c:pt>
                <c:pt idx="459">
                  <c:v>0.67431472963580508</c:v>
                </c:pt>
                <c:pt idx="460">
                  <c:v>0.67263182559144352</c:v>
                </c:pt>
                <c:pt idx="461">
                  <c:v>0.66325427739458953</c:v>
                </c:pt>
                <c:pt idx="462">
                  <c:v>0.65803507220275503</c:v>
                </c:pt>
                <c:pt idx="463">
                  <c:v>0.6217767929900031</c:v>
                </c:pt>
                <c:pt idx="464">
                  <c:v>0.6312995688947205</c:v>
                </c:pt>
                <c:pt idx="465">
                  <c:v>0.64802206179145572</c:v>
                </c:pt>
                <c:pt idx="466">
                  <c:v>0.66729901633559319</c:v>
                </c:pt>
                <c:pt idx="467">
                  <c:v>0.64687231098634967</c:v>
                </c:pt>
                <c:pt idx="468">
                  <c:v>0.6414914070335922</c:v>
                </c:pt>
                <c:pt idx="469">
                  <c:v>0.64071106856058213</c:v>
                </c:pt>
                <c:pt idx="470">
                  <c:v>0.64187325528345252</c:v>
                </c:pt>
                <c:pt idx="471">
                  <c:v>0.61781873221100059</c:v>
                </c:pt>
                <c:pt idx="472">
                  <c:v>0.62210590246583441</c:v>
                </c:pt>
                <c:pt idx="473">
                  <c:v>0.6292923168574055</c:v>
                </c:pt>
                <c:pt idx="474">
                  <c:v>0.61986019467466713</c:v>
                </c:pt>
                <c:pt idx="475">
                  <c:v>0.61828131274763576</c:v>
                </c:pt>
                <c:pt idx="476">
                  <c:v>0.59530869591947022</c:v>
                </c:pt>
                <c:pt idx="477">
                  <c:v>0.54778778227421288</c:v>
                </c:pt>
                <c:pt idx="478">
                  <c:v>0.56933582082562351</c:v>
                </c:pt>
                <c:pt idx="479">
                  <c:v>0.57449152159394268</c:v>
                </c:pt>
                <c:pt idx="480">
                  <c:v>0.58357295546001065</c:v>
                </c:pt>
                <c:pt idx="481">
                  <c:v>0.61149186582956472</c:v>
                </c:pt>
                <c:pt idx="482">
                  <c:v>0.64238397616710385</c:v>
                </c:pt>
                <c:pt idx="483">
                  <c:v>0.64403255225745371</c:v>
                </c:pt>
                <c:pt idx="484">
                  <c:v>0.63952599175620817</c:v>
                </c:pt>
                <c:pt idx="485">
                  <c:v>0.64756764972899894</c:v>
                </c:pt>
                <c:pt idx="486">
                  <c:v>0.64723073792699692</c:v>
                </c:pt>
                <c:pt idx="487">
                  <c:v>0.65594288417264435</c:v>
                </c:pt>
                <c:pt idx="488">
                  <c:v>0.66404346202987885</c:v>
                </c:pt>
                <c:pt idx="489">
                  <c:v>0.66793833759205701</c:v>
                </c:pt>
                <c:pt idx="490">
                  <c:v>0.67285084769305026</c:v>
                </c:pt>
                <c:pt idx="491">
                  <c:v>0.66925247435223234</c:v>
                </c:pt>
                <c:pt idx="492">
                  <c:v>0.67061185967754366</c:v>
                </c:pt>
                <c:pt idx="493">
                  <c:v>0.65181993373967129</c:v>
                </c:pt>
                <c:pt idx="494">
                  <c:v>0.66217996390236245</c:v>
                </c:pt>
                <c:pt idx="495">
                  <c:v>0.66557276748829552</c:v>
                </c:pt>
                <c:pt idx="496">
                  <c:v>0.65996446823200638</c:v>
                </c:pt>
                <c:pt idx="497">
                  <c:v>0.67493394442248966</c:v>
                </c:pt>
                <c:pt idx="498">
                  <c:v>0.68121948835708357</c:v>
                </c:pt>
                <c:pt idx="499">
                  <c:v>0.68364115993238217</c:v>
                </c:pt>
                <c:pt idx="500">
                  <c:v>0.68565566381462606</c:v>
                </c:pt>
                <c:pt idx="501">
                  <c:v>0.69048719286433669</c:v>
                </c:pt>
                <c:pt idx="502">
                  <c:v>0.70874882695639618</c:v>
                </c:pt>
                <c:pt idx="503">
                  <c:v>0.7232833152034509</c:v>
                </c:pt>
                <c:pt idx="504">
                  <c:v>0.7151508221301629</c:v>
                </c:pt>
                <c:pt idx="505">
                  <c:v>0.72010095524207096</c:v>
                </c:pt>
                <c:pt idx="506">
                  <c:v>0.72505630497937412</c:v>
                </c:pt>
                <c:pt idx="507">
                  <c:v>0.71955381405745389</c:v>
                </c:pt>
                <c:pt idx="508">
                  <c:v>0.71062304394562925</c:v>
                </c:pt>
                <c:pt idx="509">
                  <c:v>0.70350446008567591</c:v>
                </c:pt>
                <c:pt idx="510">
                  <c:v>0.69671673492655928</c:v>
                </c:pt>
                <c:pt idx="511">
                  <c:v>0.7074050788977021</c:v>
                </c:pt>
                <c:pt idx="512">
                  <c:v>0.71185722326137013</c:v>
                </c:pt>
                <c:pt idx="513">
                  <c:v>0.71502088319738055</c:v>
                </c:pt>
                <c:pt idx="514">
                  <c:v>0.70143958632423942</c:v>
                </c:pt>
                <c:pt idx="515">
                  <c:v>0.68572767690943004</c:v>
                </c:pt>
                <c:pt idx="516">
                  <c:v>0.66985393628602352</c:v>
                </c:pt>
                <c:pt idx="517">
                  <c:v>0.66254869606049893</c:v>
                </c:pt>
                <c:pt idx="518">
                  <c:v>0.64568380399041836</c:v>
                </c:pt>
                <c:pt idx="519">
                  <c:v>0.63952599175620883</c:v>
                </c:pt>
                <c:pt idx="520">
                  <c:v>0.62208398567989942</c:v>
                </c:pt>
                <c:pt idx="521">
                  <c:v>0.58969315667949751</c:v>
                </c:pt>
                <c:pt idx="522">
                  <c:v>0.60247143092046374</c:v>
                </c:pt>
                <c:pt idx="523">
                  <c:v>0.60558205184746039</c:v>
                </c:pt>
                <c:pt idx="524">
                  <c:v>0.62736278167315007</c:v>
                </c:pt>
                <c:pt idx="525">
                  <c:v>0.61345772658561848</c:v>
                </c:pt>
                <c:pt idx="526">
                  <c:v>0.60084243332570009</c:v>
                </c:pt>
                <c:pt idx="527">
                  <c:v>0.62268712529419601</c:v>
                </c:pt>
                <c:pt idx="528">
                  <c:v>0.58846306320868813</c:v>
                </c:pt>
                <c:pt idx="529">
                  <c:v>0.59590002447061463</c:v>
                </c:pt>
                <c:pt idx="530">
                  <c:v>0.60511918126303399</c:v>
                </c:pt>
                <c:pt idx="531">
                  <c:v>0.61817117190676918</c:v>
                </c:pt>
                <c:pt idx="532">
                  <c:v>0.6100218524456742</c:v>
                </c:pt>
                <c:pt idx="533">
                  <c:v>0.62224850341469573</c:v>
                </c:pt>
                <c:pt idx="534">
                  <c:v>0.61184104517133076</c:v>
                </c:pt>
                <c:pt idx="535">
                  <c:v>0.58086747040817022</c:v>
                </c:pt>
                <c:pt idx="536">
                  <c:v>0.59180970532673616</c:v>
                </c:pt>
                <c:pt idx="537">
                  <c:v>0.58782184485190847</c:v>
                </c:pt>
                <c:pt idx="538">
                  <c:v>0.58919450818697972</c:v>
                </c:pt>
                <c:pt idx="539">
                  <c:v>0.60167123615946461</c:v>
                </c:pt>
                <c:pt idx="540">
                  <c:v>0.59599572288441593</c:v>
                </c:pt>
                <c:pt idx="541">
                  <c:v>0.6035950114757872</c:v>
                </c:pt>
                <c:pt idx="542">
                  <c:v>0.60959984244027698</c:v>
                </c:pt>
                <c:pt idx="543">
                  <c:v>0.63162564664073406</c:v>
                </c:pt>
                <c:pt idx="544">
                  <c:v>0.6277009662716162</c:v>
                </c:pt>
                <c:pt idx="545">
                  <c:v>0.62652218165377438</c:v>
                </c:pt>
                <c:pt idx="546">
                  <c:v>0.62060742391123147</c:v>
                </c:pt>
                <c:pt idx="547">
                  <c:v>0.62194680289163828</c:v>
                </c:pt>
                <c:pt idx="548">
                  <c:v>0.63316185356431431</c:v>
                </c:pt>
                <c:pt idx="549">
                  <c:v>0.63087565885809715</c:v>
                </c:pt>
                <c:pt idx="550">
                  <c:v>0.61360155496860092</c:v>
                </c:pt>
                <c:pt idx="551">
                  <c:v>0.62170545592952287</c:v>
                </c:pt>
                <c:pt idx="552">
                  <c:v>0.61890874755027991</c:v>
                </c:pt>
                <c:pt idx="553">
                  <c:v>0.62112911914225</c:v>
                </c:pt>
                <c:pt idx="554">
                  <c:v>0.6060057604515503</c:v>
                </c:pt>
                <c:pt idx="555">
                  <c:v>0.60105527174983386</c:v>
                </c:pt>
                <c:pt idx="556">
                  <c:v>0.57627876441669335</c:v>
                </c:pt>
                <c:pt idx="557">
                  <c:v>0.59150436775715076</c:v>
                </c:pt>
                <c:pt idx="558">
                  <c:v>0.57526193510514234</c:v>
                </c:pt>
                <c:pt idx="559">
                  <c:v>0.56695668905246666</c:v>
                </c:pt>
                <c:pt idx="560">
                  <c:v>0.57300060923459772</c:v>
                </c:pt>
                <c:pt idx="561">
                  <c:v>0.57285080914703346</c:v>
                </c:pt>
                <c:pt idx="562">
                  <c:v>0.55984928063791684</c:v>
                </c:pt>
                <c:pt idx="563">
                  <c:v>0.56635958827440791</c:v>
                </c:pt>
                <c:pt idx="564">
                  <c:v>0.57515273519041443</c:v>
                </c:pt>
                <c:pt idx="565">
                  <c:v>0.57112664915457145</c:v>
                </c:pt>
                <c:pt idx="566">
                  <c:v>0.55533296567810664</c:v>
                </c:pt>
                <c:pt idx="567">
                  <c:v>0.56494944824680948</c:v>
                </c:pt>
                <c:pt idx="568">
                  <c:v>0.56394425680777016</c:v>
                </c:pt>
                <c:pt idx="569">
                  <c:v>0.57069944586056953</c:v>
                </c:pt>
                <c:pt idx="570">
                  <c:v>0.57330013058844675</c:v>
                </c:pt>
                <c:pt idx="571">
                  <c:v>0.59096707254446457</c:v>
                </c:pt>
                <c:pt idx="572">
                  <c:v>0.59663729287774714</c:v>
                </c:pt>
                <c:pt idx="573">
                  <c:v>0.60227563251683203</c:v>
                </c:pt>
                <c:pt idx="574">
                  <c:v>0.58536689472151959</c:v>
                </c:pt>
                <c:pt idx="575">
                  <c:v>0.60125687580548448</c:v>
                </c:pt>
                <c:pt idx="576">
                  <c:v>0.59003300589989871</c:v>
                </c:pt>
                <c:pt idx="577">
                  <c:v>0.58801479604761986</c:v>
                </c:pt>
                <c:pt idx="578">
                  <c:v>0.59852029641530613</c:v>
                </c:pt>
                <c:pt idx="579">
                  <c:v>0.5875379973900432</c:v>
                </c:pt>
                <c:pt idx="580">
                  <c:v>0.59644033745325842</c:v>
                </c:pt>
                <c:pt idx="581">
                  <c:v>0.5883211894661079</c:v>
                </c:pt>
                <c:pt idx="582">
                  <c:v>0.59807651598226474</c:v>
                </c:pt>
                <c:pt idx="583">
                  <c:v>0.59620401177304139</c:v>
                </c:pt>
                <c:pt idx="584">
                  <c:v>0.60448856916588956</c:v>
                </c:pt>
                <c:pt idx="585">
                  <c:v>0.61184104517133087</c:v>
                </c:pt>
                <c:pt idx="586">
                  <c:v>0.6102050618550573</c:v>
                </c:pt>
                <c:pt idx="587">
                  <c:v>0.60690269165960797</c:v>
                </c:pt>
                <c:pt idx="588">
                  <c:v>0.60267838667245854</c:v>
                </c:pt>
                <c:pt idx="589">
                  <c:v>0.60138009436398143</c:v>
                </c:pt>
                <c:pt idx="590">
                  <c:v>0.59338009649274759</c:v>
                </c:pt>
                <c:pt idx="591">
                  <c:v>0.5969579742045541</c:v>
                </c:pt>
                <c:pt idx="592">
                  <c:v>0.58286019097483532</c:v>
                </c:pt>
                <c:pt idx="593">
                  <c:v>0.58370975952362769</c:v>
                </c:pt>
                <c:pt idx="594">
                  <c:v>0.57506081592347258</c:v>
                </c:pt>
                <c:pt idx="595">
                  <c:v>0.58252930703424421</c:v>
                </c:pt>
                <c:pt idx="596">
                  <c:v>0.58267765297217633</c:v>
                </c:pt>
                <c:pt idx="597">
                  <c:v>0.57852701470981782</c:v>
                </c:pt>
                <c:pt idx="598">
                  <c:v>0.57230903248188636</c:v>
                </c:pt>
                <c:pt idx="599">
                  <c:v>0.57863592699062705</c:v>
                </c:pt>
                <c:pt idx="600">
                  <c:v>0.59461551405323176</c:v>
                </c:pt>
                <c:pt idx="601">
                  <c:v>0.60755403287801513</c:v>
                </c:pt>
                <c:pt idx="602">
                  <c:v>0.61948628808509432</c:v>
                </c:pt>
                <c:pt idx="603">
                  <c:v>0.60969983633221425</c:v>
                </c:pt>
                <c:pt idx="604">
                  <c:v>0.59898067402840316</c:v>
                </c:pt>
                <c:pt idx="605">
                  <c:v>0.59242577337566715</c:v>
                </c:pt>
                <c:pt idx="606">
                  <c:v>0.58717459229052027</c:v>
                </c:pt>
                <c:pt idx="607">
                  <c:v>0.57562977485027822</c:v>
                </c:pt>
                <c:pt idx="608">
                  <c:v>0.58199849339702381</c:v>
                </c:pt>
                <c:pt idx="609">
                  <c:v>0.58080458620730213</c:v>
                </c:pt>
                <c:pt idx="610">
                  <c:v>0.5748998362523623</c:v>
                </c:pt>
                <c:pt idx="611">
                  <c:v>0.58035287204445296</c:v>
                </c:pt>
                <c:pt idx="612">
                  <c:v>0.58697012881279809</c:v>
                </c:pt>
                <c:pt idx="613">
                  <c:v>0.58731653792630711</c:v>
                </c:pt>
                <c:pt idx="614">
                  <c:v>0.59200196779736869</c:v>
                </c:pt>
                <c:pt idx="615">
                  <c:v>0.60405304808621485</c:v>
                </c:pt>
                <c:pt idx="616">
                  <c:v>0.6003436647755791</c:v>
                </c:pt>
                <c:pt idx="617">
                  <c:v>0.60495734464469075</c:v>
                </c:pt>
                <c:pt idx="618">
                  <c:v>0.6017271795117578</c:v>
                </c:pt>
                <c:pt idx="619">
                  <c:v>0.60535903154762838</c:v>
                </c:pt>
                <c:pt idx="620">
                  <c:v>0.60324302980103928</c:v>
                </c:pt>
                <c:pt idx="621">
                  <c:v>0.6467492643541537</c:v>
                </c:pt>
                <c:pt idx="622">
                  <c:v>0.64730026649806927</c:v>
                </c:pt>
                <c:pt idx="623">
                  <c:v>0.6349719363643781</c:v>
                </c:pt>
                <c:pt idx="624">
                  <c:v>0.63548618235339782</c:v>
                </c:pt>
                <c:pt idx="625">
                  <c:v>0.66227475188135165</c:v>
                </c:pt>
                <c:pt idx="626">
                  <c:v>0.65006144190951387</c:v>
                </c:pt>
                <c:pt idx="627">
                  <c:v>0.6648373110812984</c:v>
                </c:pt>
                <c:pt idx="628">
                  <c:v>0.66692674577705191</c:v>
                </c:pt>
                <c:pt idx="629">
                  <c:v>0.65908746059581791</c:v>
                </c:pt>
                <c:pt idx="630">
                  <c:v>0.66387515868139568</c:v>
                </c:pt>
                <c:pt idx="631">
                  <c:v>0.65441999961080621</c:v>
                </c:pt>
                <c:pt idx="632">
                  <c:v>0.65873325907739888</c:v>
                </c:pt>
                <c:pt idx="633">
                  <c:v>0.64710773539283772</c:v>
                </c:pt>
                <c:pt idx="634">
                  <c:v>0.64313071306935721</c:v>
                </c:pt>
                <c:pt idx="635">
                  <c:v>0.65164427795946112</c:v>
                </c:pt>
                <c:pt idx="636">
                  <c:v>0.64457972239193062</c:v>
                </c:pt>
                <c:pt idx="637">
                  <c:v>0.65910326410369058</c:v>
                </c:pt>
                <c:pt idx="638">
                  <c:v>0.65670083507541221</c:v>
                </c:pt>
                <c:pt idx="639">
                  <c:v>0.65517375656855426</c:v>
                </c:pt>
                <c:pt idx="640">
                  <c:v>0.64292664502696928</c:v>
                </c:pt>
                <c:pt idx="641">
                  <c:v>0.62487726597620252</c:v>
                </c:pt>
                <c:pt idx="642">
                  <c:v>0.63840964758664098</c:v>
                </c:pt>
                <c:pt idx="643">
                  <c:v>0.64096947653582514</c:v>
                </c:pt>
                <c:pt idx="644">
                  <c:v>0.64777078367220731</c:v>
                </c:pt>
                <c:pt idx="645">
                  <c:v>0.71896648804308838</c:v>
                </c:pt>
                <c:pt idx="646">
                  <c:v>0.7167137832787005</c:v>
                </c:pt>
                <c:pt idx="647">
                  <c:v>0.73914759968291288</c:v>
                </c:pt>
                <c:pt idx="648">
                  <c:v>0.73435489495102668</c:v>
                </c:pt>
                <c:pt idx="649">
                  <c:v>0.73942076732950934</c:v>
                </c:pt>
                <c:pt idx="650">
                  <c:v>0.75349046570151101</c:v>
                </c:pt>
                <c:pt idx="651">
                  <c:v>0.7794248204027272</c:v>
                </c:pt>
                <c:pt idx="652">
                  <c:v>0.78730868986790437</c:v>
                </c:pt>
                <c:pt idx="653">
                  <c:v>0.79157703631172649</c:v>
                </c:pt>
                <c:pt idx="654">
                  <c:v>0.78687618981085639</c:v>
                </c:pt>
                <c:pt idx="655">
                  <c:v>0.77987456951263134</c:v>
                </c:pt>
                <c:pt idx="656">
                  <c:v>0.7895704040007071</c:v>
                </c:pt>
                <c:pt idx="657">
                  <c:v>0.79629737794895417</c:v>
                </c:pt>
                <c:pt idx="658">
                  <c:v>0.78837746944871956</c:v>
                </c:pt>
                <c:pt idx="659">
                  <c:v>0.76148526799491778</c:v>
                </c:pt>
                <c:pt idx="660">
                  <c:v>0.71925024045402652</c:v>
                </c:pt>
                <c:pt idx="661">
                  <c:v>0.70089226409397132</c:v>
                </c:pt>
                <c:pt idx="662">
                  <c:v>0.70435856717292733</c:v>
                </c:pt>
                <c:pt idx="663">
                  <c:v>0.65502517130587545</c:v>
                </c:pt>
                <c:pt idx="664">
                  <c:v>0.65473328557422128</c:v>
                </c:pt>
                <c:pt idx="665">
                  <c:v>0.69132179984386899</c:v>
                </c:pt>
                <c:pt idx="666">
                  <c:v>0.66804313147760475</c:v>
                </c:pt>
                <c:pt idx="667">
                  <c:v>0.70245733736235294</c:v>
                </c:pt>
                <c:pt idx="668">
                  <c:v>0.67589075925319841</c:v>
                </c:pt>
                <c:pt idx="669">
                  <c:v>0.66389618894385438</c:v>
                </c:pt>
                <c:pt idx="670">
                  <c:v>0.60959433321148526</c:v>
                </c:pt>
                <c:pt idx="671">
                  <c:v>0.65900817501426001</c:v>
                </c:pt>
                <c:pt idx="672">
                  <c:v>0.62077772058711422</c:v>
                </c:pt>
                <c:pt idx="673">
                  <c:v>0.5382426884136875</c:v>
                </c:pt>
                <c:pt idx="674">
                  <c:v>0.60088722984725573</c:v>
                </c:pt>
                <c:pt idx="675">
                  <c:v>0.54569422292383585</c:v>
                </c:pt>
                <c:pt idx="676">
                  <c:v>0.61360155496860036</c:v>
                </c:pt>
                <c:pt idx="677">
                  <c:v>0.62578478146898286</c:v>
                </c:pt>
                <c:pt idx="678">
                  <c:v>0.65323516062737674</c:v>
                </c:pt>
                <c:pt idx="679">
                  <c:v>0.63453867106958706</c:v>
                </c:pt>
                <c:pt idx="680">
                  <c:v>0.66481108732790406</c:v>
                </c:pt>
                <c:pt idx="681">
                  <c:v>0.6842083018279318</c:v>
                </c:pt>
                <c:pt idx="682">
                  <c:v>0.65584215959720848</c:v>
                </c:pt>
                <c:pt idx="683">
                  <c:v>0.69210959557913665</c:v>
                </c:pt>
                <c:pt idx="684">
                  <c:v>0.66337529940471662</c:v>
                </c:pt>
                <c:pt idx="685">
                  <c:v>0.69642658634250532</c:v>
                </c:pt>
                <c:pt idx="686">
                  <c:v>0.68915458713772482</c:v>
                </c:pt>
                <c:pt idx="687">
                  <c:v>0.66736716354264514</c:v>
                </c:pt>
                <c:pt idx="688">
                  <c:v>0.6731844190648989</c:v>
                </c:pt>
                <c:pt idx="689">
                  <c:v>0.66678509976074019</c:v>
                </c:pt>
                <c:pt idx="690">
                  <c:v>0.71341027859140538</c:v>
                </c:pt>
                <c:pt idx="691">
                  <c:v>0.72039925981599451</c:v>
                </c:pt>
                <c:pt idx="692">
                  <c:v>0.73588815003018848</c:v>
                </c:pt>
                <c:pt idx="693">
                  <c:v>0.73577064924799562</c:v>
                </c:pt>
                <c:pt idx="694">
                  <c:v>0.79567508154588729</c:v>
                </c:pt>
                <c:pt idx="695">
                  <c:v>0.84709933878856958</c:v>
                </c:pt>
                <c:pt idx="696">
                  <c:v>0.8577115314688547</c:v>
                </c:pt>
                <c:pt idx="697">
                  <c:v>0.90034424260398338</c:v>
                </c:pt>
                <c:pt idx="698">
                  <c:v>0.88646625210225782</c:v>
                </c:pt>
                <c:pt idx="699">
                  <c:v>0.89427146779011313</c:v>
                </c:pt>
                <c:pt idx="700">
                  <c:v>0.8665298723668825</c:v>
                </c:pt>
                <c:pt idx="701">
                  <c:v>0.8816081548445287</c:v>
                </c:pt>
                <c:pt idx="702">
                  <c:v>0.89670839238116695</c:v>
                </c:pt>
                <c:pt idx="703">
                  <c:v>0.90118686085492472</c:v>
                </c:pt>
                <c:pt idx="704">
                  <c:v>0.88688724136857666</c:v>
                </c:pt>
                <c:pt idx="705">
                  <c:v>0.86048103224442496</c:v>
                </c:pt>
                <c:pt idx="706">
                  <c:v>0.88550155956758636</c:v>
                </c:pt>
                <c:pt idx="707">
                  <c:v>0.92730506433372595</c:v>
                </c:pt>
                <c:pt idx="708">
                  <c:v>0.84828989514546704</c:v>
                </c:pt>
                <c:pt idx="709">
                  <c:v>0.86130605652778836</c:v>
                </c:pt>
                <c:pt idx="710">
                  <c:v>0.86208726590493445</c:v>
                </c:pt>
                <c:pt idx="711">
                  <c:v>0.87642020332090642</c:v>
                </c:pt>
                <c:pt idx="712">
                  <c:v>0.88334983057493677</c:v>
                </c:pt>
                <c:pt idx="713">
                  <c:v>0.8884054149206535</c:v>
                </c:pt>
                <c:pt idx="714">
                  <c:v>0.90068051334178645</c:v>
                </c:pt>
                <c:pt idx="715">
                  <c:v>0.87883725887993658</c:v>
                </c:pt>
                <c:pt idx="716">
                  <c:v>0.88348078106786787</c:v>
                </c:pt>
                <c:pt idx="717">
                  <c:v>0.89228086809408913</c:v>
                </c:pt>
                <c:pt idx="718">
                  <c:v>0.90100425504528792</c:v>
                </c:pt>
                <c:pt idx="719">
                  <c:v>0.90781982466761091</c:v>
                </c:pt>
                <c:pt idx="720">
                  <c:v>0.91728332421946313</c:v>
                </c:pt>
                <c:pt idx="721">
                  <c:v>0.93693523083499208</c:v>
                </c:pt>
                <c:pt idx="722">
                  <c:v>0.91622532452855254</c:v>
                </c:pt>
                <c:pt idx="723">
                  <c:v>0.9121873635908595</c:v>
                </c:pt>
                <c:pt idx="724">
                  <c:v>0.90600467112389105</c:v>
                </c:pt>
                <c:pt idx="725">
                  <c:v>0.90125738304939906</c:v>
                </c:pt>
                <c:pt idx="726">
                  <c:v>0.89739578030024636</c:v>
                </c:pt>
                <c:pt idx="727">
                  <c:v>0.91443769397841912</c:v>
                </c:pt>
                <c:pt idx="728">
                  <c:v>0.92610794545684805</c:v>
                </c:pt>
                <c:pt idx="729">
                  <c:v>0.92666218997414929</c:v>
                </c:pt>
                <c:pt idx="730">
                  <c:v>0.92908198915667439</c:v>
                </c:pt>
                <c:pt idx="731">
                  <c:v>0.92187402913148486</c:v>
                </c:pt>
                <c:pt idx="732">
                  <c:v>0.9309363372512266</c:v>
                </c:pt>
                <c:pt idx="733">
                  <c:v>0.94733755457410806</c:v>
                </c:pt>
                <c:pt idx="734">
                  <c:v>0.97731096649201155</c:v>
                </c:pt>
                <c:pt idx="735">
                  <c:v>0.99506571208059491</c:v>
                </c:pt>
                <c:pt idx="736">
                  <c:v>0.96067890388965638</c:v>
                </c:pt>
                <c:pt idx="737">
                  <c:v>0.95560731527494436</c:v>
                </c:pt>
                <c:pt idx="738">
                  <c:v>0.96641699506133827</c:v>
                </c:pt>
                <c:pt idx="739">
                  <c:v>0.98283618787016125</c:v>
                </c:pt>
                <c:pt idx="740">
                  <c:v>0.99261884472112905</c:v>
                </c:pt>
                <c:pt idx="741">
                  <c:v>0.99752925238150514</c:v>
                </c:pt>
                <c:pt idx="742">
                  <c:v>1.0054219631808208</c:v>
                </c:pt>
                <c:pt idx="743">
                  <c:v>1.0198260068399445</c:v>
                </c:pt>
                <c:pt idx="744">
                  <c:v>1.0382960814397966</c:v>
                </c:pt>
                <c:pt idx="745">
                  <c:v>1.0273808553090598</c:v>
                </c:pt>
                <c:pt idx="746">
                  <c:v>1.0347338245506286</c:v>
                </c:pt>
                <c:pt idx="747">
                  <c:v>1.0120763094166465</c:v>
                </c:pt>
                <c:pt idx="748">
                  <c:v>1.007427367746907</c:v>
                </c:pt>
                <c:pt idx="749">
                  <c:v>1.0362718231962953</c:v>
                </c:pt>
                <c:pt idx="750">
                  <c:v>1.0788076040728243</c:v>
                </c:pt>
                <c:pt idx="751">
                  <c:v>1.0828291106611754</c:v>
                </c:pt>
                <c:pt idx="752">
                  <c:v>1.1389159748737103</c:v>
                </c:pt>
                <c:pt idx="753">
                  <c:v>1.1201210824845824</c:v>
                </c:pt>
                <c:pt idx="754">
                  <c:v>1.146758710322118</c:v>
                </c:pt>
                <c:pt idx="755">
                  <c:v>1.1791767136204339</c:v>
                </c:pt>
                <c:pt idx="756">
                  <c:v>1.1846196244213323</c:v>
                </c:pt>
                <c:pt idx="757">
                  <c:v>1.1541603976067267</c:v>
                </c:pt>
                <c:pt idx="758">
                  <c:v>1.1476962508614814</c:v>
                </c:pt>
                <c:pt idx="759">
                  <c:v>1.123033387667044</c:v>
                </c:pt>
                <c:pt idx="760">
                  <c:v>1.1200477360604149</c:v>
                </c:pt>
                <c:pt idx="761">
                  <c:v>1.1073233683569577</c:v>
                </c:pt>
                <c:pt idx="762">
                  <c:v>1.1836316052410902</c:v>
                </c:pt>
                <c:pt idx="763">
                  <c:v>1.1651469120722311</c:v>
                </c:pt>
                <c:pt idx="764">
                  <c:v>1.1528418869754431</c:v>
                </c:pt>
                <c:pt idx="765">
                  <c:v>1.1155876829747313</c:v>
                </c:pt>
                <c:pt idx="766">
                  <c:v>1.1230466749593446</c:v>
                </c:pt>
                <c:pt idx="767">
                  <c:v>1.1383171315552181</c:v>
                </c:pt>
                <c:pt idx="768">
                  <c:v>1.1201910639045372</c:v>
                </c:pt>
                <c:pt idx="769">
                  <c:v>1.1311957593475146</c:v>
                </c:pt>
                <c:pt idx="770">
                  <c:v>1.1372265694651587</c:v>
                </c:pt>
                <c:pt idx="771">
                  <c:v>1.1735207213365424</c:v>
                </c:pt>
                <c:pt idx="772">
                  <c:v>1.1566990604094485</c:v>
                </c:pt>
                <c:pt idx="773">
                  <c:v>1.1653189208903423</c:v>
                </c:pt>
                <c:pt idx="774">
                  <c:v>1.1861902341179356</c:v>
                </c:pt>
                <c:pt idx="775">
                  <c:v>1.1924017648633876</c:v>
                </c:pt>
                <c:pt idx="776">
                  <c:v>1.1743988258075571</c:v>
                </c:pt>
                <c:pt idx="777">
                  <c:v>1.1682870015650209</c:v>
                </c:pt>
                <c:pt idx="778">
                  <c:v>1.1466158749672499</c:v>
                </c:pt>
                <c:pt idx="779">
                  <c:v>1.1727494518508452</c:v>
                </c:pt>
                <c:pt idx="780">
                  <c:v>1.1723635433054311</c:v>
                </c:pt>
                <c:pt idx="781">
                  <c:v>1.1682425047439791</c:v>
                </c:pt>
                <c:pt idx="782">
                  <c:v>1.179107579726294</c:v>
                </c:pt>
                <c:pt idx="783">
                  <c:v>1.2191689629044942</c:v>
                </c:pt>
                <c:pt idx="784">
                  <c:v>1.2033432506875672</c:v>
                </c:pt>
                <c:pt idx="785">
                  <c:v>1.214593995641932</c:v>
                </c:pt>
                <c:pt idx="786">
                  <c:v>1.210750178288192</c:v>
                </c:pt>
                <c:pt idx="787">
                  <c:v>1.2176493438700522</c:v>
                </c:pt>
                <c:pt idx="788">
                  <c:v>1.2293808081382447</c:v>
                </c:pt>
                <c:pt idx="789">
                  <c:v>1.2574779263302127</c:v>
                </c:pt>
                <c:pt idx="790">
                  <c:v>1.2452442462377673</c:v>
                </c:pt>
                <c:pt idx="791">
                  <c:v>1.2457734943965439</c:v>
                </c:pt>
                <c:pt idx="792">
                  <c:v>1.2601212910030644</c:v>
                </c:pt>
                <c:pt idx="793">
                  <c:v>1.273980288631791</c:v>
                </c:pt>
                <c:pt idx="794">
                  <c:v>1.2831773377756024</c:v>
                </c:pt>
                <c:pt idx="795">
                  <c:v>1.2357878753662772</c:v>
                </c:pt>
                <c:pt idx="796">
                  <c:v>1.2137596678791496</c:v>
                </c:pt>
                <c:pt idx="797">
                  <c:v>1.1688204979104733</c:v>
                </c:pt>
                <c:pt idx="798">
                  <c:v>1.2058336082263721</c:v>
                </c:pt>
                <c:pt idx="799">
                  <c:v>1.1768110479364886</c:v>
                </c:pt>
                <c:pt idx="800">
                  <c:v>1.158089575559627</c:v>
                </c:pt>
                <c:pt idx="801">
                  <c:v>1.1538285255265559</c:v>
                </c:pt>
                <c:pt idx="802">
                  <c:v>1.1708154271430566</c:v>
                </c:pt>
                <c:pt idx="803">
                  <c:v>1.1457813316360599</c:v>
                </c:pt>
                <c:pt idx="804">
                  <c:v>1.1229868308986708</c:v>
                </c:pt>
                <c:pt idx="805">
                  <c:v>1.1049370013887059</c:v>
                </c:pt>
                <c:pt idx="806">
                  <c:v>1.1068168473749092</c:v>
                </c:pt>
                <c:pt idx="807">
                  <c:v>1.1621790386451798</c:v>
                </c:pt>
                <c:pt idx="808">
                  <c:v>1.1200344088602598</c:v>
                </c:pt>
                <c:pt idx="809">
                  <c:v>1.1266561204067731</c:v>
                </c:pt>
                <c:pt idx="810">
                  <c:v>1.1512987231011171</c:v>
                </c:pt>
                <c:pt idx="811">
                  <c:v>1.1764771832877619</c:v>
                </c:pt>
                <c:pt idx="812">
                  <c:v>1.1672445673158711</c:v>
                </c:pt>
                <c:pt idx="813">
                  <c:v>1.1684679670909142</c:v>
                </c:pt>
                <c:pt idx="814">
                  <c:v>1.1912414268152158</c:v>
                </c:pt>
                <c:pt idx="815">
                  <c:v>1.1609030978040156</c:v>
                </c:pt>
                <c:pt idx="816">
                  <c:v>1.1843696369270615</c:v>
                </c:pt>
                <c:pt idx="817">
                  <c:v>1.1528580292493935</c:v>
                </c:pt>
                <c:pt idx="818">
                  <c:v>1.1832718415699321</c:v>
                </c:pt>
                <c:pt idx="819">
                  <c:v>1.1816621052699103</c:v>
                </c:pt>
                <c:pt idx="820">
                  <c:v>1.2113376478962066</c:v>
                </c:pt>
                <c:pt idx="821">
                  <c:v>1.2577916676587644</c:v>
                </c:pt>
                <c:pt idx="822">
                  <c:v>1.2579949796160586</c:v>
                </c:pt>
                <c:pt idx="823">
                  <c:v>1.2345133520595881</c:v>
                </c:pt>
                <c:pt idx="824">
                  <c:v>1.2270353183278171</c:v>
                </c:pt>
                <c:pt idx="825">
                  <c:v>1.2070871902593978</c:v>
                </c:pt>
                <c:pt idx="826">
                  <c:v>1.1868702398852826</c:v>
                </c:pt>
                <c:pt idx="827">
                  <c:v>1.1899211340521567</c:v>
                </c:pt>
                <c:pt idx="828">
                  <c:v>1.1799022274804616</c:v>
                </c:pt>
                <c:pt idx="829">
                  <c:v>1.1772173387296216</c:v>
                </c:pt>
                <c:pt idx="830">
                  <c:v>1.1859936862158929</c:v>
                </c:pt>
                <c:pt idx="831">
                  <c:v>1.1868172391462186</c:v>
                </c:pt>
                <c:pt idx="832">
                  <c:v>1.2112402430666447</c:v>
                </c:pt>
                <c:pt idx="833">
                  <c:v>1.1729202528878835</c:v>
                </c:pt>
                <c:pt idx="834">
                  <c:v>1.1880543876127778</c:v>
                </c:pt>
                <c:pt idx="835">
                  <c:v>1.1320590471067171</c:v>
                </c:pt>
                <c:pt idx="836">
                  <c:v>1.1215733160469696</c:v>
                </c:pt>
                <c:pt idx="837">
                  <c:v>1.1360889709510844</c:v>
                </c:pt>
                <c:pt idx="838">
                  <c:v>1.1974000988650693</c:v>
                </c:pt>
                <c:pt idx="839">
                  <c:v>1.2220358619295701</c:v>
                </c:pt>
                <c:pt idx="840">
                  <c:v>1.2188307975343475</c:v>
                </c:pt>
                <c:pt idx="841">
                  <c:v>1.1668819631145926</c:v>
                </c:pt>
                <c:pt idx="842">
                  <c:v>1.1316868750194264</c:v>
                </c:pt>
                <c:pt idx="843">
                  <c:v>1.1648601033210655</c:v>
                </c:pt>
                <c:pt idx="844">
                  <c:v>1.1561816203507946</c:v>
                </c:pt>
                <c:pt idx="845">
                  <c:v>1.1621215935364744</c:v>
                </c:pt>
                <c:pt idx="846">
                  <c:v>1.1628403816572701</c:v>
                </c:pt>
                <c:pt idx="847">
                  <c:v>1.1643085247499803</c:v>
                </c:pt>
                <c:pt idx="848">
                  <c:v>1.1546306349750375</c:v>
                </c:pt>
                <c:pt idx="849">
                  <c:v>1.1583462189735452</c:v>
                </c:pt>
                <c:pt idx="850">
                  <c:v>1.1526773654396087</c:v>
                </c:pt>
                <c:pt idx="851">
                  <c:v>1.1523514040817757</c:v>
                </c:pt>
                <c:pt idx="852">
                  <c:v>1.1586798281706421</c:v>
                </c:pt>
                <c:pt idx="853">
                  <c:v>1.1799430437444589</c:v>
                </c:pt>
                <c:pt idx="854">
                  <c:v>1.1831623005405378</c:v>
                </c:pt>
                <c:pt idx="855">
                  <c:v>1.1745818705593822</c:v>
                </c:pt>
                <c:pt idx="856">
                  <c:v>1.1908750061617865</c:v>
                </c:pt>
                <c:pt idx="857">
                  <c:v>1.1857221289398101</c:v>
                </c:pt>
                <c:pt idx="858">
                  <c:v>1.1804641398423941</c:v>
                </c:pt>
                <c:pt idx="859">
                  <c:v>1.1728569521441248</c:v>
                </c:pt>
                <c:pt idx="860">
                  <c:v>1.1714076924503658</c:v>
                </c:pt>
                <c:pt idx="861">
                  <c:v>1.1774974594092915</c:v>
                </c:pt>
                <c:pt idx="862">
                  <c:v>1.1542248929507826</c:v>
                </c:pt>
                <c:pt idx="863">
                  <c:v>1.1533514106555594</c:v>
                </c:pt>
                <c:pt idx="864">
                  <c:v>1.1581537153134067</c:v>
                </c:pt>
                <c:pt idx="865">
                  <c:v>1.1710814897779811</c:v>
                </c:pt>
                <c:pt idx="866">
                  <c:v>1.1736597652283614</c:v>
                </c:pt>
                <c:pt idx="867">
                  <c:v>1.1973384215131493</c:v>
                </c:pt>
                <c:pt idx="868">
                  <c:v>1.1958315415654941</c:v>
                </c:pt>
                <c:pt idx="869">
                  <c:v>1.1851351415195546</c:v>
                </c:pt>
                <c:pt idx="870">
                  <c:v>1.1865490493833057</c:v>
                </c:pt>
                <c:pt idx="871">
                  <c:v>1.1866550764825667</c:v>
                </c:pt>
                <c:pt idx="872">
                  <c:v>1.1800058975328989</c:v>
                </c:pt>
                <c:pt idx="873">
                  <c:v>1.1760486609284444</c:v>
                </c:pt>
                <c:pt idx="874">
                  <c:v>1.2105188136832692</c:v>
                </c:pt>
                <c:pt idx="875">
                  <c:v>1.2220358619295699</c:v>
                </c:pt>
                <c:pt idx="876">
                  <c:v>1.2110941606374905</c:v>
                </c:pt>
                <c:pt idx="877">
                  <c:v>1.2022538300858203</c:v>
                </c:pt>
                <c:pt idx="878">
                  <c:v>1.1804327278398332</c:v>
                </c:pt>
                <c:pt idx="879">
                  <c:v>1.1903873776571845</c:v>
                </c:pt>
                <c:pt idx="880">
                  <c:v>1.1651755960708627</c:v>
                </c:pt>
                <c:pt idx="881">
                  <c:v>1.1727241656578451</c:v>
                </c:pt>
                <c:pt idx="882">
                  <c:v>1.1791986763469842</c:v>
                </c:pt>
                <c:pt idx="883">
                  <c:v>1.1574442910223617</c:v>
                </c:pt>
                <c:pt idx="884">
                  <c:v>1.1595678323337257</c:v>
                </c:pt>
                <c:pt idx="885">
                  <c:v>1.1739029997275185</c:v>
                </c:pt>
                <c:pt idx="886">
                  <c:v>1.1616932175771597</c:v>
                </c:pt>
                <c:pt idx="887">
                  <c:v>1.154240916273783</c:v>
                </c:pt>
                <c:pt idx="888">
                  <c:v>1.1595453380652934</c:v>
                </c:pt>
                <c:pt idx="889">
                  <c:v>1.204232319465836</c:v>
                </c:pt>
                <c:pt idx="890">
                  <c:v>1.2175072428653999</c:v>
                </c:pt>
                <c:pt idx="891">
                  <c:v>1.2130339370329437</c:v>
                </c:pt>
                <c:pt idx="892">
                  <c:v>1.213571428156162</c:v>
                </c:pt>
                <c:pt idx="893">
                  <c:v>1.2232782986507067</c:v>
                </c:pt>
                <c:pt idx="894">
                  <c:v>1.1947493822458239</c:v>
                </c:pt>
                <c:pt idx="895">
                  <c:v>1.1963072880593262</c:v>
                </c:pt>
                <c:pt idx="896">
                  <c:v>1.186555237413258</c:v>
                </c:pt>
                <c:pt idx="897">
                  <c:v>1.2283015075588584</c:v>
                </c:pt>
                <c:pt idx="898">
                  <c:v>1.2393445241105774</c:v>
                </c:pt>
                <c:pt idx="899">
                  <c:v>1.2191810323023471</c:v>
                </c:pt>
                <c:pt idx="900">
                  <c:v>1.2247413918398011</c:v>
                </c:pt>
                <c:pt idx="901">
                  <c:v>1.2310707337049627</c:v>
                </c:pt>
                <c:pt idx="902">
                  <c:v>1.2223187659078776</c:v>
                </c:pt>
                <c:pt idx="903">
                  <c:v>1.2169052879192994</c:v>
                </c:pt>
                <c:pt idx="904">
                  <c:v>1.2113162946192884</c:v>
                </c:pt>
                <c:pt idx="905">
                  <c:v>1.2038492076571603</c:v>
                </c:pt>
                <c:pt idx="906">
                  <c:v>1.2086138102416688</c:v>
                </c:pt>
                <c:pt idx="907">
                  <c:v>1.2059376164525799</c:v>
                </c:pt>
                <c:pt idx="908">
                  <c:v>1.2180060857524215</c:v>
                </c:pt>
                <c:pt idx="909">
                  <c:v>1.2239094397543091</c:v>
                </c:pt>
                <c:pt idx="910">
                  <c:v>1.2000930104829661</c:v>
                </c:pt>
                <c:pt idx="911">
                  <c:v>1.1785827076023159</c:v>
                </c:pt>
                <c:pt idx="912">
                  <c:v>1.1828994332404741</c:v>
                </c:pt>
                <c:pt idx="913">
                  <c:v>1.1718921033052863</c:v>
                </c:pt>
                <c:pt idx="914">
                  <c:v>1.1389552081330947</c:v>
                </c:pt>
                <c:pt idx="915">
                  <c:v>1.1505876763133696</c:v>
                </c:pt>
                <c:pt idx="916">
                  <c:v>1.167645163714162</c:v>
                </c:pt>
                <c:pt idx="917">
                  <c:v>1.1511048578484397</c:v>
                </c:pt>
                <c:pt idx="918">
                  <c:v>1.1217463826028209</c:v>
                </c:pt>
                <c:pt idx="919">
                  <c:v>1.1125763059410516</c:v>
                </c:pt>
                <c:pt idx="920">
                  <c:v>1.1202343915345154</c:v>
                </c:pt>
                <c:pt idx="921">
                  <c:v>1.103934810641785</c:v>
                </c:pt>
                <c:pt idx="922">
                  <c:v>1.1408146827303982</c:v>
                </c:pt>
                <c:pt idx="923">
                  <c:v>1.1391122173538593</c:v>
                </c:pt>
                <c:pt idx="924">
                  <c:v>1.157245241597513</c:v>
                </c:pt>
                <c:pt idx="925">
                  <c:v>1.1494748627802858</c:v>
                </c:pt>
                <c:pt idx="926">
                  <c:v>1.1469437174403294</c:v>
                </c:pt>
                <c:pt idx="927">
                  <c:v>1.1502416791158079</c:v>
                </c:pt>
                <c:pt idx="928">
                  <c:v>1.1643308100803813</c:v>
                </c:pt>
                <c:pt idx="929">
                  <c:v>1.1293678873057404</c:v>
                </c:pt>
                <c:pt idx="930">
                  <c:v>1.1447607141635929</c:v>
                </c:pt>
                <c:pt idx="931">
                  <c:v>1.1563712637385632</c:v>
                </c:pt>
                <c:pt idx="932">
                  <c:v>1.1648951190735524</c:v>
                </c:pt>
                <c:pt idx="933">
                  <c:v>1.1486912356155432</c:v>
                </c:pt>
                <c:pt idx="934">
                  <c:v>1.1353834495539132</c:v>
                </c:pt>
                <c:pt idx="935">
                  <c:v>1.1372757641624873</c:v>
                </c:pt>
                <c:pt idx="936">
                  <c:v>1.1450110795710586</c:v>
                </c:pt>
                <c:pt idx="937">
                  <c:v>1.1383433029001393</c:v>
                </c:pt>
                <c:pt idx="938">
                  <c:v>1.1509593906089104</c:v>
                </c:pt>
                <c:pt idx="939">
                  <c:v>1.1723572668304658</c:v>
                </c:pt>
                <c:pt idx="940">
                  <c:v>1.1929380675390218</c:v>
                </c:pt>
                <c:pt idx="941">
                  <c:v>1.1920357692129775</c:v>
                </c:pt>
                <c:pt idx="942">
                  <c:v>1.2091262319089477</c:v>
                </c:pt>
                <c:pt idx="943">
                  <c:v>1.2151791151275093</c:v>
                </c:pt>
                <c:pt idx="944">
                  <c:v>1.2370341709082397</c:v>
                </c:pt>
                <c:pt idx="945">
                  <c:v>1.2391640226140619</c:v>
                </c:pt>
                <c:pt idx="946">
                  <c:v>1.245244246237766</c:v>
                </c:pt>
                <c:pt idx="947">
                  <c:v>1.2253415779376517</c:v>
                </c:pt>
                <c:pt idx="948">
                  <c:v>1.2390752452547302</c:v>
                </c:pt>
                <c:pt idx="949">
                  <c:v>1.2450795267899095</c:v>
                </c:pt>
                <c:pt idx="950">
                  <c:v>1.2369777847628289</c:v>
                </c:pt>
                <c:pt idx="951">
                  <c:v>1.225848518146875</c:v>
                </c:pt>
                <c:pt idx="952">
                  <c:v>1.2340107865267465</c:v>
                </c:pt>
                <c:pt idx="953">
                  <c:v>1.2181269075500489</c:v>
                </c:pt>
                <c:pt idx="954">
                  <c:v>1.2277030958739008</c:v>
                </c:pt>
                <c:pt idx="955">
                  <c:v>1.2478877901709462</c:v>
                </c:pt>
                <c:pt idx="956">
                  <c:v>1.2503576563268766</c:v>
                </c:pt>
                <c:pt idx="957">
                  <c:v>1.2623038010227137</c:v>
                </c:pt>
                <c:pt idx="958">
                  <c:v>1.2660008935139775</c:v>
                </c:pt>
                <c:pt idx="959">
                  <c:v>1.264879627715233</c:v>
                </c:pt>
                <c:pt idx="960">
                  <c:v>1.2412627600421458</c:v>
                </c:pt>
                <c:pt idx="961">
                  <c:v>1.2189818353938904</c:v>
                </c:pt>
                <c:pt idx="962">
                  <c:v>1.2064238806993883</c:v>
                </c:pt>
                <c:pt idx="963">
                  <c:v>1.2173197073307194</c:v>
                </c:pt>
                <c:pt idx="964">
                  <c:v>1.2128456517769386</c:v>
                </c:pt>
                <c:pt idx="965">
                  <c:v>1.1816433622438114</c:v>
                </c:pt>
                <c:pt idx="966">
                  <c:v>1.1920636984230399</c:v>
                </c:pt>
                <c:pt idx="967">
                  <c:v>1.1694869508971095</c:v>
                </c:pt>
                <c:pt idx="968">
                  <c:v>1.1725059365729653</c:v>
                </c:pt>
                <c:pt idx="969">
                  <c:v>1.1917504147964839</c:v>
                </c:pt>
                <c:pt idx="970">
                  <c:v>1.2063780645837057</c:v>
                </c:pt>
                <c:pt idx="971">
                  <c:v>1.1946565728102205</c:v>
                </c:pt>
                <c:pt idx="972">
                  <c:v>1.194508047417653</c:v>
                </c:pt>
                <c:pt idx="973">
                  <c:v>1.1994097283686926</c:v>
                </c:pt>
                <c:pt idx="974">
                  <c:v>1.1855817052231437</c:v>
                </c:pt>
                <c:pt idx="975">
                  <c:v>1.1985810584494674</c:v>
                </c:pt>
                <c:pt idx="976">
                  <c:v>1.2029045503461153</c:v>
                </c:pt>
                <c:pt idx="977">
                  <c:v>1.2047775562364427</c:v>
                </c:pt>
                <c:pt idx="978">
                  <c:v>1.1939849636557083</c:v>
                </c:pt>
                <c:pt idx="979">
                  <c:v>1.19180315472433</c:v>
                </c:pt>
                <c:pt idx="980">
                  <c:v>1.1904308005328483</c:v>
                </c:pt>
                <c:pt idx="981">
                  <c:v>1.1951854403296573</c:v>
                </c:pt>
                <c:pt idx="982">
                  <c:v>1.1805519501401769</c:v>
                </c:pt>
                <c:pt idx="983">
                  <c:v>1.1865615189730474</c:v>
                </c:pt>
                <c:pt idx="984">
                  <c:v>1.1839975372152027</c:v>
                </c:pt>
                <c:pt idx="985">
                  <c:v>1.2044559827662595</c:v>
                </c:pt>
                <c:pt idx="986">
                  <c:v>1.2096627548414423</c:v>
                </c:pt>
                <c:pt idx="987">
                  <c:v>1.2303246654409727</c:v>
                </c:pt>
                <c:pt idx="988">
                  <c:v>1.2294824856317124</c:v>
                </c:pt>
                <c:pt idx="989">
                  <c:v>1.2404888218148826</c:v>
                </c:pt>
                <c:pt idx="990">
                  <c:v>1.240270095637068</c:v>
                </c:pt>
                <c:pt idx="991">
                  <c:v>1.2497194938328491</c:v>
                </c:pt>
                <c:pt idx="992">
                  <c:v>1.2711527964641987</c:v>
                </c:pt>
                <c:pt idx="993">
                  <c:v>1.2704819096870383</c:v>
                </c:pt>
                <c:pt idx="994">
                  <c:v>1.2609902019162569</c:v>
                </c:pt>
                <c:pt idx="995">
                  <c:v>1.2757848792896755</c:v>
                </c:pt>
                <c:pt idx="996">
                  <c:v>1.2753225822589691</c:v>
                </c:pt>
                <c:pt idx="997">
                  <c:v>1.2595763144371344</c:v>
                </c:pt>
                <c:pt idx="998">
                  <c:v>1.2456735540719686</c:v>
                </c:pt>
                <c:pt idx="999">
                  <c:v>1.2580704842954891</c:v>
                </c:pt>
                <c:pt idx="1000">
                  <c:v>1.2593037582406095</c:v>
                </c:pt>
                <c:pt idx="1001">
                  <c:v>1.2569867732924989</c:v>
                </c:pt>
                <c:pt idx="1002">
                  <c:v>1.2548945845146664</c:v>
                </c:pt>
                <c:pt idx="1003">
                  <c:v>1.2773639926172622</c:v>
                </c:pt>
                <c:pt idx="1004">
                  <c:v>1.3232233038775978</c:v>
                </c:pt>
                <c:pt idx="1005">
                  <c:v>1.328876855438321</c:v>
                </c:pt>
                <c:pt idx="1006">
                  <c:v>1.3382549714874679</c:v>
                </c:pt>
                <c:pt idx="1007">
                  <c:v>1.3350150209186997</c:v>
                </c:pt>
                <c:pt idx="1008">
                  <c:v>1.3348026488607723</c:v>
                </c:pt>
                <c:pt idx="1009">
                  <c:v>1.3236638962891274</c:v>
                </c:pt>
                <c:pt idx="1010">
                  <c:v>1.3248379843612743</c:v>
                </c:pt>
                <c:pt idx="1011">
                  <c:v>1.3110319757601259</c:v>
                </c:pt>
                <c:pt idx="1012">
                  <c:v>1.2950507173217383</c:v>
                </c:pt>
                <c:pt idx="1013">
                  <c:v>1.2883009579165763</c:v>
                </c:pt>
                <c:pt idx="1014">
                  <c:v>1.2949275688453918</c:v>
                </c:pt>
                <c:pt idx="1015">
                  <c:v>1.2982830472242719</c:v>
                </c:pt>
                <c:pt idx="1016">
                  <c:v>1.3129111684541528</c:v>
                </c:pt>
                <c:pt idx="1017">
                  <c:v>1.3180135130613633</c:v>
                </c:pt>
                <c:pt idx="1018">
                  <c:v>1.3297529682167903</c:v>
                </c:pt>
                <c:pt idx="1019">
                  <c:v>1.3097064997611534</c:v>
                </c:pt>
                <c:pt idx="1020">
                  <c:v>1.3107896463319588</c:v>
                </c:pt>
                <c:pt idx="1021">
                  <c:v>1.3023804487199322</c:v>
                </c:pt>
                <c:pt idx="1022">
                  <c:v>1.2237171388801948</c:v>
                </c:pt>
                <c:pt idx="1023">
                  <c:v>1.224885494332957</c:v>
                </c:pt>
                <c:pt idx="1024">
                  <c:v>1.2352651853248338</c:v>
                </c:pt>
                <c:pt idx="1025">
                  <c:v>1.2318370763364443</c:v>
                </c:pt>
                <c:pt idx="1026">
                  <c:v>1.2381574292596649</c:v>
                </c:pt>
                <c:pt idx="1027">
                  <c:v>1.2289175349401527</c:v>
                </c:pt>
                <c:pt idx="1028">
                  <c:v>1.2279993810773533</c:v>
                </c:pt>
                <c:pt idx="1029">
                  <c:v>1.2216383777799618</c:v>
                </c:pt>
                <c:pt idx="1030">
                  <c:v>1.2129975051348834</c:v>
                </c:pt>
                <c:pt idx="1031">
                  <c:v>1.2164513452660071</c:v>
                </c:pt>
                <c:pt idx="1032">
                  <c:v>1.2135623510049018</c:v>
                </c:pt>
                <c:pt idx="1033">
                  <c:v>1.2150851331986852</c:v>
                </c:pt>
                <c:pt idx="1034">
                  <c:v>1.1976469429738468</c:v>
                </c:pt>
                <c:pt idx="1035">
                  <c:v>1.1850008330021051</c:v>
                </c:pt>
                <c:pt idx="1036">
                  <c:v>1.18078413457511</c:v>
                </c:pt>
                <c:pt idx="1037">
                  <c:v>1.184603986799063</c:v>
                </c:pt>
                <c:pt idx="1038">
                  <c:v>1.2049950227019064</c:v>
                </c:pt>
                <c:pt idx="1039">
                  <c:v>1.217141272175698</c:v>
                </c:pt>
                <c:pt idx="1040">
                  <c:v>1.2151427673621236</c:v>
                </c:pt>
                <c:pt idx="1041">
                  <c:v>1.2202280699827868</c:v>
                </c:pt>
                <c:pt idx="1042">
                  <c:v>1.2303187424164788</c:v>
                </c:pt>
                <c:pt idx="1043">
                  <c:v>1.2515683597514751</c:v>
                </c:pt>
                <c:pt idx="1044">
                  <c:v>1.2658510771804485</c:v>
                </c:pt>
                <c:pt idx="1045">
                  <c:v>1.2682136935391188</c:v>
                </c:pt>
                <c:pt idx="1046">
                  <c:v>1.2636387661222077</c:v>
                </c:pt>
                <c:pt idx="1047">
                  <c:v>1.2679405835212167</c:v>
                </c:pt>
                <c:pt idx="1048">
                  <c:v>1.276882512535837</c:v>
                </c:pt>
                <c:pt idx="1049">
                  <c:v>1.2814910507548818</c:v>
                </c:pt>
                <c:pt idx="1050">
                  <c:v>1.269695756594597</c:v>
                </c:pt>
                <c:pt idx="1051">
                  <c:v>1.265378444855676</c:v>
                </c:pt>
                <c:pt idx="1052">
                  <c:v>1.2619191788572177</c:v>
                </c:pt>
                <c:pt idx="1053">
                  <c:v>1.2598430456589178</c:v>
                </c:pt>
                <c:pt idx="1054">
                  <c:v>1.2672906346949417</c:v>
                </c:pt>
                <c:pt idx="1055">
                  <c:v>1.2708661428353667</c:v>
                </c:pt>
                <c:pt idx="1056">
                  <c:v>1.2634655027186878</c:v>
                </c:pt>
                <c:pt idx="1057">
                  <c:v>1.2321381411040011</c:v>
                </c:pt>
                <c:pt idx="1058">
                  <c:v>1.2285258757279462</c:v>
                </c:pt>
                <c:pt idx="1059">
                  <c:v>1.2393593287347153</c:v>
                </c:pt>
                <c:pt idx="1060">
                  <c:v>1.2499391081063753</c:v>
                </c:pt>
                <c:pt idx="1061">
                  <c:v>1.2527221054616644</c:v>
                </c:pt>
                <c:pt idx="1062">
                  <c:v>1.2469486341196674</c:v>
                </c:pt>
                <c:pt idx="1063">
                  <c:v>1.2202160132155091</c:v>
                </c:pt>
                <c:pt idx="1064">
                  <c:v>1.2157306194463826</c:v>
                </c:pt>
                <c:pt idx="1065">
                  <c:v>1.210847636950005</c:v>
                </c:pt>
                <c:pt idx="1066">
                  <c:v>1.2103056093076852</c:v>
                </c:pt>
                <c:pt idx="1067">
                  <c:v>1.1814207509768802</c:v>
                </c:pt>
                <c:pt idx="1068">
                  <c:v>1.1911607035924658</c:v>
                </c:pt>
                <c:pt idx="1069">
                  <c:v>1.203812347626561</c:v>
                </c:pt>
                <c:pt idx="1070">
                  <c:v>1.2161274120786429</c:v>
                </c:pt>
                <c:pt idx="1071">
                  <c:v>1.2119368385104217</c:v>
                </c:pt>
                <c:pt idx="1072">
                  <c:v>1.1989847132009444</c:v>
                </c:pt>
                <c:pt idx="1073">
                  <c:v>1.1993019410070007</c:v>
                </c:pt>
                <c:pt idx="1074">
                  <c:v>1.210616294895078</c:v>
                </c:pt>
                <c:pt idx="1075">
                  <c:v>1.2153488337022724</c:v>
                </c:pt>
                <c:pt idx="1076">
                  <c:v>1.247893698044475</c:v>
                </c:pt>
                <c:pt idx="1077">
                  <c:v>1.2588977062127296</c:v>
                </c:pt>
                <c:pt idx="1078">
                  <c:v>1.2581459774674453</c:v>
                </c:pt>
                <c:pt idx="1079">
                  <c:v>1.2496639121686537</c:v>
                </c:pt>
                <c:pt idx="1080">
                  <c:v>1.2554886747834724</c:v>
                </c:pt>
                <c:pt idx="1081">
                  <c:v>1.2261063739430116</c:v>
                </c:pt>
                <c:pt idx="1082">
                  <c:v>1.2215450009770072</c:v>
                </c:pt>
                <c:pt idx="1083">
                  <c:v>1.2381811079594134</c:v>
                </c:pt>
                <c:pt idx="1084">
                  <c:v>1.2430329560779889</c:v>
                </c:pt>
                <c:pt idx="1085">
                  <c:v>1.2588483830300738</c:v>
                </c:pt>
                <c:pt idx="1086">
                  <c:v>1.2371024029670208</c:v>
                </c:pt>
                <c:pt idx="1087">
                  <c:v>1.2208641703909318</c:v>
                </c:pt>
                <c:pt idx="1088">
                  <c:v>1.2192474566664164</c:v>
                </c:pt>
                <c:pt idx="1089">
                  <c:v>1.2405272386291288</c:v>
                </c:pt>
                <c:pt idx="1090">
                  <c:v>1.2676387021538831</c:v>
                </c:pt>
                <c:pt idx="1091">
                  <c:v>1.2796427914505188</c:v>
                </c:pt>
                <c:pt idx="1092">
                  <c:v>1.2710782731640085</c:v>
                </c:pt>
                <c:pt idx="1093">
                  <c:v>1.2957779483846306</c:v>
                </c:pt>
                <c:pt idx="1094">
                  <c:v>1.2690899752158165</c:v>
                </c:pt>
                <c:pt idx="1095">
                  <c:v>1.2663436102620103</c:v>
                </c:pt>
                <c:pt idx="1096">
                  <c:v>1.2813918428806299</c:v>
                </c:pt>
                <c:pt idx="1097">
                  <c:v>1.2871987587467713</c:v>
                </c:pt>
                <c:pt idx="1098">
                  <c:v>1.2857932849207288</c:v>
                </c:pt>
                <c:pt idx="1099">
                  <c:v>1.2881346713738371</c:v>
                </c:pt>
                <c:pt idx="1100">
                  <c:v>1.3287361695625479</c:v>
                </c:pt>
                <c:pt idx="1101">
                  <c:v>1.323449099575331</c:v>
                </c:pt>
                <c:pt idx="1102">
                  <c:v>1.2947540057780695</c:v>
                </c:pt>
                <c:pt idx="1103">
                  <c:v>1.2968427825636657</c:v>
                </c:pt>
                <c:pt idx="1104">
                  <c:v>1.2969460945087512</c:v>
                </c:pt>
                <c:pt idx="1105">
                  <c:v>1.2755337751514075</c:v>
                </c:pt>
                <c:pt idx="1106">
                  <c:v>1.2916703071916746</c:v>
                </c:pt>
                <c:pt idx="1107">
                  <c:v>1.27624974565433</c:v>
                </c:pt>
                <c:pt idx="1108">
                  <c:v>1.2580211261013994</c:v>
                </c:pt>
                <c:pt idx="1109">
                  <c:v>1.2561725262325576</c:v>
                </c:pt>
                <c:pt idx="1110">
                  <c:v>1.2422367989867047</c:v>
                </c:pt>
                <c:pt idx="1111">
                  <c:v>1.2532620178313476</c:v>
                </c:pt>
                <c:pt idx="1112">
                  <c:v>1.2808640551772958</c:v>
                </c:pt>
                <c:pt idx="1113">
                  <c:v>1.2808271571658647</c:v>
                </c:pt>
                <c:pt idx="1114">
                  <c:v>1.2694834131390418</c:v>
                </c:pt>
                <c:pt idx="1115">
                  <c:v>1.2581721200050746</c:v>
                </c:pt>
                <c:pt idx="1116">
                  <c:v>1.2426969163107286</c:v>
                </c:pt>
                <c:pt idx="1117">
                  <c:v>1.2398858391116325</c:v>
                </c:pt>
                <c:pt idx="1118">
                  <c:v>1.264556568809819</c:v>
                </c:pt>
                <c:pt idx="1119">
                  <c:v>1.2385809308723024</c:v>
                </c:pt>
                <c:pt idx="1120">
                  <c:v>1.2453471938796503</c:v>
                </c:pt>
                <c:pt idx="1121">
                  <c:v>1.227912533715791</c:v>
                </c:pt>
                <c:pt idx="1122">
                  <c:v>1.2476942249404248</c:v>
                </c:pt>
                <c:pt idx="1123">
                  <c:v>1.2513257340936963</c:v>
                </c:pt>
                <c:pt idx="1124">
                  <c:v>1.2515098527359805</c:v>
                </c:pt>
                <c:pt idx="1125">
                  <c:v>1.2432982068720344</c:v>
                </c:pt>
                <c:pt idx="1126">
                  <c:v>1.2491249125848163</c:v>
                </c:pt>
                <c:pt idx="1127">
                  <c:v>1.2405331901481669</c:v>
                </c:pt>
                <c:pt idx="1128">
                  <c:v>1.2372387641748406</c:v>
                </c:pt>
                <c:pt idx="1129">
                  <c:v>1.2257435433578203</c:v>
                </c:pt>
                <c:pt idx="1130">
                  <c:v>1.2476208023427764</c:v>
                </c:pt>
                <c:pt idx="1131">
                  <c:v>1.2305605130195272</c:v>
                </c:pt>
                <c:pt idx="1132">
                  <c:v>1.2114866699983391</c:v>
                </c:pt>
                <c:pt idx="1133">
                  <c:v>1.2047530670901081</c:v>
                </c:pt>
                <c:pt idx="1134">
                  <c:v>1.2004560695994317</c:v>
                </c:pt>
                <c:pt idx="1135">
                  <c:v>1.1938642112462508</c:v>
                </c:pt>
                <c:pt idx="1136">
                  <c:v>1.2175828193112888</c:v>
                </c:pt>
                <c:pt idx="1137">
                  <c:v>1.2166450483110429</c:v>
                </c:pt>
                <c:pt idx="1138">
                  <c:v>1.1921785151388171</c:v>
                </c:pt>
                <c:pt idx="1139">
                  <c:v>1.1978936336518671</c:v>
                </c:pt>
                <c:pt idx="1140">
                  <c:v>1.1778309836543688</c:v>
                </c:pt>
                <c:pt idx="1141">
                  <c:v>1.1612166230498362</c:v>
                </c:pt>
                <c:pt idx="1142">
                  <c:v>1.1311364075872608</c:v>
                </c:pt>
                <c:pt idx="1143">
                  <c:v>1.0697908495423536</c:v>
                </c:pt>
                <c:pt idx="1144">
                  <c:v>1.0830298101695464</c:v>
                </c:pt>
                <c:pt idx="1145">
                  <c:v>1.0509881696478993</c:v>
                </c:pt>
                <c:pt idx="1146">
                  <c:v>1.0430020407833822</c:v>
                </c:pt>
                <c:pt idx="1147">
                  <c:v>1.0484955666002682</c:v>
                </c:pt>
                <c:pt idx="1148">
                  <c:v>1.0791062984774944</c:v>
                </c:pt>
                <c:pt idx="1149">
                  <c:v>1.117233733370826</c:v>
                </c:pt>
                <c:pt idx="1150">
                  <c:v>1.1280062627487508</c:v>
                </c:pt>
                <c:pt idx="1151">
                  <c:v>1.1241561423555622</c:v>
                </c:pt>
                <c:pt idx="1152">
                  <c:v>1.0428076493518337</c:v>
                </c:pt>
                <c:pt idx="1153">
                  <c:v>1.1697565643511125</c:v>
                </c:pt>
                <c:pt idx="1154">
                  <c:v>1.1716325373503944</c:v>
                </c:pt>
                <c:pt idx="1155">
                  <c:v>1.1934151922575988</c:v>
                </c:pt>
                <c:pt idx="1156">
                  <c:v>1.1920264944582528</c:v>
                </c:pt>
                <c:pt idx="1157">
                  <c:v>1.1783719860090576</c:v>
                </c:pt>
                <c:pt idx="1158">
                  <c:v>1.1418002132147915</c:v>
                </c:pt>
                <c:pt idx="1159">
                  <c:v>1.1539478105746031</c:v>
                </c:pt>
                <c:pt idx="1160">
                  <c:v>1.1625688967901606</c:v>
                </c:pt>
                <c:pt idx="1161">
                  <c:v>1.1726766780027276</c:v>
                </c:pt>
                <c:pt idx="1162">
                  <c:v>1.1506264478585611</c:v>
                </c:pt>
                <c:pt idx="1163">
                  <c:v>1.1372757641624855</c:v>
                </c:pt>
                <c:pt idx="1164">
                  <c:v>1.1213968706154787</c:v>
                </c:pt>
                <c:pt idx="1165">
                  <c:v>1.084985708226089</c:v>
                </c:pt>
                <c:pt idx="1166">
                  <c:v>1.145024078026845</c:v>
                </c:pt>
                <c:pt idx="1167">
                  <c:v>1.1435567415147962</c:v>
                </c:pt>
                <c:pt idx="1168">
                  <c:v>1.127665588224259</c:v>
                </c:pt>
                <c:pt idx="1169">
                  <c:v>1.1336716980189685</c:v>
                </c:pt>
                <c:pt idx="1170">
                  <c:v>1.1059720301036025</c:v>
                </c:pt>
                <c:pt idx="1171">
                  <c:v>1.0905905399138887</c:v>
                </c:pt>
                <c:pt idx="1172">
                  <c:v>1.0327278715048012</c:v>
                </c:pt>
                <c:pt idx="1173">
                  <c:v>1.0222072774787261</c:v>
                </c:pt>
                <c:pt idx="1174">
                  <c:v>1.0459249750987583</c:v>
                </c:pt>
                <c:pt idx="1175">
                  <c:v>1.0986361621281424</c:v>
                </c:pt>
                <c:pt idx="1176">
                  <c:v>1.089790307733802</c:v>
                </c:pt>
                <c:pt idx="1177">
                  <c:v>1.0642370981712326</c:v>
                </c:pt>
                <c:pt idx="1178">
                  <c:v>1.1023684971709085</c:v>
                </c:pt>
                <c:pt idx="1179">
                  <c:v>1.1405632643504411</c:v>
                </c:pt>
                <c:pt idx="1180">
                  <c:v>1.1672127372965384</c:v>
                </c:pt>
                <c:pt idx="1181">
                  <c:v>1.1924048904398949</c:v>
                </c:pt>
                <c:pt idx="1182">
                  <c:v>1.1938983250784525</c:v>
                </c:pt>
                <c:pt idx="1183">
                  <c:v>1.2147183779503155</c:v>
                </c:pt>
                <c:pt idx="1184">
                  <c:v>1.2056959806215022</c:v>
                </c:pt>
                <c:pt idx="1185">
                  <c:v>1.2071727914927999</c:v>
                </c:pt>
                <c:pt idx="1186">
                  <c:v>1.2140176066932002</c:v>
                </c:pt>
                <c:pt idx="1187">
                  <c:v>1.2392882740078583</c:v>
                </c:pt>
                <c:pt idx="1188">
                  <c:v>1.2412067063322691</c:v>
                </c:pt>
                <c:pt idx="1189">
                  <c:v>1.2232451785314438</c:v>
                </c:pt>
                <c:pt idx="1190">
                  <c:v>1.2031806601832054</c:v>
                </c:pt>
                <c:pt idx="1191">
                  <c:v>1.2066256924560153</c:v>
                </c:pt>
                <c:pt idx="1192">
                  <c:v>1.2354701467372919</c:v>
                </c:pt>
                <c:pt idx="1193">
                  <c:v>1.209647503974183</c:v>
                </c:pt>
                <c:pt idx="1194">
                  <c:v>1.1768142226247467</c:v>
                </c:pt>
                <c:pt idx="1195">
                  <c:v>1.1706759871727979</c:v>
                </c:pt>
                <c:pt idx="1196">
                  <c:v>1.1493841770366793</c:v>
                </c:pt>
                <c:pt idx="1197">
                  <c:v>1.1275332271057754</c:v>
                </c:pt>
                <c:pt idx="1198">
                  <c:v>1.1253174098701004</c:v>
                </c:pt>
                <c:pt idx="1199">
                  <c:v>1.1563551716479823</c:v>
                </c:pt>
                <c:pt idx="1200">
                  <c:v>1.1313935225747997</c:v>
                </c:pt>
                <c:pt idx="1201">
                  <c:v>1.1384775397424873</c:v>
                </c:pt>
                <c:pt idx="1202">
                  <c:v>1.1727715498661406</c:v>
                </c:pt>
                <c:pt idx="1203">
                  <c:v>1.1463854309974033</c:v>
                </c:pt>
                <c:pt idx="1204">
                  <c:v>1.108656119330641</c:v>
                </c:pt>
                <c:pt idx="1205">
                  <c:v>1.0816867568620847</c:v>
                </c:pt>
                <c:pt idx="1206">
                  <c:v>1.0935591860354048</c:v>
                </c:pt>
                <c:pt idx="1207">
                  <c:v>1.0467287860637386</c:v>
                </c:pt>
                <c:pt idx="1208">
                  <c:v>1.0379089583003938</c:v>
                </c:pt>
                <c:pt idx="1209">
                  <c:v>1.0833928931692096</c:v>
                </c:pt>
                <c:pt idx="1210">
                  <c:v>0.93199497925245012</c:v>
                </c:pt>
                <c:pt idx="1211">
                  <c:v>0.93375152509226456</c:v>
                </c:pt>
                <c:pt idx="1212">
                  <c:v>0.93176965887771157</c:v>
                </c:pt>
                <c:pt idx="1213">
                  <c:v>0.94516007093193577</c:v>
                </c:pt>
                <c:pt idx="1214">
                  <c:v>0.86653846295260251</c:v>
                </c:pt>
                <c:pt idx="1215">
                  <c:v>0.85239770862577757</c:v>
                </c:pt>
                <c:pt idx="1216">
                  <c:v>0.79885604474902694</c:v>
                </c:pt>
                <c:pt idx="1217">
                  <c:v>0.7994992852269579</c:v>
                </c:pt>
                <c:pt idx="1218">
                  <c:v>0.76694277433373514</c:v>
                </c:pt>
                <c:pt idx="1219">
                  <c:v>0.78162486249389262</c:v>
                </c:pt>
                <c:pt idx="1220">
                  <c:v>0.83732023515104514</c:v>
                </c:pt>
                <c:pt idx="1221">
                  <c:v>0.81726735337811007</c:v>
                </c:pt>
                <c:pt idx="1222">
                  <c:v>0.85757716239530324</c:v>
                </c:pt>
                <c:pt idx="1223">
                  <c:v>0.78332552119067478</c:v>
                </c:pt>
                <c:pt idx="1224">
                  <c:v>0.78525151677382077</c:v>
                </c:pt>
                <c:pt idx="1225">
                  <c:v>0.78778283817760153</c:v>
                </c:pt>
                <c:pt idx="1226">
                  <c:v>0.78746673949235202</c:v>
                </c:pt>
                <c:pt idx="1227">
                  <c:v>0.75479776559612954</c:v>
                </c:pt>
                <c:pt idx="1228">
                  <c:v>0.7801696446460088</c:v>
                </c:pt>
                <c:pt idx="1229">
                  <c:v>0.81967395606834281</c:v>
                </c:pt>
                <c:pt idx="1230">
                  <c:v>0.85565103985547708</c:v>
                </c:pt>
                <c:pt idx="1231">
                  <c:v>0.89868188806370686</c:v>
                </c:pt>
                <c:pt idx="1232">
                  <c:v>0.9108733132720126</c:v>
                </c:pt>
                <c:pt idx="1233">
                  <c:v>0.9108733132720126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39-40CD-94A1-3AE63B256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613832"/>
        <c:axId val="703610952"/>
      </c:scatterChart>
      <c:valAx>
        <c:axId val="7036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Event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10952"/>
        <c:crosses val="autoZero"/>
        <c:crossBetween val="midCat"/>
      </c:valAx>
      <c:valAx>
        <c:axId val="70361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13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Event Study_JPM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JPM!$J$1</c:f>
              <c:strCache>
                <c:ptCount val="1"/>
                <c:pt idx="0">
                  <c:v>CAR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JPM!$A$2:$A$1259</c:f>
              <c:numCache>
                <c:formatCode>General</c:formatCode>
                <c:ptCount val="1258"/>
                <c:pt idx="0">
                  <c:v>-1168</c:v>
                </c:pt>
                <c:pt idx="1">
                  <c:v>-1167</c:v>
                </c:pt>
                <c:pt idx="2">
                  <c:v>-1166</c:v>
                </c:pt>
                <c:pt idx="3">
                  <c:v>-1165</c:v>
                </c:pt>
                <c:pt idx="4">
                  <c:v>-1164</c:v>
                </c:pt>
                <c:pt idx="5">
                  <c:v>-1163</c:v>
                </c:pt>
                <c:pt idx="6">
                  <c:v>-1162</c:v>
                </c:pt>
                <c:pt idx="7">
                  <c:v>-1161</c:v>
                </c:pt>
                <c:pt idx="8">
                  <c:v>-1160</c:v>
                </c:pt>
                <c:pt idx="9">
                  <c:v>-1159</c:v>
                </c:pt>
                <c:pt idx="10">
                  <c:v>-1158</c:v>
                </c:pt>
                <c:pt idx="11">
                  <c:v>-1157</c:v>
                </c:pt>
                <c:pt idx="12">
                  <c:v>-1156</c:v>
                </c:pt>
                <c:pt idx="13">
                  <c:v>-1155</c:v>
                </c:pt>
                <c:pt idx="14">
                  <c:v>-1154</c:v>
                </c:pt>
                <c:pt idx="15">
                  <c:v>-1153</c:v>
                </c:pt>
                <c:pt idx="16">
                  <c:v>-1152</c:v>
                </c:pt>
                <c:pt idx="17">
                  <c:v>-1151</c:v>
                </c:pt>
                <c:pt idx="18">
                  <c:v>-1150</c:v>
                </c:pt>
                <c:pt idx="19">
                  <c:v>-1149</c:v>
                </c:pt>
                <c:pt idx="20">
                  <c:v>-1148</c:v>
                </c:pt>
                <c:pt idx="21">
                  <c:v>-1147</c:v>
                </c:pt>
                <c:pt idx="22">
                  <c:v>-1146</c:v>
                </c:pt>
                <c:pt idx="23">
                  <c:v>-1145</c:v>
                </c:pt>
                <c:pt idx="24">
                  <c:v>-1144</c:v>
                </c:pt>
                <c:pt idx="25">
                  <c:v>-1143</c:v>
                </c:pt>
                <c:pt idx="26">
                  <c:v>-1142</c:v>
                </c:pt>
                <c:pt idx="27">
                  <c:v>-1141</c:v>
                </c:pt>
                <c:pt idx="28">
                  <c:v>-1140</c:v>
                </c:pt>
                <c:pt idx="29">
                  <c:v>-1139</c:v>
                </c:pt>
                <c:pt idx="30">
                  <c:v>-1138</c:v>
                </c:pt>
                <c:pt idx="31">
                  <c:v>-1137</c:v>
                </c:pt>
                <c:pt idx="32">
                  <c:v>-1136</c:v>
                </c:pt>
                <c:pt idx="33">
                  <c:v>-1135</c:v>
                </c:pt>
                <c:pt idx="34">
                  <c:v>-1134</c:v>
                </c:pt>
                <c:pt idx="35">
                  <c:v>-1133</c:v>
                </c:pt>
                <c:pt idx="36">
                  <c:v>-1132</c:v>
                </c:pt>
                <c:pt idx="37">
                  <c:v>-1131</c:v>
                </c:pt>
                <c:pt idx="38">
                  <c:v>-1130</c:v>
                </c:pt>
                <c:pt idx="39">
                  <c:v>-1129</c:v>
                </c:pt>
                <c:pt idx="40">
                  <c:v>-1128</c:v>
                </c:pt>
                <c:pt idx="41">
                  <c:v>-1127</c:v>
                </c:pt>
                <c:pt idx="42">
                  <c:v>-1126</c:v>
                </c:pt>
                <c:pt idx="43">
                  <c:v>-1125</c:v>
                </c:pt>
                <c:pt idx="44">
                  <c:v>-1124</c:v>
                </c:pt>
                <c:pt idx="45">
                  <c:v>-1123</c:v>
                </c:pt>
                <c:pt idx="46">
                  <c:v>-1122</c:v>
                </c:pt>
                <c:pt idx="47">
                  <c:v>-1121</c:v>
                </c:pt>
                <c:pt idx="48">
                  <c:v>-1120</c:v>
                </c:pt>
                <c:pt idx="49">
                  <c:v>-1119</c:v>
                </c:pt>
                <c:pt idx="50">
                  <c:v>-1118</c:v>
                </c:pt>
                <c:pt idx="51">
                  <c:v>-1117</c:v>
                </c:pt>
                <c:pt idx="52">
                  <c:v>-1116</c:v>
                </c:pt>
                <c:pt idx="53">
                  <c:v>-1115</c:v>
                </c:pt>
                <c:pt idx="54">
                  <c:v>-1114</c:v>
                </c:pt>
                <c:pt idx="55">
                  <c:v>-1113</c:v>
                </c:pt>
                <c:pt idx="56">
                  <c:v>-1112</c:v>
                </c:pt>
                <c:pt idx="57">
                  <c:v>-1111</c:v>
                </c:pt>
                <c:pt idx="58">
                  <c:v>-1110</c:v>
                </c:pt>
                <c:pt idx="59">
                  <c:v>-1109</c:v>
                </c:pt>
                <c:pt idx="60">
                  <c:v>-1108</c:v>
                </c:pt>
                <c:pt idx="61">
                  <c:v>-1107</c:v>
                </c:pt>
                <c:pt idx="62">
                  <c:v>-1106</c:v>
                </c:pt>
                <c:pt idx="63">
                  <c:v>-1105</c:v>
                </c:pt>
                <c:pt idx="64">
                  <c:v>-1104</c:v>
                </c:pt>
                <c:pt idx="65">
                  <c:v>-1103</c:v>
                </c:pt>
                <c:pt idx="66">
                  <c:v>-1102</c:v>
                </c:pt>
                <c:pt idx="67">
                  <c:v>-1101</c:v>
                </c:pt>
                <c:pt idx="68">
                  <c:v>-1100</c:v>
                </c:pt>
                <c:pt idx="69">
                  <c:v>-1099</c:v>
                </c:pt>
                <c:pt idx="70">
                  <c:v>-1098</c:v>
                </c:pt>
                <c:pt idx="71">
                  <c:v>-1097</c:v>
                </c:pt>
                <c:pt idx="72">
                  <c:v>-1096</c:v>
                </c:pt>
                <c:pt idx="73">
                  <c:v>-1095</c:v>
                </c:pt>
                <c:pt idx="74">
                  <c:v>-1094</c:v>
                </c:pt>
                <c:pt idx="75">
                  <c:v>-1093</c:v>
                </c:pt>
                <c:pt idx="76">
                  <c:v>-1092</c:v>
                </c:pt>
                <c:pt idx="77">
                  <c:v>-1091</c:v>
                </c:pt>
                <c:pt idx="78">
                  <c:v>-1090</c:v>
                </c:pt>
                <c:pt idx="79">
                  <c:v>-1089</c:v>
                </c:pt>
                <c:pt idx="80">
                  <c:v>-1088</c:v>
                </c:pt>
                <c:pt idx="81">
                  <c:v>-1087</c:v>
                </c:pt>
                <c:pt idx="82">
                  <c:v>-1086</c:v>
                </c:pt>
                <c:pt idx="83">
                  <c:v>-1085</c:v>
                </c:pt>
                <c:pt idx="84">
                  <c:v>-1084</c:v>
                </c:pt>
                <c:pt idx="85">
                  <c:v>-1083</c:v>
                </c:pt>
                <c:pt idx="86">
                  <c:v>-1082</c:v>
                </c:pt>
                <c:pt idx="87">
                  <c:v>-1081</c:v>
                </c:pt>
                <c:pt idx="88">
                  <c:v>-1080</c:v>
                </c:pt>
                <c:pt idx="89">
                  <c:v>-1079</c:v>
                </c:pt>
                <c:pt idx="90">
                  <c:v>-1078</c:v>
                </c:pt>
                <c:pt idx="91">
                  <c:v>-1077</c:v>
                </c:pt>
                <c:pt idx="92">
                  <c:v>-1076</c:v>
                </c:pt>
                <c:pt idx="93">
                  <c:v>-1075</c:v>
                </c:pt>
                <c:pt idx="94">
                  <c:v>-1074</c:v>
                </c:pt>
                <c:pt idx="95">
                  <c:v>-1073</c:v>
                </c:pt>
                <c:pt idx="96">
                  <c:v>-1072</c:v>
                </c:pt>
                <c:pt idx="97">
                  <c:v>-1071</c:v>
                </c:pt>
                <c:pt idx="98">
                  <c:v>-1070</c:v>
                </c:pt>
                <c:pt idx="99">
                  <c:v>-1069</c:v>
                </c:pt>
                <c:pt idx="100">
                  <c:v>-1068</c:v>
                </c:pt>
                <c:pt idx="101">
                  <c:v>-1067</c:v>
                </c:pt>
                <c:pt idx="102">
                  <c:v>-1066</c:v>
                </c:pt>
                <c:pt idx="103">
                  <c:v>-1065</c:v>
                </c:pt>
                <c:pt idx="104">
                  <c:v>-1064</c:v>
                </c:pt>
                <c:pt idx="105">
                  <c:v>-1063</c:v>
                </c:pt>
                <c:pt idx="106">
                  <c:v>-1062</c:v>
                </c:pt>
                <c:pt idx="107">
                  <c:v>-1061</c:v>
                </c:pt>
                <c:pt idx="108">
                  <c:v>-1060</c:v>
                </c:pt>
                <c:pt idx="109">
                  <c:v>-1059</c:v>
                </c:pt>
                <c:pt idx="110">
                  <c:v>-1058</c:v>
                </c:pt>
                <c:pt idx="111">
                  <c:v>-1057</c:v>
                </c:pt>
                <c:pt idx="112">
                  <c:v>-1056</c:v>
                </c:pt>
                <c:pt idx="113">
                  <c:v>-1055</c:v>
                </c:pt>
                <c:pt idx="114">
                  <c:v>-1054</c:v>
                </c:pt>
                <c:pt idx="115">
                  <c:v>-1053</c:v>
                </c:pt>
                <c:pt idx="116">
                  <c:v>-1052</c:v>
                </c:pt>
                <c:pt idx="117">
                  <c:v>-1051</c:v>
                </c:pt>
                <c:pt idx="118">
                  <c:v>-1050</c:v>
                </c:pt>
                <c:pt idx="119">
                  <c:v>-1049</c:v>
                </c:pt>
                <c:pt idx="120">
                  <c:v>-1048</c:v>
                </c:pt>
                <c:pt idx="121">
                  <c:v>-1047</c:v>
                </c:pt>
                <c:pt idx="122">
                  <c:v>-1046</c:v>
                </c:pt>
                <c:pt idx="123">
                  <c:v>-1045</c:v>
                </c:pt>
                <c:pt idx="124">
                  <c:v>-1044</c:v>
                </c:pt>
                <c:pt idx="125">
                  <c:v>-1043</c:v>
                </c:pt>
                <c:pt idx="126">
                  <c:v>-1042</c:v>
                </c:pt>
                <c:pt idx="127">
                  <c:v>-1041</c:v>
                </c:pt>
                <c:pt idx="128">
                  <c:v>-1040</c:v>
                </c:pt>
                <c:pt idx="129">
                  <c:v>-1039</c:v>
                </c:pt>
                <c:pt idx="130">
                  <c:v>-1038</c:v>
                </c:pt>
                <c:pt idx="131">
                  <c:v>-1037</c:v>
                </c:pt>
                <c:pt idx="132">
                  <c:v>-1036</c:v>
                </c:pt>
                <c:pt idx="133">
                  <c:v>-1035</c:v>
                </c:pt>
                <c:pt idx="134">
                  <c:v>-1034</c:v>
                </c:pt>
                <c:pt idx="135">
                  <c:v>-1033</c:v>
                </c:pt>
                <c:pt idx="136">
                  <c:v>-1032</c:v>
                </c:pt>
                <c:pt idx="137">
                  <c:v>-1031</c:v>
                </c:pt>
                <c:pt idx="138">
                  <c:v>-1030</c:v>
                </c:pt>
                <c:pt idx="139">
                  <c:v>-1029</c:v>
                </c:pt>
                <c:pt idx="140">
                  <c:v>-1028</c:v>
                </c:pt>
                <c:pt idx="141">
                  <c:v>-1027</c:v>
                </c:pt>
                <c:pt idx="142">
                  <c:v>-1026</c:v>
                </c:pt>
                <c:pt idx="143">
                  <c:v>-1025</c:v>
                </c:pt>
                <c:pt idx="144">
                  <c:v>-1024</c:v>
                </c:pt>
                <c:pt idx="145">
                  <c:v>-1023</c:v>
                </c:pt>
                <c:pt idx="146">
                  <c:v>-1022</c:v>
                </c:pt>
                <c:pt idx="147">
                  <c:v>-1021</c:v>
                </c:pt>
                <c:pt idx="148">
                  <c:v>-1020</c:v>
                </c:pt>
                <c:pt idx="149">
                  <c:v>-1019</c:v>
                </c:pt>
                <c:pt idx="150">
                  <c:v>-1018</c:v>
                </c:pt>
                <c:pt idx="151">
                  <c:v>-1017</c:v>
                </c:pt>
                <c:pt idx="152">
                  <c:v>-1016</c:v>
                </c:pt>
                <c:pt idx="153">
                  <c:v>-1015</c:v>
                </c:pt>
                <c:pt idx="154">
                  <c:v>-1014</c:v>
                </c:pt>
                <c:pt idx="155">
                  <c:v>-1013</c:v>
                </c:pt>
                <c:pt idx="156">
                  <c:v>-1012</c:v>
                </c:pt>
                <c:pt idx="157">
                  <c:v>-1011</c:v>
                </c:pt>
                <c:pt idx="158">
                  <c:v>-1010</c:v>
                </c:pt>
                <c:pt idx="159">
                  <c:v>-1009</c:v>
                </c:pt>
                <c:pt idx="160">
                  <c:v>-1008</c:v>
                </c:pt>
                <c:pt idx="161">
                  <c:v>-1007</c:v>
                </c:pt>
                <c:pt idx="162">
                  <c:v>-1006</c:v>
                </c:pt>
                <c:pt idx="163">
                  <c:v>-1005</c:v>
                </c:pt>
                <c:pt idx="164">
                  <c:v>-1004</c:v>
                </c:pt>
                <c:pt idx="165">
                  <c:v>-1003</c:v>
                </c:pt>
                <c:pt idx="166">
                  <c:v>-1002</c:v>
                </c:pt>
                <c:pt idx="167">
                  <c:v>-1001</c:v>
                </c:pt>
                <c:pt idx="168">
                  <c:v>-1000</c:v>
                </c:pt>
                <c:pt idx="169">
                  <c:v>-999</c:v>
                </c:pt>
                <c:pt idx="170">
                  <c:v>-998</c:v>
                </c:pt>
                <c:pt idx="171">
                  <c:v>-997</c:v>
                </c:pt>
                <c:pt idx="172">
                  <c:v>-996</c:v>
                </c:pt>
                <c:pt idx="173">
                  <c:v>-995</c:v>
                </c:pt>
                <c:pt idx="174">
                  <c:v>-994</c:v>
                </c:pt>
                <c:pt idx="175">
                  <c:v>-993</c:v>
                </c:pt>
                <c:pt idx="176">
                  <c:v>-992</c:v>
                </c:pt>
                <c:pt idx="177">
                  <c:v>-991</c:v>
                </c:pt>
                <c:pt idx="178">
                  <c:v>-990</c:v>
                </c:pt>
                <c:pt idx="179">
                  <c:v>-989</c:v>
                </c:pt>
                <c:pt idx="180">
                  <c:v>-988</c:v>
                </c:pt>
                <c:pt idx="181">
                  <c:v>-987</c:v>
                </c:pt>
                <c:pt idx="182">
                  <c:v>-986</c:v>
                </c:pt>
                <c:pt idx="183">
                  <c:v>-985</c:v>
                </c:pt>
                <c:pt idx="184">
                  <c:v>-984</c:v>
                </c:pt>
                <c:pt idx="185">
                  <c:v>-983</c:v>
                </c:pt>
                <c:pt idx="186">
                  <c:v>-982</c:v>
                </c:pt>
                <c:pt idx="187">
                  <c:v>-981</c:v>
                </c:pt>
                <c:pt idx="188">
                  <c:v>-980</c:v>
                </c:pt>
                <c:pt idx="189">
                  <c:v>-979</c:v>
                </c:pt>
                <c:pt idx="190">
                  <c:v>-978</c:v>
                </c:pt>
                <c:pt idx="191">
                  <c:v>-977</c:v>
                </c:pt>
                <c:pt idx="192">
                  <c:v>-976</c:v>
                </c:pt>
                <c:pt idx="193">
                  <c:v>-975</c:v>
                </c:pt>
                <c:pt idx="194">
                  <c:v>-974</c:v>
                </c:pt>
                <c:pt idx="195">
                  <c:v>-973</c:v>
                </c:pt>
                <c:pt idx="196">
                  <c:v>-972</c:v>
                </c:pt>
                <c:pt idx="197">
                  <c:v>-971</c:v>
                </c:pt>
                <c:pt idx="198">
                  <c:v>-970</c:v>
                </c:pt>
                <c:pt idx="199">
                  <c:v>-969</c:v>
                </c:pt>
                <c:pt idx="200">
                  <c:v>-968</c:v>
                </c:pt>
                <c:pt idx="201">
                  <c:v>-967</c:v>
                </c:pt>
                <c:pt idx="202">
                  <c:v>-966</c:v>
                </c:pt>
                <c:pt idx="203">
                  <c:v>-965</c:v>
                </c:pt>
                <c:pt idx="204">
                  <c:v>-964</c:v>
                </c:pt>
                <c:pt idx="205">
                  <c:v>-963</c:v>
                </c:pt>
                <c:pt idx="206">
                  <c:v>-962</c:v>
                </c:pt>
                <c:pt idx="207">
                  <c:v>-961</c:v>
                </c:pt>
                <c:pt idx="208">
                  <c:v>-960</c:v>
                </c:pt>
                <c:pt idx="209">
                  <c:v>-959</c:v>
                </c:pt>
                <c:pt idx="210">
                  <c:v>-958</c:v>
                </c:pt>
                <c:pt idx="211">
                  <c:v>-957</c:v>
                </c:pt>
                <c:pt idx="212">
                  <c:v>-956</c:v>
                </c:pt>
                <c:pt idx="213">
                  <c:v>-955</c:v>
                </c:pt>
                <c:pt idx="214">
                  <c:v>-954</c:v>
                </c:pt>
                <c:pt idx="215">
                  <c:v>-953</c:v>
                </c:pt>
                <c:pt idx="216">
                  <c:v>-952</c:v>
                </c:pt>
                <c:pt idx="217">
                  <c:v>-951</c:v>
                </c:pt>
                <c:pt idx="218">
                  <c:v>-950</c:v>
                </c:pt>
                <c:pt idx="219">
                  <c:v>-949</c:v>
                </c:pt>
                <c:pt idx="220">
                  <c:v>-948</c:v>
                </c:pt>
                <c:pt idx="221">
                  <c:v>-947</c:v>
                </c:pt>
                <c:pt idx="222">
                  <c:v>-946</c:v>
                </c:pt>
                <c:pt idx="223">
                  <c:v>-945</c:v>
                </c:pt>
                <c:pt idx="224">
                  <c:v>-944</c:v>
                </c:pt>
                <c:pt idx="225">
                  <c:v>-943</c:v>
                </c:pt>
                <c:pt idx="226">
                  <c:v>-942</c:v>
                </c:pt>
                <c:pt idx="227">
                  <c:v>-941</c:v>
                </c:pt>
                <c:pt idx="228">
                  <c:v>-940</c:v>
                </c:pt>
                <c:pt idx="229">
                  <c:v>-939</c:v>
                </c:pt>
                <c:pt idx="230">
                  <c:v>-938</c:v>
                </c:pt>
                <c:pt idx="231">
                  <c:v>-937</c:v>
                </c:pt>
                <c:pt idx="232">
                  <c:v>-936</c:v>
                </c:pt>
                <c:pt idx="233">
                  <c:v>-935</c:v>
                </c:pt>
                <c:pt idx="234">
                  <c:v>-934</c:v>
                </c:pt>
                <c:pt idx="235">
                  <c:v>-933</c:v>
                </c:pt>
                <c:pt idx="236">
                  <c:v>-932</c:v>
                </c:pt>
                <c:pt idx="237">
                  <c:v>-931</c:v>
                </c:pt>
                <c:pt idx="238">
                  <c:v>-930</c:v>
                </c:pt>
                <c:pt idx="239">
                  <c:v>-929</c:v>
                </c:pt>
                <c:pt idx="240">
                  <c:v>-928</c:v>
                </c:pt>
                <c:pt idx="241">
                  <c:v>-927</c:v>
                </c:pt>
                <c:pt idx="242">
                  <c:v>-926</c:v>
                </c:pt>
                <c:pt idx="243">
                  <c:v>-925</c:v>
                </c:pt>
                <c:pt idx="244">
                  <c:v>-924</c:v>
                </c:pt>
                <c:pt idx="245">
                  <c:v>-923</c:v>
                </c:pt>
                <c:pt idx="246">
                  <c:v>-922</c:v>
                </c:pt>
                <c:pt idx="247">
                  <c:v>-921</c:v>
                </c:pt>
                <c:pt idx="248">
                  <c:v>-920</c:v>
                </c:pt>
                <c:pt idx="249">
                  <c:v>-919</c:v>
                </c:pt>
                <c:pt idx="250">
                  <c:v>-918</c:v>
                </c:pt>
                <c:pt idx="251">
                  <c:v>-917</c:v>
                </c:pt>
                <c:pt idx="252">
                  <c:v>-916</c:v>
                </c:pt>
                <c:pt idx="253">
                  <c:v>-915</c:v>
                </c:pt>
                <c:pt idx="254">
                  <c:v>-914</c:v>
                </c:pt>
                <c:pt idx="255">
                  <c:v>-913</c:v>
                </c:pt>
                <c:pt idx="256">
                  <c:v>-912</c:v>
                </c:pt>
                <c:pt idx="257">
                  <c:v>-911</c:v>
                </c:pt>
                <c:pt idx="258">
                  <c:v>-910</c:v>
                </c:pt>
                <c:pt idx="259">
                  <c:v>-909</c:v>
                </c:pt>
                <c:pt idx="260">
                  <c:v>-908</c:v>
                </c:pt>
                <c:pt idx="261">
                  <c:v>-907</c:v>
                </c:pt>
                <c:pt idx="262">
                  <c:v>-906</c:v>
                </c:pt>
                <c:pt idx="263">
                  <c:v>-905</c:v>
                </c:pt>
                <c:pt idx="264">
                  <c:v>-904</c:v>
                </c:pt>
                <c:pt idx="265">
                  <c:v>-903</c:v>
                </c:pt>
                <c:pt idx="266">
                  <c:v>-902</c:v>
                </c:pt>
                <c:pt idx="267">
                  <c:v>-901</c:v>
                </c:pt>
                <c:pt idx="268">
                  <c:v>-900</c:v>
                </c:pt>
                <c:pt idx="269">
                  <c:v>-899</c:v>
                </c:pt>
                <c:pt idx="270">
                  <c:v>-898</c:v>
                </c:pt>
                <c:pt idx="271">
                  <c:v>-897</c:v>
                </c:pt>
                <c:pt idx="272">
                  <c:v>-896</c:v>
                </c:pt>
                <c:pt idx="273">
                  <c:v>-895</c:v>
                </c:pt>
                <c:pt idx="274">
                  <c:v>-894</c:v>
                </c:pt>
                <c:pt idx="275">
                  <c:v>-893</c:v>
                </c:pt>
                <c:pt idx="276">
                  <c:v>-892</c:v>
                </c:pt>
                <c:pt idx="277">
                  <c:v>-891</c:v>
                </c:pt>
                <c:pt idx="278">
                  <c:v>-890</c:v>
                </c:pt>
                <c:pt idx="279">
                  <c:v>-889</c:v>
                </c:pt>
                <c:pt idx="280">
                  <c:v>-888</c:v>
                </c:pt>
                <c:pt idx="281">
                  <c:v>-887</c:v>
                </c:pt>
                <c:pt idx="282">
                  <c:v>-886</c:v>
                </c:pt>
                <c:pt idx="283">
                  <c:v>-885</c:v>
                </c:pt>
                <c:pt idx="284">
                  <c:v>-884</c:v>
                </c:pt>
                <c:pt idx="285">
                  <c:v>-883</c:v>
                </c:pt>
                <c:pt idx="286">
                  <c:v>-882</c:v>
                </c:pt>
                <c:pt idx="287">
                  <c:v>-881</c:v>
                </c:pt>
                <c:pt idx="288">
                  <c:v>-880</c:v>
                </c:pt>
                <c:pt idx="289">
                  <c:v>-879</c:v>
                </c:pt>
                <c:pt idx="290">
                  <c:v>-878</c:v>
                </c:pt>
                <c:pt idx="291">
                  <c:v>-877</c:v>
                </c:pt>
                <c:pt idx="292">
                  <c:v>-876</c:v>
                </c:pt>
                <c:pt idx="293">
                  <c:v>-875</c:v>
                </c:pt>
                <c:pt idx="294">
                  <c:v>-874</c:v>
                </c:pt>
                <c:pt idx="295">
                  <c:v>-873</c:v>
                </c:pt>
                <c:pt idx="296">
                  <c:v>-872</c:v>
                </c:pt>
                <c:pt idx="297">
                  <c:v>-871</c:v>
                </c:pt>
                <c:pt idx="298">
                  <c:v>-870</c:v>
                </c:pt>
                <c:pt idx="299">
                  <c:v>-869</c:v>
                </c:pt>
                <c:pt idx="300">
                  <c:v>-868</c:v>
                </c:pt>
                <c:pt idx="301">
                  <c:v>-867</c:v>
                </c:pt>
                <c:pt idx="302">
                  <c:v>-866</c:v>
                </c:pt>
                <c:pt idx="303">
                  <c:v>-865</c:v>
                </c:pt>
                <c:pt idx="304">
                  <c:v>-864</c:v>
                </c:pt>
                <c:pt idx="305">
                  <c:v>-863</c:v>
                </c:pt>
                <c:pt idx="306">
                  <c:v>-862</c:v>
                </c:pt>
                <c:pt idx="307">
                  <c:v>-861</c:v>
                </c:pt>
                <c:pt idx="308">
                  <c:v>-860</c:v>
                </c:pt>
                <c:pt idx="309">
                  <c:v>-859</c:v>
                </c:pt>
                <c:pt idx="310">
                  <c:v>-858</c:v>
                </c:pt>
                <c:pt idx="311">
                  <c:v>-857</c:v>
                </c:pt>
                <c:pt idx="312">
                  <c:v>-856</c:v>
                </c:pt>
                <c:pt idx="313">
                  <c:v>-855</c:v>
                </c:pt>
                <c:pt idx="314">
                  <c:v>-854</c:v>
                </c:pt>
                <c:pt idx="315">
                  <c:v>-853</c:v>
                </c:pt>
                <c:pt idx="316">
                  <c:v>-852</c:v>
                </c:pt>
                <c:pt idx="317">
                  <c:v>-851</c:v>
                </c:pt>
                <c:pt idx="318">
                  <c:v>-850</c:v>
                </c:pt>
                <c:pt idx="319">
                  <c:v>-849</c:v>
                </c:pt>
                <c:pt idx="320">
                  <c:v>-848</c:v>
                </c:pt>
                <c:pt idx="321">
                  <c:v>-847</c:v>
                </c:pt>
                <c:pt idx="322">
                  <c:v>-846</c:v>
                </c:pt>
                <c:pt idx="323">
                  <c:v>-845</c:v>
                </c:pt>
                <c:pt idx="324">
                  <c:v>-844</c:v>
                </c:pt>
                <c:pt idx="325">
                  <c:v>-843</c:v>
                </c:pt>
                <c:pt idx="326">
                  <c:v>-842</c:v>
                </c:pt>
                <c:pt idx="327">
                  <c:v>-841</c:v>
                </c:pt>
                <c:pt idx="328">
                  <c:v>-840</c:v>
                </c:pt>
                <c:pt idx="329">
                  <c:v>-839</c:v>
                </c:pt>
                <c:pt idx="330">
                  <c:v>-838</c:v>
                </c:pt>
                <c:pt idx="331">
                  <c:v>-837</c:v>
                </c:pt>
                <c:pt idx="332">
                  <c:v>-836</c:v>
                </c:pt>
                <c:pt idx="333">
                  <c:v>-835</c:v>
                </c:pt>
                <c:pt idx="334">
                  <c:v>-834</c:v>
                </c:pt>
                <c:pt idx="335">
                  <c:v>-833</c:v>
                </c:pt>
                <c:pt idx="336">
                  <c:v>-832</c:v>
                </c:pt>
                <c:pt idx="337">
                  <c:v>-831</c:v>
                </c:pt>
                <c:pt idx="338">
                  <c:v>-830</c:v>
                </c:pt>
                <c:pt idx="339">
                  <c:v>-829</c:v>
                </c:pt>
                <c:pt idx="340">
                  <c:v>-828</c:v>
                </c:pt>
                <c:pt idx="341">
                  <c:v>-827</c:v>
                </c:pt>
                <c:pt idx="342">
                  <c:v>-826</c:v>
                </c:pt>
                <c:pt idx="343">
                  <c:v>-825</c:v>
                </c:pt>
                <c:pt idx="344">
                  <c:v>-824</c:v>
                </c:pt>
                <c:pt idx="345">
                  <c:v>-823</c:v>
                </c:pt>
                <c:pt idx="346">
                  <c:v>-822</c:v>
                </c:pt>
                <c:pt idx="347">
                  <c:v>-821</c:v>
                </c:pt>
                <c:pt idx="348">
                  <c:v>-820</c:v>
                </c:pt>
                <c:pt idx="349">
                  <c:v>-819</c:v>
                </c:pt>
                <c:pt idx="350">
                  <c:v>-818</c:v>
                </c:pt>
                <c:pt idx="351">
                  <c:v>-817</c:v>
                </c:pt>
                <c:pt idx="352">
                  <c:v>-816</c:v>
                </c:pt>
                <c:pt idx="353">
                  <c:v>-815</c:v>
                </c:pt>
                <c:pt idx="354">
                  <c:v>-814</c:v>
                </c:pt>
                <c:pt idx="355">
                  <c:v>-813</c:v>
                </c:pt>
                <c:pt idx="356">
                  <c:v>-812</c:v>
                </c:pt>
                <c:pt idx="357">
                  <c:v>-811</c:v>
                </c:pt>
                <c:pt idx="358">
                  <c:v>-810</c:v>
                </c:pt>
                <c:pt idx="359">
                  <c:v>-809</c:v>
                </c:pt>
                <c:pt idx="360">
                  <c:v>-808</c:v>
                </c:pt>
                <c:pt idx="361">
                  <c:v>-807</c:v>
                </c:pt>
                <c:pt idx="362">
                  <c:v>-806</c:v>
                </c:pt>
                <c:pt idx="363">
                  <c:v>-805</c:v>
                </c:pt>
                <c:pt idx="364">
                  <c:v>-804</c:v>
                </c:pt>
                <c:pt idx="365">
                  <c:v>-803</c:v>
                </c:pt>
                <c:pt idx="366">
                  <c:v>-802</c:v>
                </c:pt>
                <c:pt idx="367">
                  <c:v>-801</c:v>
                </c:pt>
                <c:pt idx="368">
                  <c:v>-800</c:v>
                </c:pt>
                <c:pt idx="369">
                  <c:v>-799</c:v>
                </c:pt>
                <c:pt idx="370">
                  <c:v>-798</c:v>
                </c:pt>
                <c:pt idx="371">
                  <c:v>-797</c:v>
                </c:pt>
                <c:pt idx="372">
                  <c:v>-796</c:v>
                </c:pt>
                <c:pt idx="373">
                  <c:v>-795</c:v>
                </c:pt>
                <c:pt idx="374">
                  <c:v>-794</c:v>
                </c:pt>
                <c:pt idx="375">
                  <c:v>-793</c:v>
                </c:pt>
                <c:pt idx="376">
                  <c:v>-792</c:v>
                </c:pt>
                <c:pt idx="377">
                  <c:v>-791</c:v>
                </c:pt>
                <c:pt idx="378">
                  <c:v>-790</c:v>
                </c:pt>
                <c:pt idx="379">
                  <c:v>-789</c:v>
                </c:pt>
                <c:pt idx="380">
                  <c:v>-788</c:v>
                </c:pt>
                <c:pt idx="381">
                  <c:v>-787</c:v>
                </c:pt>
                <c:pt idx="382">
                  <c:v>-786</c:v>
                </c:pt>
                <c:pt idx="383">
                  <c:v>-785</c:v>
                </c:pt>
                <c:pt idx="384">
                  <c:v>-784</c:v>
                </c:pt>
                <c:pt idx="385">
                  <c:v>-783</c:v>
                </c:pt>
                <c:pt idx="386">
                  <c:v>-782</c:v>
                </c:pt>
                <c:pt idx="387">
                  <c:v>-781</c:v>
                </c:pt>
                <c:pt idx="388">
                  <c:v>-780</c:v>
                </c:pt>
                <c:pt idx="389">
                  <c:v>-779</c:v>
                </c:pt>
                <c:pt idx="390">
                  <c:v>-778</c:v>
                </c:pt>
                <c:pt idx="391">
                  <c:v>-777</c:v>
                </c:pt>
                <c:pt idx="392">
                  <c:v>-776</c:v>
                </c:pt>
                <c:pt idx="393">
                  <c:v>-775</c:v>
                </c:pt>
                <c:pt idx="394">
                  <c:v>-774</c:v>
                </c:pt>
                <c:pt idx="395">
                  <c:v>-773</c:v>
                </c:pt>
                <c:pt idx="396">
                  <c:v>-772</c:v>
                </c:pt>
                <c:pt idx="397">
                  <c:v>-771</c:v>
                </c:pt>
                <c:pt idx="398">
                  <c:v>-770</c:v>
                </c:pt>
                <c:pt idx="399">
                  <c:v>-769</c:v>
                </c:pt>
                <c:pt idx="400">
                  <c:v>-768</c:v>
                </c:pt>
                <c:pt idx="401">
                  <c:v>-767</c:v>
                </c:pt>
                <c:pt idx="402">
                  <c:v>-766</c:v>
                </c:pt>
                <c:pt idx="403">
                  <c:v>-765</c:v>
                </c:pt>
                <c:pt idx="404">
                  <c:v>-764</c:v>
                </c:pt>
                <c:pt idx="405">
                  <c:v>-763</c:v>
                </c:pt>
                <c:pt idx="406">
                  <c:v>-762</c:v>
                </c:pt>
                <c:pt idx="407">
                  <c:v>-761</c:v>
                </c:pt>
                <c:pt idx="408">
                  <c:v>-760</c:v>
                </c:pt>
                <c:pt idx="409">
                  <c:v>-759</c:v>
                </c:pt>
                <c:pt idx="410">
                  <c:v>-758</c:v>
                </c:pt>
                <c:pt idx="411">
                  <c:v>-757</c:v>
                </c:pt>
                <c:pt idx="412">
                  <c:v>-756</c:v>
                </c:pt>
                <c:pt idx="413">
                  <c:v>-755</c:v>
                </c:pt>
                <c:pt idx="414">
                  <c:v>-754</c:v>
                </c:pt>
                <c:pt idx="415">
                  <c:v>-753</c:v>
                </c:pt>
                <c:pt idx="416">
                  <c:v>-752</c:v>
                </c:pt>
                <c:pt idx="417">
                  <c:v>-751</c:v>
                </c:pt>
                <c:pt idx="418">
                  <c:v>-750</c:v>
                </c:pt>
                <c:pt idx="419">
                  <c:v>-749</c:v>
                </c:pt>
                <c:pt idx="420">
                  <c:v>-748</c:v>
                </c:pt>
                <c:pt idx="421">
                  <c:v>-747</c:v>
                </c:pt>
                <c:pt idx="422">
                  <c:v>-746</c:v>
                </c:pt>
                <c:pt idx="423">
                  <c:v>-745</c:v>
                </c:pt>
                <c:pt idx="424">
                  <c:v>-744</c:v>
                </c:pt>
                <c:pt idx="425">
                  <c:v>-743</c:v>
                </c:pt>
                <c:pt idx="426">
                  <c:v>-742</c:v>
                </c:pt>
                <c:pt idx="427">
                  <c:v>-741</c:v>
                </c:pt>
                <c:pt idx="428">
                  <c:v>-740</c:v>
                </c:pt>
                <c:pt idx="429">
                  <c:v>-739</c:v>
                </c:pt>
                <c:pt idx="430">
                  <c:v>-738</c:v>
                </c:pt>
                <c:pt idx="431">
                  <c:v>-737</c:v>
                </c:pt>
                <c:pt idx="432">
                  <c:v>-736</c:v>
                </c:pt>
                <c:pt idx="433">
                  <c:v>-735</c:v>
                </c:pt>
                <c:pt idx="434">
                  <c:v>-734</c:v>
                </c:pt>
                <c:pt idx="435">
                  <c:v>-733</c:v>
                </c:pt>
                <c:pt idx="436">
                  <c:v>-732</c:v>
                </c:pt>
                <c:pt idx="437">
                  <c:v>-731</c:v>
                </c:pt>
                <c:pt idx="438">
                  <c:v>-730</c:v>
                </c:pt>
                <c:pt idx="439">
                  <c:v>-729</c:v>
                </c:pt>
                <c:pt idx="440">
                  <c:v>-728</c:v>
                </c:pt>
                <c:pt idx="441">
                  <c:v>-727</c:v>
                </c:pt>
                <c:pt idx="442">
                  <c:v>-726</c:v>
                </c:pt>
                <c:pt idx="443">
                  <c:v>-725</c:v>
                </c:pt>
                <c:pt idx="444">
                  <c:v>-724</c:v>
                </c:pt>
                <c:pt idx="445">
                  <c:v>-723</c:v>
                </c:pt>
                <c:pt idx="446">
                  <c:v>-722</c:v>
                </c:pt>
                <c:pt idx="447">
                  <c:v>-721</c:v>
                </c:pt>
                <c:pt idx="448">
                  <c:v>-720</c:v>
                </c:pt>
                <c:pt idx="449">
                  <c:v>-719</c:v>
                </c:pt>
                <c:pt idx="450">
                  <c:v>-718</c:v>
                </c:pt>
                <c:pt idx="451">
                  <c:v>-717</c:v>
                </c:pt>
                <c:pt idx="452">
                  <c:v>-716</c:v>
                </c:pt>
                <c:pt idx="453">
                  <c:v>-715</c:v>
                </c:pt>
                <c:pt idx="454">
                  <c:v>-714</c:v>
                </c:pt>
                <c:pt idx="455">
                  <c:v>-713</c:v>
                </c:pt>
                <c:pt idx="456">
                  <c:v>-712</c:v>
                </c:pt>
                <c:pt idx="457">
                  <c:v>-711</c:v>
                </c:pt>
                <c:pt idx="458">
                  <c:v>-710</c:v>
                </c:pt>
                <c:pt idx="459">
                  <c:v>-709</c:v>
                </c:pt>
                <c:pt idx="460">
                  <c:v>-708</c:v>
                </c:pt>
                <c:pt idx="461">
                  <c:v>-707</c:v>
                </c:pt>
                <c:pt idx="462">
                  <c:v>-706</c:v>
                </c:pt>
                <c:pt idx="463">
                  <c:v>-705</c:v>
                </c:pt>
                <c:pt idx="464">
                  <c:v>-704</c:v>
                </c:pt>
                <c:pt idx="465">
                  <c:v>-703</c:v>
                </c:pt>
                <c:pt idx="466">
                  <c:v>-702</c:v>
                </c:pt>
                <c:pt idx="467">
                  <c:v>-701</c:v>
                </c:pt>
                <c:pt idx="468">
                  <c:v>-700</c:v>
                </c:pt>
                <c:pt idx="469">
                  <c:v>-699</c:v>
                </c:pt>
                <c:pt idx="470">
                  <c:v>-698</c:v>
                </c:pt>
                <c:pt idx="471">
                  <c:v>-697</c:v>
                </c:pt>
                <c:pt idx="472">
                  <c:v>-696</c:v>
                </c:pt>
                <c:pt idx="473">
                  <c:v>-695</c:v>
                </c:pt>
                <c:pt idx="474">
                  <c:v>-694</c:v>
                </c:pt>
                <c:pt idx="475">
                  <c:v>-693</c:v>
                </c:pt>
                <c:pt idx="476">
                  <c:v>-692</c:v>
                </c:pt>
                <c:pt idx="477">
                  <c:v>-691</c:v>
                </c:pt>
                <c:pt idx="478">
                  <c:v>-690</c:v>
                </c:pt>
                <c:pt idx="479">
                  <c:v>-689</c:v>
                </c:pt>
                <c:pt idx="480">
                  <c:v>-688</c:v>
                </c:pt>
                <c:pt idx="481">
                  <c:v>-687</c:v>
                </c:pt>
                <c:pt idx="482">
                  <c:v>-686</c:v>
                </c:pt>
                <c:pt idx="483">
                  <c:v>-685</c:v>
                </c:pt>
                <c:pt idx="484">
                  <c:v>-684</c:v>
                </c:pt>
                <c:pt idx="485">
                  <c:v>-683</c:v>
                </c:pt>
                <c:pt idx="486">
                  <c:v>-682</c:v>
                </c:pt>
                <c:pt idx="487">
                  <c:v>-681</c:v>
                </c:pt>
                <c:pt idx="488">
                  <c:v>-680</c:v>
                </c:pt>
                <c:pt idx="489">
                  <c:v>-679</c:v>
                </c:pt>
                <c:pt idx="490">
                  <c:v>-678</c:v>
                </c:pt>
                <c:pt idx="491">
                  <c:v>-677</c:v>
                </c:pt>
                <c:pt idx="492">
                  <c:v>-676</c:v>
                </c:pt>
                <c:pt idx="493">
                  <c:v>-675</c:v>
                </c:pt>
                <c:pt idx="494">
                  <c:v>-674</c:v>
                </c:pt>
                <c:pt idx="495">
                  <c:v>-673</c:v>
                </c:pt>
                <c:pt idx="496">
                  <c:v>-672</c:v>
                </c:pt>
                <c:pt idx="497">
                  <c:v>-671</c:v>
                </c:pt>
                <c:pt idx="498">
                  <c:v>-670</c:v>
                </c:pt>
                <c:pt idx="499">
                  <c:v>-669</c:v>
                </c:pt>
                <c:pt idx="500">
                  <c:v>-668</c:v>
                </c:pt>
                <c:pt idx="501">
                  <c:v>-667</c:v>
                </c:pt>
                <c:pt idx="502">
                  <c:v>-666</c:v>
                </c:pt>
                <c:pt idx="503">
                  <c:v>-665</c:v>
                </c:pt>
                <c:pt idx="504">
                  <c:v>-664</c:v>
                </c:pt>
                <c:pt idx="505">
                  <c:v>-663</c:v>
                </c:pt>
                <c:pt idx="506">
                  <c:v>-662</c:v>
                </c:pt>
                <c:pt idx="507">
                  <c:v>-661</c:v>
                </c:pt>
                <c:pt idx="508">
                  <c:v>-660</c:v>
                </c:pt>
                <c:pt idx="509">
                  <c:v>-659</c:v>
                </c:pt>
                <c:pt idx="510">
                  <c:v>-658</c:v>
                </c:pt>
                <c:pt idx="511">
                  <c:v>-657</c:v>
                </c:pt>
                <c:pt idx="512">
                  <c:v>-656</c:v>
                </c:pt>
                <c:pt idx="513">
                  <c:v>-655</c:v>
                </c:pt>
                <c:pt idx="514">
                  <c:v>-654</c:v>
                </c:pt>
                <c:pt idx="515">
                  <c:v>-653</c:v>
                </c:pt>
                <c:pt idx="516">
                  <c:v>-652</c:v>
                </c:pt>
                <c:pt idx="517">
                  <c:v>-651</c:v>
                </c:pt>
                <c:pt idx="518">
                  <c:v>-650</c:v>
                </c:pt>
                <c:pt idx="519">
                  <c:v>-649</c:v>
                </c:pt>
                <c:pt idx="520">
                  <c:v>-648</c:v>
                </c:pt>
                <c:pt idx="521">
                  <c:v>-647</c:v>
                </c:pt>
                <c:pt idx="522">
                  <c:v>-646</c:v>
                </c:pt>
                <c:pt idx="523">
                  <c:v>-645</c:v>
                </c:pt>
                <c:pt idx="524">
                  <c:v>-644</c:v>
                </c:pt>
                <c:pt idx="525">
                  <c:v>-643</c:v>
                </c:pt>
                <c:pt idx="526">
                  <c:v>-642</c:v>
                </c:pt>
                <c:pt idx="527">
                  <c:v>-641</c:v>
                </c:pt>
                <c:pt idx="528">
                  <c:v>-640</c:v>
                </c:pt>
                <c:pt idx="529">
                  <c:v>-639</c:v>
                </c:pt>
                <c:pt idx="530">
                  <c:v>-638</c:v>
                </c:pt>
                <c:pt idx="531">
                  <c:v>-637</c:v>
                </c:pt>
                <c:pt idx="532">
                  <c:v>-636</c:v>
                </c:pt>
                <c:pt idx="533">
                  <c:v>-635</c:v>
                </c:pt>
                <c:pt idx="534">
                  <c:v>-634</c:v>
                </c:pt>
                <c:pt idx="535">
                  <c:v>-633</c:v>
                </c:pt>
                <c:pt idx="536">
                  <c:v>-632</c:v>
                </c:pt>
                <c:pt idx="537">
                  <c:v>-631</c:v>
                </c:pt>
                <c:pt idx="538">
                  <c:v>-630</c:v>
                </c:pt>
                <c:pt idx="539">
                  <c:v>-629</c:v>
                </c:pt>
                <c:pt idx="540">
                  <c:v>-628</c:v>
                </c:pt>
                <c:pt idx="541">
                  <c:v>-627</c:v>
                </c:pt>
                <c:pt idx="542">
                  <c:v>-626</c:v>
                </c:pt>
                <c:pt idx="543">
                  <c:v>-625</c:v>
                </c:pt>
                <c:pt idx="544">
                  <c:v>-624</c:v>
                </c:pt>
                <c:pt idx="545">
                  <c:v>-623</c:v>
                </c:pt>
                <c:pt idx="546">
                  <c:v>-622</c:v>
                </c:pt>
                <c:pt idx="547">
                  <c:v>-621</c:v>
                </c:pt>
                <c:pt idx="548">
                  <c:v>-620</c:v>
                </c:pt>
                <c:pt idx="549">
                  <c:v>-619</c:v>
                </c:pt>
                <c:pt idx="550">
                  <c:v>-618</c:v>
                </c:pt>
                <c:pt idx="551">
                  <c:v>-617</c:v>
                </c:pt>
                <c:pt idx="552">
                  <c:v>-616</c:v>
                </c:pt>
                <c:pt idx="553">
                  <c:v>-615</c:v>
                </c:pt>
                <c:pt idx="554">
                  <c:v>-614</c:v>
                </c:pt>
                <c:pt idx="555">
                  <c:v>-613</c:v>
                </c:pt>
                <c:pt idx="556">
                  <c:v>-612</c:v>
                </c:pt>
                <c:pt idx="557">
                  <c:v>-611</c:v>
                </c:pt>
                <c:pt idx="558">
                  <c:v>-610</c:v>
                </c:pt>
                <c:pt idx="559">
                  <c:v>-609</c:v>
                </c:pt>
                <c:pt idx="560">
                  <c:v>-608</c:v>
                </c:pt>
                <c:pt idx="561">
                  <c:v>-607</c:v>
                </c:pt>
                <c:pt idx="562">
                  <c:v>-606</c:v>
                </c:pt>
                <c:pt idx="563">
                  <c:v>-605</c:v>
                </c:pt>
                <c:pt idx="564">
                  <c:v>-604</c:v>
                </c:pt>
                <c:pt idx="565">
                  <c:v>-603</c:v>
                </c:pt>
                <c:pt idx="566">
                  <c:v>-602</c:v>
                </c:pt>
                <c:pt idx="567">
                  <c:v>-601</c:v>
                </c:pt>
                <c:pt idx="568">
                  <c:v>-600</c:v>
                </c:pt>
                <c:pt idx="569">
                  <c:v>-599</c:v>
                </c:pt>
                <c:pt idx="570">
                  <c:v>-598</c:v>
                </c:pt>
                <c:pt idx="571">
                  <c:v>-597</c:v>
                </c:pt>
                <c:pt idx="572">
                  <c:v>-596</c:v>
                </c:pt>
                <c:pt idx="573">
                  <c:v>-595</c:v>
                </c:pt>
                <c:pt idx="574">
                  <c:v>-594</c:v>
                </c:pt>
                <c:pt idx="575">
                  <c:v>-593</c:v>
                </c:pt>
                <c:pt idx="576">
                  <c:v>-592</c:v>
                </c:pt>
                <c:pt idx="577">
                  <c:v>-591</c:v>
                </c:pt>
                <c:pt idx="578">
                  <c:v>-590</c:v>
                </c:pt>
                <c:pt idx="579">
                  <c:v>-589</c:v>
                </c:pt>
                <c:pt idx="580">
                  <c:v>-588</c:v>
                </c:pt>
                <c:pt idx="581">
                  <c:v>-587</c:v>
                </c:pt>
                <c:pt idx="582">
                  <c:v>-586</c:v>
                </c:pt>
                <c:pt idx="583">
                  <c:v>-585</c:v>
                </c:pt>
                <c:pt idx="584">
                  <c:v>-584</c:v>
                </c:pt>
                <c:pt idx="585">
                  <c:v>-583</c:v>
                </c:pt>
                <c:pt idx="586">
                  <c:v>-582</c:v>
                </c:pt>
                <c:pt idx="587">
                  <c:v>-581</c:v>
                </c:pt>
                <c:pt idx="588">
                  <c:v>-580</c:v>
                </c:pt>
                <c:pt idx="589">
                  <c:v>-579</c:v>
                </c:pt>
                <c:pt idx="590">
                  <c:v>-578</c:v>
                </c:pt>
                <c:pt idx="591">
                  <c:v>-577</c:v>
                </c:pt>
                <c:pt idx="592">
                  <c:v>-576</c:v>
                </c:pt>
                <c:pt idx="593">
                  <c:v>-575</c:v>
                </c:pt>
                <c:pt idx="594">
                  <c:v>-574</c:v>
                </c:pt>
                <c:pt idx="595">
                  <c:v>-573</c:v>
                </c:pt>
                <c:pt idx="596">
                  <c:v>-572</c:v>
                </c:pt>
                <c:pt idx="597">
                  <c:v>-571</c:v>
                </c:pt>
                <c:pt idx="598">
                  <c:v>-570</c:v>
                </c:pt>
                <c:pt idx="599">
                  <c:v>-569</c:v>
                </c:pt>
                <c:pt idx="600">
                  <c:v>-568</c:v>
                </c:pt>
                <c:pt idx="601">
                  <c:v>-567</c:v>
                </c:pt>
                <c:pt idx="602">
                  <c:v>-566</c:v>
                </c:pt>
                <c:pt idx="603">
                  <c:v>-565</c:v>
                </c:pt>
                <c:pt idx="604">
                  <c:v>-564</c:v>
                </c:pt>
                <c:pt idx="605">
                  <c:v>-563</c:v>
                </c:pt>
                <c:pt idx="606">
                  <c:v>-562</c:v>
                </c:pt>
                <c:pt idx="607">
                  <c:v>-561</c:v>
                </c:pt>
                <c:pt idx="608">
                  <c:v>-560</c:v>
                </c:pt>
                <c:pt idx="609">
                  <c:v>-559</c:v>
                </c:pt>
                <c:pt idx="610">
                  <c:v>-558</c:v>
                </c:pt>
                <c:pt idx="611">
                  <c:v>-557</c:v>
                </c:pt>
                <c:pt idx="612">
                  <c:v>-556</c:v>
                </c:pt>
                <c:pt idx="613">
                  <c:v>-555</c:v>
                </c:pt>
                <c:pt idx="614">
                  <c:v>-554</c:v>
                </c:pt>
                <c:pt idx="615">
                  <c:v>-553</c:v>
                </c:pt>
                <c:pt idx="616">
                  <c:v>-552</c:v>
                </c:pt>
                <c:pt idx="617">
                  <c:v>-551</c:v>
                </c:pt>
                <c:pt idx="618">
                  <c:v>-550</c:v>
                </c:pt>
                <c:pt idx="619">
                  <c:v>-549</c:v>
                </c:pt>
                <c:pt idx="620">
                  <c:v>-548</c:v>
                </c:pt>
                <c:pt idx="621">
                  <c:v>-547</c:v>
                </c:pt>
                <c:pt idx="622">
                  <c:v>-546</c:v>
                </c:pt>
                <c:pt idx="623">
                  <c:v>-545</c:v>
                </c:pt>
                <c:pt idx="624">
                  <c:v>-544</c:v>
                </c:pt>
                <c:pt idx="625">
                  <c:v>-543</c:v>
                </c:pt>
                <c:pt idx="626">
                  <c:v>-542</c:v>
                </c:pt>
                <c:pt idx="627">
                  <c:v>-541</c:v>
                </c:pt>
                <c:pt idx="628">
                  <c:v>-540</c:v>
                </c:pt>
                <c:pt idx="629">
                  <c:v>-539</c:v>
                </c:pt>
                <c:pt idx="630">
                  <c:v>-538</c:v>
                </c:pt>
                <c:pt idx="631">
                  <c:v>-537</c:v>
                </c:pt>
                <c:pt idx="632">
                  <c:v>-536</c:v>
                </c:pt>
                <c:pt idx="633">
                  <c:v>-535</c:v>
                </c:pt>
                <c:pt idx="634">
                  <c:v>-534</c:v>
                </c:pt>
                <c:pt idx="635">
                  <c:v>-533</c:v>
                </c:pt>
                <c:pt idx="636">
                  <c:v>-532</c:v>
                </c:pt>
                <c:pt idx="637">
                  <c:v>-531</c:v>
                </c:pt>
                <c:pt idx="638">
                  <c:v>-530</c:v>
                </c:pt>
                <c:pt idx="639">
                  <c:v>-529</c:v>
                </c:pt>
                <c:pt idx="640">
                  <c:v>-528</c:v>
                </c:pt>
                <c:pt idx="641">
                  <c:v>-527</c:v>
                </c:pt>
                <c:pt idx="642">
                  <c:v>-526</c:v>
                </c:pt>
                <c:pt idx="643">
                  <c:v>-525</c:v>
                </c:pt>
                <c:pt idx="644">
                  <c:v>-524</c:v>
                </c:pt>
                <c:pt idx="645">
                  <c:v>-523</c:v>
                </c:pt>
                <c:pt idx="646">
                  <c:v>-522</c:v>
                </c:pt>
                <c:pt idx="647">
                  <c:v>-521</c:v>
                </c:pt>
                <c:pt idx="648">
                  <c:v>-520</c:v>
                </c:pt>
                <c:pt idx="649">
                  <c:v>-519</c:v>
                </c:pt>
                <c:pt idx="650">
                  <c:v>-518</c:v>
                </c:pt>
                <c:pt idx="651">
                  <c:v>-517</c:v>
                </c:pt>
                <c:pt idx="652">
                  <c:v>-516</c:v>
                </c:pt>
                <c:pt idx="653">
                  <c:v>-515</c:v>
                </c:pt>
                <c:pt idx="654">
                  <c:v>-514</c:v>
                </c:pt>
                <c:pt idx="655">
                  <c:v>-513</c:v>
                </c:pt>
                <c:pt idx="656">
                  <c:v>-512</c:v>
                </c:pt>
                <c:pt idx="657">
                  <c:v>-511</c:v>
                </c:pt>
                <c:pt idx="658">
                  <c:v>-510</c:v>
                </c:pt>
                <c:pt idx="659">
                  <c:v>-509</c:v>
                </c:pt>
                <c:pt idx="660">
                  <c:v>-508</c:v>
                </c:pt>
                <c:pt idx="661">
                  <c:v>-507</c:v>
                </c:pt>
                <c:pt idx="662">
                  <c:v>-506</c:v>
                </c:pt>
                <c:pt idx="663">
                  <c:v>-505</c:v>
                </c:pt>
                <c:pt idx="664">
                  <c:v>-504</c:v>
                </c:pt>
                <c:pt idx="665">
                  <c:v>-503</c:v>
                </c:pt>
                <c:pt idx="666">
                  <c:v>-502</c:v>
                </c:pt>
                <c:pt idx="667">
                  <c:v>-501</c:v>
                </c:pt>
                <c:pt idx="668">
                  <c:v>-500</c:v>
                </c:pt>
                <c:pt idx="669">
                  <c:v>-499</c:v>
                </c:pt>
                <c:pt idx="670">
                  <c:v>-498</c:v>
                </c:pt>
                <c:pt idx="671">
                  <c:v>-497</c:v>
                </c:pt>
                <c:pt idx="672">
                  <c:v>-496</c:v>
                </c:pt>
                <c:pt idx="673">
                  <c:v>-495</c:v>
                </c:pt>
                <c:pt idx="674">
                  <c:v>-494</c:v>
                </c:pt>
                <c:pt idx="675">
                  <c:v>-493</c:v>
                </c:pt>
                <c:pt idx="676">
                  <c:v>-492</c:v>
                </c:pt>
                <c:pt idx="677">
                  <c:v>-491</c:v>
                </c:pt>
                <c:pt idx="678">
                  <c:v>-490</c:v>
                </c:pt>
                <c:pt idx="679">
                  <c:v>-489</c:v>
                </c:pt>
                <c:pt idx="680">
                  <c:v>-488</c:v>
                </c:pt>
                <c:pt idx="681">
                  <c:v>-487</c:v>
                </c:pt>
                <c:pt idx="682">
                  <c:v>-486</c:v>
                </c:pt>
                <c:pt idx="683">
                  <c:v>-485</c:v>
                </c:pt>
                <c:pt idx="684">
                  <c:v>-484</c:v>
                </c:pt>
                <c:pt idx="685">
                  <c:v>-483</c:v>
                </c:pt>
                <c:pt idx="686">
                  <c:v>-482</c:v>
                </c:pt>
                <c:pt idx="687">
                  <c:v>-481</c:v>
                </c:pt>
                <c:pt idx="688">
                  <c:v>-480</c:v>
                </c:pt>
                <c:pt idx="689">
                  <c:v>-479</c:v>
                </c:pt>
                <c:pt idx="690">
                  <c:v>-478</c:v>
                </c:pt>
                <c:pt idx="691">
                  <c:v>-477</c:v>
                </c:pt>
                <c:pt idx="692">
                  <c:v>-476</c:v>
                </c:pt>
                <c:pt idx="693">
                  <c:v>-475</c:v>
                </c:pt>
                <c:pt idx="694">
                  <c:v>-474</c:v>
                </c:pt>
                <c:pt idx="695">
                  <c:v>-473</c:v>
                </c:pt>
                <c:pt idx="696">
                  <c:v>-472</c:v>
                </c:pt>
                <c:pt idx="697">
                  <c:v>-471</c:v>
                </c:pt>
                <c:pt idx="698">
                  <c:v>-470</c:v>
                </c:pt>
                <c:pt idx="699">
                  <c:v>-469</c:v>
                </c:pt>
                <c:pt idx="700">
                  <c:v>-468</c:v>
                </c:pt>
                <c:pt idx="701">
                  <c:v>-467</c:v>
                </c:pt>
                <c:pt idx="702">
                  <c:v>-466</c:v>
                </c:pt>
                <c:pt idx="703">
                  <c:v>-465</c:v>
                </c:pt>
                <c:pt idx="704">
                  <c:v>-464</c:v>
                </c:pt>
                <c:pt idx="705">
                  <c:v>-463</c:v>
                </c:pt>
                <c:pt idx="706">
                  <c:v>-462</c:v>
                </c:pt>
                <c:pt idx="707">
                  <c:v>-461</c:v>
                </c:pt>
                <c:pt idx="708">
                  <c:v>-460</c:v>
                </c:pt>
                <c:pt idx="709">
                  <c:v>-459</c:v>
                </c:pt>
                <c:pt idx="710">
                  <c:v>-458</c:v>
                </c:pt>
                <c:pt idx="711">
                  <c:v>-457</c:v>
                </c:pt>
                <c:pt idx="712">
                  <c:v>-456</c:v>
                </c:pt>
                <c:pt idx="713">
                  <c:v>-455</c:v>
                </c:pt>
                <c:pt idx="714">
                  <c:v>-454</c:v>
                </c:pt>
                <c:pt idx="715">
                  <c:v>-453</c:v>
                </c:pt>
                <c:pt idx="716">
                  <c:v>-452</c:v>
                </c:pt>
                <c:pt idx="717">
                  <c:v>-451</c:v>
                </c:pt>
                <c:pt idx="718">
                  <c:v>-450</c:v>
                </c:pt>
                <c:pt idx="719">
                  <c:v>-449</c:v>
                </c:pt>
                <c:pt idx="720">
                  <c:v>-448</c:v>
                </c:pt>
                <c:pt idx="721">
                  <c:v>-447</c:v>
                </c:pt>
                <c:pt idx="722">
                  <c:v>-446</c:v>
                </c:pt>
                <c:pt idx="723">
                  <c:v>-445</c:v>
                </c:pt>
                <c:pt idx="724">
                  <c:v>-444</c:v>
                </c:pt>
                <c:pt idx="725">
                  <c:v>-443</c:v>
                </c:pt>
                <c:pt idx="726">
                  <c:v>-442</c:v>
                </c:pt>
                <c:pt idx="727">
                  <c:v>-441</c:v>
                </c:pt>
                <c:pt idx="728">
                  <c:v>-440</c:v>
                </c:pt>
                <c:pt idx="729">
                  <c:v>-439</c:v>
                </c:pt>
                <c:pt idx="730">
                  <c:v>-438</c:v>
                </c:pt>
                <c:pt idx="731">
                  <c:v>-437</c:v>
                </c:pt>
                <c:pt idx="732">
                  <c:v>-436</c:v>
                </c:pt>
                <c:pt idx="733">
                  <c:v>-435</c:v>
                </c:pt>
                <c:pt idx="734">
                  <c:v>-434</c:v>
                </c:pt>
                <c:pt idx="735">
                  <c:v>-433</c:v>
                </c:pt>
                <c:pt idx="736">
                  <c:v>-432</c:v>
                </c:pt>
                <c:pt idx="737">
                  <c:v>-431</c:v>
                </c:pt>
                <c:pt idx="738">
                  <c:v>-430</c:v>
                </c:pt>
                <c:pt idx="739">
                  <c:v>-429</c:v>
                </c:pt>
                <c:pt idx="740">
                  <c:v>-428</c:v>
                </c:pt>
                <c:pt idx="741">
                  <c:v>-427</c:v>
                </c:pt>
                <c:pt idx="742">
                  <c:v>-426</c:v>
                </c:pt>
                <c:pt idx="743">
                  <c:v>-425</c:v>
                </c:pt>
                <c:pt idx="744">
                  <c:v>-424</c:v>
                </c:pt>
                <c:pt idx="745">
                  <c:v>-423</c:v>
                </c:pt>
                <c:pt idx="746">
                  <c:v>-422</c:v>
                </c:pt>
                <c:pt idx="747">
                  <c:v>-421</c:v>
                </c:pt>
                <c:pt idx="748">
                  <c:v>-420</c:v>
                </c:pt>
                <c:pt idx="749">
                  <c:v>-419</c:v>
                </c:pt>
                <c:pt idx="750">
                  <c:v>-418</c:v>
                </c:pt>
                <c:pt idx="751">
                  <c:v>-417</c:v>
                </c:pt>
                <c:pt idx="752">
                  <c:v>-416</c:v>
                </c:pt>
                <c:pt idx="753">
                  <c:v>-415</c:v>
                </c:pt>
                <c:pt idx="754">
                  <c:v>-414</c:v>
                </c:pt>
                <c:pt idx="755">
                  <c:v>-413</c:v>
                </c:pt>
                <c:pt idx="756">
                  <c:v>-412</c:v>
                </c:pt>
                <c:pt idx="757">
                  <c:v>-411</c:v>
                </c:pt>
                <c:pt idx="758">
                  <c:v>-410</c:v>
                </c:pt>
                <c:pt idx="759">
                  <c:v>-409</c:v>
                </c:pt>
                <c:pt idx="760">
                  <c:v>-408</c:v>
                </c:pt>
                <c:pt idx="761">
                  <c:v>-407</c:v>
                </c:pt>
                <c:pt idx="762">
                  <c:v>-406</c:v>
                </c:pt>
                <c:pt idx="763">
                  <c:v>-405</c:v>
                </c:pt>
                <c:pt idx="764">
                  <c:v>-404</c:v>
                </c:pt>
                <c:pt idx="765">
                  <c:v>-403</c:v>
                </c:pt>
                <c:pt idx="766">
                  <c:v>-402</c:v>
                </c:pt>
                <c:pt idx="767">
                  <c:v>-401</c:v>
                </c:pt>
                <c:pt idx="768">
                  <c:v>-400</c:v>
                </c:pt>
                <c:pt idx="769">
                  <c:v>-399</c:v>
                </c:pt>
                <c:pt idx="770">
                  <c:v>-398</c:v>
                </c:pt>
                <c:pt idx="771">
                  <c:v>-397</c:v>
                </c:pt>
                <c:pt idx="772">
                  <c:v>-396</c:v>
                </c:pt>
                <c:pt idx="773">
                  <c:v>-395</c:v>
                </c:pt>
                <c:pt idx="774">
                  <c:v>-394</c:v>
                </c:pt>
                <c:pt idx="775">
                  <c:v>-393</c:v>
                </c:pt>
                <c:pt idx="776">
                  <c:v>-392</c:v>
                </c:pt>
                <c:pt idx="777">
                  <c:v>-391</c:v>
                </c:pt>
                <c:pt idx="778">
                  <c:v>-390</c:v>
                </c:pt>
                <c:pt idx="779">
                  <c:v>-389</c:v>
                </c:pt>
                <c:pt idx="780">
                  <c:v>-388</c:v>
                </c:pt>
                <c:pt idx="781">
                  <c:v>-387</c:v>
                </c:pt>
                <c:pt idx="782">
                  <c:v>-386</c:v>
                </c:pt>
                <c:pt idx="783">
                  <c:v>-385</c:v>
                </c:pt>
                <c:pt idx="784">
                  <c:v>-384</c:v>
                </c:pt>
                <c:pt idx="785">
                  <c:v>-383</c:v>
                </c:pt>
                <c:pt idx="786">
                  <c:v>-382</c:v>
                </c:pt>
                <c:pt idx="787">
                  <c:v>-381</c:v>
                </c:pt>
                <c:pt idx="788">
                  <c:v>-380</c:v>
                </c:pt>
                <c:pt idx="789">
                  <c:v>-379</c:v>
                </c:pt>
                <c:pt idx="790">
                  <c:v>-378</c:v>
                </c:pt>
                <c:pt idx="791">
                  <c:v>-377</c:v>
                </c:pt>
                <c:pt idx="792">
                  <c:v>-376</c:v>
                </c:pt>
                <c:pt idx="793">
                  <c:v>-375</c:v>
                </c:pt>
                <c:pt idx="794">
                  <c:v>-374</c:v>
                </c:pt>
                <c:pt idx="795">
                  <c:v>-373</c:v>
                </c:pt>
                <c:pt idx="796">
                  <c:v>-372</c:v>
                </c:pt>
                <c:pt idx="797">
                  <c:v>-371</c:v>
                </c:pt>
                <c:pt idx="798">
                  <c:v>-370</c:v>
                </c:pt>
                <c:pt idx="799">
                  <c:v>-369</c:v>
                </c:pt>
                <c:pt idx="800">
                  <c:v>-368</c:v>
                </c:pt>
                <c:pt idx="801">
                  <c:v>-367</c:v>
                </c:pt>
                <c:pt idx="802">
                  <c:v>-366</c:v>
                </c:pt>
                <c:pt idx="803">
                  <c:v>-365</c:v>
                </c:pt>
                <c:pt idx="804">
                  <c:v>-364</c:v>
                </c:pt>
                <c:pt idx="805">
                  <c:v>-363</c:v>
                </c:pt>
                <c:pt idx="806">
                  <c:v>-362</c:v>
                </c:pt>
                <c:pt idx="807">
                  <c:v>-361</c:v>
                </c:pt>
                <c:pt idx="808">
                  <c:v>-360</c:v>
                </c:pt>
                <c:pt idx="809">
                  <c:v>-359</c:v>
                </c:pt>
                <c:pt idx="810">
                  <c:v>-358</c:v>
                </c:pt>
                <c:pt idx="811">
                  <c:v>-357</c:v>
                </c:pt>
                <c:pt idx="812">
                  <c:v>-356</c:v>
                </c:pt>
                <c:pt idx="813">
                  <c:v>-355</c:v>
                </c:pt>
                <c:pt idx="814">
                  <c:v>-354</c:v>
                </c:pt>
                <c:pt idx="815">
                  <c:v>-353</c:v>
                </c:pt>
                <c:pt idx="816">
                  <c:v>-352</c:v>
                </c:pt>
                <c:pt idx="817">
                  <c:v>-351</c:v>
                </c:pt>
                <c:pt idx="818">
                  <c:v>-350</c:v>
                </c:pt>
                <c:pt idx="819">
                  <c:v>-349</c:v>
                </c:pt>
                <c:pt idx="820">
                  <c:v>-348</c:v>
                </c:pt>
                <c:pt idx="821">
                  <c:v>-347</c:v>
                </c:pt>
                <c:pt idx="822">
                  <c:v>-346</c:v>
                </c:pt>
                <c:pt idx="823">
                  <c:v>-345</c:v>
                </c:pt>
                <c:pt idx="824">
                  <c:v>-344</c:v>
                </c:pt>
                <c:pt idx="825">
                  <c:v>-343</c:v>
                </c:pt>
                <c:pt idx="826">
                  <c:v>-342</c:v>
                </c:pt>
                <c:pt idx="827">
                  <c:v>-341</c:v>
                </c:pt>
                <c:pt idx="828">
                  <c:v>-340</c:v>
                </c:pt>
                <c:pt idx="829">
                  <c:v>-339</c:v>
                </c:pt>
                <c:pt idx="830">
                  <c:v>-338</c:v>
                </c:pt>
                <c:pt idx="831">
                  <c:v>-337</c:v>
                </c:pt>
                <c:pt idx="832">
                  <c:v>-336</c:v>
                </c:pt>
                <c:pt idx="833">
                  <c:v>-335</c:v>
                </c:pt>
                <c:pt idx="834">
                  <c:v>-334</c:v>
                </c:pt>
                <c:pt idx="835">
                  <c:v>-333</c:v>
                </c:pt>
                <c:pt idx="836">
                  <c:v>-332</c:v>
                </c:pt>
                <c:pt idx="837">
                  <c:v>-331</c:v>
                </c:pt>
                <c:pt idx="838">
                  <c:v>-330</c:v>
                </c:pt>
                <c:pt idx="839">
                  <c:v>-329</c:v>
                </c:pt>
                <c:pt idx="840">
                  <c:v>-328</c:v>
                </c:pt>
                <c:pt idx="841">
                  <c:v>-327</c:v>
                </c:pt>
                <c:pt idx="842">
                  <c:v>-326</c:v>
                </c:pt>
                <c:pt idx="843">
                  <c:v>-325</c:v>
                </c:pt>
                <c:pt idx="844">
                  <c:v>-324</c:v>
                </c:pt>
                <c:pt idx="845">
                  <c:v>-323</c:v>
                </c:pt>
                <c:pt idx="846">
                  <c:v>-322</c:v>
                </c:pt>
                <c:pt idx="847">
                  <c:v>-321</c:v>
                </c:pt>
                <c:pt idx="848">
                  <c:v>-320</c:v>
                </c:pt>
                <c:pt idx="849">
                  <c:v>-319</c:v>
                </c:pt>
                <c:pt idx="850">
                  <c:v>-318</c:v>
                </c:pt>
                <c:pt idx="851">
                  <c:v>-317</c:v>
                </c:pt>
                <c:pt idx="852">
                  <c:v>-316</c:v>
                </c:pt>
                <c:pt idx="853">
                  <c:v>-315</c:v>
                </c:pt>
                <c:pt idx="854">
                  <c:v>-314</c:v>
                </c:pt>
                <c:pt idx="855">
                  <c:v>-313</c:v>
                </c:pt>
                <c:pt idx="856">
                  <c:v>-312</c:v>
                </c:pt>
                <c:pt idx="857">
                  <c:v>-311</c:v>
                </c:pt>
                <c:pt idx="858">
                  <c:v>-310</c:v>
                </c:pt>
                <c:pt idx="859">
                  <c:v>-309</c:v>
                </c:pt>
                <c:pt idx="860">
                  <c:v>-308</c:v>
                </c:pt>
                <c:pt idx="861">
                  <c:v>-307</c:v>
                </c:pt>
                <c:pt idx="862">
                  <c:v>-306</c:v>
                </c:pt>
                <c:pt idx="863">
                  <c:v>-305</c:v>
                </c:pt>
                <c:pt idx="864">
                  <c:v>-304</c:v>
                </c:pt>
                <c:pt idx="865">
                  <c:v>-303</c:v>
                </c:pt>
                <c:pt idx="866">
                  <c:v>-302</c:v>
                </c:pt>
                <c:pt idx="867">
                  <c:v>-301</c:v>
                </c:pt>
                <c:pt idx="868">
                  <c:v>-300</c:v>
                </c:pt>
                <c:pt idx="869">
                  <c:v>-299</c:v>
                </c:pt>
                <c:pt idx="870">
                  <c:v>-298</c:v>
                </c:pt>
                <c:pt idx="871">
                  <c:v>-297</c:v>
                </c:pt>
                <c:pt idx="872">
                  <c:v>-296</c:v>
                </c:pt>
                <c:pt idx="873">
                  <c:v>-295</c:v>
                </c:pt>
                <c:pt idx="874">
                  <c:v>-294</c:v>
                </c:pt>
                <c:pt idx="875">
                  <c:v>-293</c:v>
                </c:pt>
                <c:pt idx="876">
                  <c:v>-292</c:v>
                </c:pt>
                <c:pt idx="877">
                  <c:v>-291</c:v>
                </c:pt>
                <c:pt idx="878">
                  <c:v>-290</c:v>
                </c:pt>
                <c:pt idx="879">
                  <c:v>-289</c:v>
                </c:pt>
                <c:pt idx="880">
                  <c:v>-288</c:v>
                </c:pt>
                <c:pt idx="881">
                  <c:v>-287</c:v>
                </c:pt>
                <c:pt idx="882">
                  <c:v>-286</c:v>
                </c:pt>
                <c:pt idx="883">
                  <c:v>-285</c:v>
                </c:pt>
                <c:pt idx="884">
                  <c:v>-284</c:v>
                </c:pt>
                <c:pt idx="885">
                  <c:v>-283</c:v>
                </c:pt>
                <c:pt idx="886">
                  <c:v>-282</c:v>
                </c:pt>
                <c:pt idx="887">
                  <c:v>-281</c:v>
                </c:pt>
                <c:pt idx="888">
                  <c:v>-280</c:v>
                </c:pt>
                <c:pt idx="889">
                  <c:v>-279</c:v>
                </c:pt>
                <c:pt idx="890">
                  <c:v>-278</c:v>
                </c:pt>
                <c:pt idx="891">
                  <c:v>-277</c:v>
                </c:pt>
                <c:pt idx="892">
                  <c:v>-276</c:v>
                </c:pt>
                <c:pt idx="893">
                  <c:v>-275</c:v>
                </c:pt>
                <c:pt idx="894">
                  <c:v>-274</c:v>
                </c:pt>
                <c:pt idx="895">
                  <c:v>-273</c:v>
                </c:pt>
                <c:pt idx="896">
                  <c:v>-272</c:v>
                </c:pt>
                <c:pt idx="897">
                  <c:v>-271</c:v>
                </c:pt>
                <c:pt idx="898">
                  <c:v>-270</c:v>
                </c:pt>
                <c:pt idx="899">
                  <c:v>-269</c:v>
                </c:pt>
                <c:pt idx="900">
                  <c:v>-268</c:v>
                </c:pt>
                <c:pt idx="901">
                  <c:v>-267</c:v>
                </c:pt>
                <c:pt idx="902">
                  <c:v>-266</c:v>
                </c:pt>
                <c:pt idx="903">
                  <c:v>-265</c:v>
                </c:pt>
                <c:pt idx="904">
                  <c:v>-264</c:v>
                </c:pt>
                <c:pt idx="905">
                  <c:v>-263</c:v>
                </c:pt>
                <c:pt idx="906">
                  <c:v>-262</c:v>
                </c:pt>
                <c:pt idx="907">
                  <c:v>-261</c:v>
                </c:pt>
                <c:pt idx="908">
                  <c:v>-260</c:v>
                </c:pt>
                <c:pt idx="909">
                  <c:v>-259</c:v>
                </c:pt>
                <c:pt idx="910">
                  <c:v>-258</c:v>
                </c:pt>
                <c:pt idx="911">
                  <c:v>-257</c:v>
                </c:pt>
                <c:pt idx="912">
                  <c:v>-256</c:v>
                </c:pt>
                <c:pt idx="913">
                  <c:v>-255</c:v>
                </c:pt>
                <c:pt idx="914">
                  <c:v>-254</c:v>
                </c:pt>
                <c:pt idx="915">
                  <c:v>-253</c:v>
                </c:pt>
                <c:pt idx="916">
                  <c:v>-252</c:v>
                </c:pt>
                <c:pt idx="917">
                  <c:v>-251</c:v>
                </c:pt>
                <c:pt idx="918">
                  <c:v>-250</c:v>
                </c:pt>
                <c:pt idx="919">
                  <c:v>-249</c:v>
                </c:pt>
                <c:pt idx="920">
                  <c:v>-248</c:v>
                </c:pt>
                <c:pt idx="921">
                  <c:v>-247</c:v>
                </c:pt>
                <c:pt idx="922">
                  <c:v>-246</c:v>
                </c:pt>
                <c:pt idx="923">
                  <c:v>-245</c:v>
                </c:pt>
                <c:pt idx="924">
                  <c:v>-244</c:v>
                </c:pt>
                <c:pt idx="925">
                  <c:v>-243</c:v>
                </c:pt>
                <c:pt idx="926">
                  <c:v>-242</c:v>
                </c:pt>
                <c:pt idx="927">
                  <c:v>-241</c:v>
                </c:pt>
                <c:pt idx="928">
                  <c:v>-240</c:v>
                </c:pt>
                <c:pt idx="929">
                  <c:v>-239</c:v>
                </c:pt>
                <c:pt idx="930">
                  <c:v>-238</c:v>
                </c:pt>
                <c:pt idx="931">
                  <c:v>-237</c:v>
                </c:pt>
                <c:pt idx="932">
                  <c:v>-236</c:v>
                </c:pt>
                <c:pt idx="933">
                  <c:v>-235</c:v>
                </c:pt>
                <c:pt idx="934">
                  <c:v>-234</c:v>
                </c:pt>
                <c:pt idx="935">
                  <c:v>-233</c:v>
                </c:pt>
                <c:pt idx="936">
                  <c:v>-232</c:v>
                </c:pt>
                <c:pt idx="937">
                  <c:v>-231</c:v>
                </c:pt>
                <c:pt idx="938">
                  <c:v>-230</c:v>
                </c:pt>
                <c:pt idx="939">
                  <c:v>-229</c:v>
                </c:pt>
                <c:pt idx="940">
                  <c:v>-228</c:v>
                </c:pt>
                <c:pt idx="941">
                  <c:v>-227</c:v>
                </c:pt>
                <c:pt idx="942">
                  <c:v>-226</c:v>
                </c:pt>
                <c:pt idx="943">
                  <c:v>-225</c:v>
                </c:pt>
                <c:pt idx="944">
                  <c:v>-224</c:v>
                </c:pt>
                <c:pt idx="945">
                  <c:v>-223</c:v>
                </c:pt>
                <c:pt idx="946">
                  <c:v>-222</c:v>
                </c:pt>
                <c:pt idx="947">
                  <c:v>-221</c:v>
                </c:pt>
                <c:pt idx="948">
                  <c:v>-220</c:v>
                </c:pt>
                <c:pt idx="949">
                  <c:v>-219</c:v>
                </c:pt>
                <c:pt idx="950">
                  <c:v>-218</c:v>
                </c:pt>
                <c:pt idx="951">
                  <c:v>-217</c:v>
                </c:pt>
                <c:pt idx="952">
                  <c:v>-216</c:v>
                </c:pt>
                <c:pt idx="953">
                  <c:v>-215</c:v>
                </c:pt>
                <c:pt idx="954">
                  <c:v>-214</c:v>
                </c:pt>
                <c:pt idx="955">
                  <c:v>-213</c:v>
                </c:pt>
                <c:pt idx="956">
                  <c:v>-212</c:v>
                </c:pt>
                <c:pt idx="957">
                  <c:v>-211</c:v>
                </c:pt>
                <c:pt idx="958">
                  <c:v>-210</c:v>
                </c:pt>
                <c:pt idx="959">
                  <c:v>-209</c:v>
                </c:pt>
                <c:pt idx="960">
                  <c:v>-208</c:v>
                </c:pt>
                <c:pt idx="961">
                  <c:v>-207</c:v>
                </c:pt>
                <c:pt idx="962">
                  <c:v>-206</c:v>
                </c:pt>
                <c:pt idx="963">
                  <c:v>-205</c:v>
                </c:pt>
                <c:pt idx="964">
                  <c:v>-204</c:v>
                </c:pt>
                <c:pt idx="965">
                  <c:v>-203</c:v>
                </c:pt>
                <c:pt idx="966">
                  <c:v>-202</c:v>
                </c:pt>
                <c:pt idx="967">
                  <c:v>-201</c:v>
                </c:pt>
                <c:pt idx="968">
                  <c:v>-200</c:v>
                </c:pt>
                <c:pt idx="969">
                  <c:v>-199</c:v>
                </c:pt>
                <c:pt idx="970">
                  <c:v>-198</c:v>
                </c:pt>
                <c:pt idx="971">
                  <c:v>-197</c:v>
                </c:pt>
                <c:pt idx="972">
                  <c:v>-196</c:v>
                </c:pt>
                <c:pt idx="973">
                  <c:v>-195</c:v>
                </c:pt>
                <c:pt idx="974">
                  <c:v>-194</c:v>
                </c:pt>
                <c:pt idx="975">
                  <c:v>-193</c:v>
                </c:pt>
                <c:pt idx="976">
                  <c:v>-192</c:v>
                </c:pt>
                <c:pt idx="977">
                  <c:v>-191</c:v>
                </c:pt>
                <c:pt idx="978">
                  <c:v>-190</c:v>
                </c:pt>
                <c:pt idx="979">
                  <c:v>-189</c:v>
                </c:pt>
                <c:pt idx="980">
                  <c:v>-188</c:v>
                </c:pt>
                <c:pt idx="981">
                  <c:v>-187</c:v>
                </c:pt>
                <c:pt idx="982">
                  <c:v>-186</c:v>
                </c:pt>
                <c:pt idx="983">
                  <c:v>-185</c:v>
                </c:pt>
                <c:pt idx="984">
                  <c:v>-184</c:v>
                </c:pt>
                <c:pt idx="985">
                  <c:v>-183</c:v>
                </c:pt>
                <c:pt idx="986">
                  <c:v>-182</c:v>
                </c:pt>
                <c:pt idx="987">
                  <c:v>-181</c:v>
                </c:pt>
                <c:pt idx="988">
                  <c:v>-180</c:v>
                </c:pt>
                <c:pt idx="989">
                  <c:v>-179</c:v>
                </c:pt>
                <c:pt idx="990">
                  <c:v>-178</c:v>
                </c:pt>
                <c:pt idx="991">
                  <c:v>-177</c:v>
                </c:pt>
                <c:pt idx="992">
                  <c:v>-176</c:v>
                </c:pt>
                <c:pt idx="993">
                  <c:v>-175</c:v>
                </c:pt>
                <c:pt idx="994">
                  <c:v>-174</c:v>
                </c:pt>
                <c:pt idx="995">
                  <c:v>-173</c:v>
                </c:pt>
                <c:pt idx="996">
                  <c:v>-172</c:v>
                </c:pt>
                <c:pt idx="997">
                  <c:v>-171</c:v>
                </c:pt>
                <c:pt idx="998">
                  <c:v>-170</c:v>
                </c:pt>
                <c:pt idx="999">
                  <c:v>-169</c:v>
                </c:pt>
                <c:pt idx="1000">
                  <c:v>-168</c:v>
                </c:pt>
                <c:pt idx="1001">
                  <c:v>-167</c:v>
                </c:pt>
                <c:pt idx="1002">
                  <c:v>-166</c:v>
                </c:pt>
                <c:pt idx="1003">
                  <c:v>-165</c:v>
                </c:pt>
                <c:pt idx="1004">
                  <c:v>-164</c:v>
                </c:pt>
                <c:pt idx="1005">
                  <c:v>-163</c:v>
                </c:pt>
                <c:pt idx="1006">
                  <c:v>-162</c:v>
                </c:pt>
                <c:pt idx="1007">
                  <c:v>-161</c:v>
                </c:pt>
                <c:pt idx="1008">
                  <c:v>-160</c:v>
                </c:pt>
                <c:pt idx="1009">
                  <c:v>-159</c:v>
                </c:pt>
                <c:pt idx="1010">
                  <c:v>-158</c:v>
                </c:pt>
                <c:pt idx="1011">
                  <c:v>-157</c:v>
                </c:pt>
                <c:pt idx="1012">
                  <c:v>-156</c:v>
                </c:pt>
                <c:pt idx="1013">
                  <c:v>-155</c:v>
                </c:pt>
                <c:pt idx="1014">
                  <c:v>-154</c:v>
                </c:pt>
                <c:pt idx="1015">
                  <c:v>-153</c:v>
                </c:pt>
                <c:pt idx="1016">
                  <c:v>-152</c:v>
                </c:pt>
                <c:pt idx="1017">
                  <c:v>-151</c:v>
                </c:pt>
                <c:pt idx="1018">
                  <c:v>-150</c:v>
                </c:pt>
                <c:pt idx="1019">
                  <c:v>-149</c:v>
                </c:pt>
                <c:pt idx="1020">
                  <c:v>-148</c:v>
                </c:pt>
                <c:pt idx="1021">
                  <c:v>-147</c:v>
                </c:pt>
                <c:pt idx="1022">
                  <c:v>-146</c:v>
                </c:pt>
                <c:pt idx="1023">
                  <c:v>-145</c:v>
                </c:pt>
                <c:pt idx="1024">
                  <c:v>-144</c:v>
                </c:pt>
                <c:pt idx="1025">
                  <c:v>-143</c:v>
                </c:pt>
                <c:pt idx="1026">
                  <c:v>-142</c:v>
                </c:pt>
                <c:pt idx="1027">
                  <c:v>-141</c:v>
                </c:pt>
                <c:pt idx="1028">
                  <c:v>-140</c:v>
                </c:pt>
                <c:pt idx="1029">
                  <c:v>-139</c:v>
                </c:pt>
                <c:pt idx="1030">
                  <c:v>-138</c:v>
                </c:pt>
                <c:pt idx="1031">
                  <c:v>-137</c:v>
                </c:pt>
                <c:pt idx="1032">
                  <c:v>-136</c:v>
                </c:pt>
                <c:pt idx="1033">
                  <c:v>-135</c:v>
                </c:pt>
                <c:pt idx="1034">
                  <c:v>-134</c:v>
                </c:pt>
                <c:pt idx="1035">
                  <c:v>-133</c:v>
                </c:pt>
                <c:pt idx="1036">
                  <c:v>-132</c:v>
                </c:pt>
                <c:pt idx="1037">
                  <c:v>-131</c:v>
                </c:pt>
                <c:pt idx="1038">
                  <c:v>-130</c:v>
                </c:pt>
                <c:pt idx="1039">
                  <c:v>-129</c:v>
                </c:pt>
                <c:pt idx="1040">
                  <c:v>-128</c:v>
                </c:pt>
                <c:pt idx="1041">
                  <c:v>-127</c:v>
                </c:pt>
                <c:pt idx="1042">
                  <c:v>-126</c:v>
                </c:pt>
                <c:pt idx="1043">
                  <c:v>-125</c:v>
                </c:pt>
                <c:pt idx="1044">
                  <c:v>-124</c:v>
                </c:pt>
                <c:pt idx="1045">
                  <c:v>-123</c:v>
                </c:pt>
                <c:pt idx="1046">
                  <c:v>-122</c:v>
                </c:pt>
                <c:pt idx="1047">
                  <c:v>-121</c:v>
                </c:pt>
                <c:pt idx="1048">
                  <c:v>-120</c:v>
                </c:pt>
                <c:pt idx="1049">
                  <c:v>-119</c:v>
                </c:pt>
                <c:pt idx="1050">
                  <c:v>-118</c:v>
                </c:pt>
                <c:pt idx="1051">
                  <c:v>-117</c:v>
                </c:pt>
                <c:pt idx="1052">
                  <c:v>-116</c:v>
                </c:pt>
                <c:pt idx="1053">
                  <c:v>-115</c:v>
                </c:pt>
                <c:pt idx="1054">
                  <c:v>-114</c:v>
                </c:pt>
                <c:pt idx="1055">
                  <c:v>-113</c:v>
                </c:pt>
                <c:pt idx="1056">
                  <c:v>-112</c:v>
                </c:pt>
                <c:pt idx="1057">
                  <c:v>-111</c:v>
                </c:pt>
                <c:pt idx="1058">
                  <c:v>-110</c:v>
                </c:pt>
                <c:pt idx="1059">
                  <c:v>-109</c:v>
                </c:pt>
                <c:pt idx="1060">
                  <c:v>-108</c:v>
                </c:pt>
                <c:pt idx="1061">
                  <c:v>-107</c:v>
                </c:pt>
                <c:pt idx="1062">
                  <c:v>-106</c:v>
                </c:pt>
                <c:pt idx="1063">
                  <c:v>-105</c:v>
                </c:pt>
                <c:pt idx="1064">
                  <c:v>-104</c:v>
                </c:pt>
                <c:pt idx="1065">
                  <c:v>-103</c:v>
                </c:pt>
                <c:pt idx="1066">
                  <c:v>-102</c:v>
                </c:pt>
                <c:pt idx="1067">
                  <c:v>-101</c:v>
                </c:pt>
                <c:pt idx="1068">
                  <c:v>-100</c:v>
                </c:pt>
                <c:pt idx="1069">
                  <c:v>-99</c:v>
                </c:pt>
                <c:pt idx="1070">
                  <c:v>-98</c:v>
                </c:pt>
                <c:pt idx="1071">
                  <c:v>-97</c:v>
                </c:pt>
                <c:pt idx="1072">
                  <c:v>-96</c:v>
                </c:pt>
                <c:pt idx="1073">
                  <c:v>-95</c:v>
                </c:pt>
                <c:pt idx="1074">
                  <c:v>-94</c:v>
                </c:pt>
                <c:pt idx="1075">
                  <c:v>-93</c:v>
                </c:pt>
                <c:pt idx="1076">
                  <c:v>-92</c:v>
                </c:pt>
                <c:pt idx="1077">
                  <c:v>-91</c:v>
                </c:pt>
                <c:pt idx="1078">
                  <c:v>-90</c:v>
                </c:pt>
                <c:pt idx="1079">
                  <c:v>-89</c:v>
                </c:pt>
                <c:pt idx="1080">
                  <c:v>-88</c:v>
                </c:pt>
                <c:pt idx="1081">
                  <c:v>-87</c:v>
                </c:pt>
                <c:pt idx="1082">
                  <c:v>-86</c:v>
                </c:pt>
                <c:pt idx="1083">
                  <c:v>-85</c:v>
                </c:pt>
                <c:pt idx="1084">
                  <c:v>-84</c:v>
                </c:pt>
                <c:pt idx="1085">
                  <c:v>-83</c:v>
                </c:pt>
                <c:pt idx="1086">
                  <c:v>-82</c:v>
                </c:pt>
                <c:pt idx="1087">
                  <c:v>-81</c:v>
                </c:pt>
                <c:pt idx="1088">
                  <c:v>-80</c:v>
                </c:pt>
                <c:pt idx="1089">
                  <c:v>-79</c:v>
                </c:pt>
                <c:pt idx="1090">
                  <c:v>-78</c:v>
                </c:pt>
                <c:pt idx="1091">
                  <c:v>-77</c:v>
                </c:pt>
                <c:pt idx="1092">
                  <c:v>-76</c:v>
                </c:pt>
                <c:pt idx="1093">
                  <c:v>-75</c:v>
                </c:pt>
                <c:pt idx="1094">
                  <c:v>-74</c:v>
                </c:pt>
                <c:pt idx="1095">
                  <c:v>-73</c:v>
                </c:pt>
                <c:pt idx="1096">
                  <c:v>-72</c:v>
                </c:pt>
                <c:pt idx="1097">
                  <c:v>-71</c:v>
                </c:pt>
                <c:pt idx="1098">
                  <c:v>-70</c:v>
                </c:pt>
                <c:pt idx="1099">
                  <c:v>-69</c:v>
                </c:pt>
                <c:pt idx="1100">
                  <c:v>-68</c:v>
                </c:pt>
                <c:pt idx="1101">
                  <c:v>-67</c:v>
                </c:pt>
                <c:pt idx="1102">
                  <c:v>-66</c:v>
                </c:pt>
                <c:pt idx="1103">
                  <c:v>-65</c:v>
                </c:pt>
                <c:pt idx="1104">
                  <c:v>-64</c:v>
                </c:pt>
                <c:pt idx="1105">
                  <c:v>-63</c:v>
                </c:pt>
                <c:pt idx="1106">
                  <c:v>-62</c:v>
                </c:pt>
                <c:pt idx="1107">
                  <c:v>-61</c:v>
                </c:pt>
                <c:pt idx="1108">
                  <c:v>-60</c:v>
                </c:pt>
                <c:pt idx="1109">
                  <c:v>-59</c:v>
                </c:pt>
                <c:pt idx="1110">
                  <c:v>-58</c:v>
                </c:pt>
                <c:pt idx="1111">
                  <c:v>-57</c:v>
                </c:pt>
                <c:pt idx="1112">
                  <c:v>-56</c:v>
                </c:pt>
                <c:pt idx="1113">
                  <c:v>-55</c:v>
                </c:pt>
                <c:pt idx="1114">
                  <c:v>-54</c:v>
                </c:pt>
                <c:pt idx="1115">
                  <c:v>-53</c:v>
                </c:pt>
                <c:pt idx="1116">
                  <c:v>-52</c:v>
                </c:pt>
                <c:pt idx="1117">
                  <c:v>-51</c:v>
                </c:pt>
                <c:pt idx="1118">
                  <c:v>-50</c:v>
                </c:pt>
                <c:pt idx="1119">
                  <c:v>-49</c:v>
                </c:pt>
                <c:pt idx="1120">
                  <c:v>-48</c:v>
                </c:pt>
                <c:pt idx="1121">
                  <c:v>-47</c:v>
                </c:pt>
                <c:pt idx="1122">
                  <c:v>-46</c:v>
                </c:pt>
                <c:pt idx="1123">
                  <c:v>-45</c:v>
                </c:pt>
                <c:pt idx="1124">
                  <c:v>-44</c:v>
                </c:pt>
                <c:pt idx="1125">
                  <c:v>-43</c:v>
                </c:pt>
                <c:pt idx="1126">
                  <c:v>-42</c:v>
                </c:pt>
                <c:pt idx="1127">
                  <c:v>-41</c:v>
                </c:pt>
                <c:pt idx="1128">
                  <c:v>-40</c:v>
                </c:pt>
                <c:pt idx="1129">
                  <c:v>-39</c:v>
                </c:pt>
                <c:pt idx="1130">
                  <c:v>-38</c:v>
                </c:pt>
                <c:pt idx="1131">
                  <c:v>-37</c:v>
                </c:pt>
                <c:pt idx="1132">
                  <c:v>-36</c:v>
                </c:pt>
                <c:pt idx="1133">
                  <c:v>-35</c:v>
                </c:pt>
                <c:pt idx="1134">
                  <c:v>-34</c:v>
                </c:pt>
                <c:pt idx="1135">
                  <c:v>-33</c:v>
                </c:pt>
                <c:pt idx="1136">
                  <c:v>-32</c:v>
                </c:pt>
                <c:pt idx="1137">
                  <c:v>-31</c:v>
                </c:pt>
                <c:pt idx="1138">
                  <c:v>-30</c:v>
                </c:pt>
                <c:pt idx="1139">
                  <c:v>-29</c:v>
                </c:pt>
                <c:pt idx="1140">
                  <c:v>-28</c:v>
                </c:pt>
                <c:pt idx="1141">
                  <c:v>-27</c:v>
                </c:pt>
                <c:pt idx="1142">
                  <c:v>-26</c:v>
                </c:pt>
                <c:pt idx="1143">
                  <c:v>-25</c:v>
                </c:pt>
                <c:pt idx="1144">
                  <c:v>-24</c:v>
                </c:pt>
                <c:pt idx="1145">
                  <c:v>-23</c:v>
                </c:pt>
                <c:pt idx="1146">
                  <c:v>-22</c:v>
                </c:pt>
                <c:pt idx="1147">
                  <c:v>-21</c:v>
                </c:pt>
                <c:pt idx="1148">
                  <c:v>-20</c:v>
                </c:pt>
                <c:pt idx="1149">
                  <c:v>-19</c:v>
                </c:pt>
                <c:pt idx="1150">
                  <c:v>-18</c:v>
                </c:pt>
                <c:pt idx="1151">
                  <c:v>-17</c:v>
                </c:pt>
                <c:pt idx="1152">
                  <c:v>-16</c:v>
                </c:pt>
                <c:pt idx="1153">
                  <c:v>-15</c:v>
                </c:pt>
                <c:pt idx="1154">
                  <c:v>-14</c:v>
                </c:pt>
                <c:pt idx="1155">
                  <c:v>-13</c:v>
                </c:pt>
                <c:pt idx="1156">
                  <c:v>-11</c:v>
                </c:pt>
                <c:pt idx="1157">
                  <c:v>-10</c:v>
                </c:pt>
                <c:pt idx="1158">
                  <c:v>-9</c:v>
                </c:pt>
                <c:pt idx="1159">
                  <c:v>-8</c:v>
                </c:pt>
                <c:pt idx="1160">
                  <c:v>-7</c:v>
                </c:pt>
                <c:pt idx="1161">
                  <c:v>-6</c:v>
                </c:pt>
                <c:pt idx="1162">
                  <c:v>-5</c:v>
                </c:pt>
                <c:pt idx="1163">
                  <c:v>-4</c:v>
                </c:pt>
                <c:pt idx="1164">
                  <c:v>-3</c:v>
                </c:pt>
                <c:pt idx="1165">
                  <c:v>-2</c:v>
                </c:pt>
                <c:pt idx="1166">
                  <c:v>-1</c:v>
                </c:pt>
                <c:pt idx="1167">
                  <c:v>0</c:v>
                </c:pt>
                <c:pt idx="1168">
                  <c:v>1</c:v>
                </c:pt>
                <c:pt idx="1169">
                  <c:v>2</c:v>
                </c:pt>
                <c:pt idx="1170">
                  <c:v>3</c:v>
                </c:pt>
                <c:pt idx="1171">
                  <c:v>4</c:v>
                </c:pt>
                <c:pt idx="1172">
                  <c:v>5</c:v>
                </c:pt>
                <c:pt idx="1173">
                  <c:v>6</c:v>
                </c:pt>
                <c:pt idx="1174">
                  <c:v>7</c:v>
                </c:pt>
                <c:pt idx="1175">
                  <c:v>8</c:v>
                </c:pt>
                <c:pt idx="1176">
                  <c:v>9</c:v>
                </c:pt>
                <c:pt idx="1177">
                  <c:v>10</c:v>
                </c:pt>
                <c:pt idx="1178">
                  <c:v>11</c:v>
                </c:pt>
                <c:pt idx="1179">
                  <c:v>12</c:v>
                </c:pt>
                <c:pt idx="1180">
                  <c:v>13</c:v>
                </c:pt>
                <c:pt idx="1181">
                  <c:v>14</c:v>
                </c:pt>
                <c:pt idx="1182">
                  <c:v>15</c:v>
                </c:pt>
                <c:pt idx="1183">
                  <c:v>16</c:v>
                </c:pt>
                <c:pt idx="1184">
                  <c:v>17</c:v>
                </c:pt>
                <c:pt idx="1185">
                  <c:v>18</c:v>
                </c:pt>
                <c:pt idx="1186">
                  <c:v>19</c:v>
                </c:pt>
                <c:pt idx="1187">
                  <c:v>20</c:v>
                </c:pt>
                <c:pt idx="1188">
                  <c:v>21</c:v>
                </c:pt>
                <c:pt idx="1189">
                  <c:v>22</c:v>
                </c:pt>
                <c:pt idx="1190">
                  <c:v>23</c:v>
                </c:pt>
                <c:pt idx="1191">
                  <c:v>24</c:v>
                </c:pt>
                <c:pt idx="1192">
                  <c:v>25</c:v>
                </c:pt>
                <c:pt idx="1193">
                  <c:v>26</c:v>
                </c:pt>
                <c:pt idx="1194">
                  <c:v>27</c:v>
                </c:pt>
                <c:pt idx="1195">
                  <c:v>28</c:v>
                </c:pt>
                <c:pt idx="1196">
                  <c:v>29</c:v>
                </c:pt>
                <c:pt idx="1197">
                  <c:v>30</c:v>
                </c:pt>
                <c:pt idx="1198">
                  <c:v>31</c:v>
                </c:pt>
                <c:pt idx="1199">
                  <c:v>32</c:v>
                </c:pt>
                <c:pt idx="1200">
                  <c:v>33</c:v>
                </c:pt>
                <c:pt idx="1201">
                  <c:v>34</c:v>
                </c:pt>
                <c:pt idx="1202">
                  <c:v>35</c:v>
                </c:pt>
                <c:pt idx="1203">
                  <c:v>36</c:v>
                </c:pt>
                <c:pt idx="1204">
                  <c:v>37</c:v>
                </c:pt>
                <c:pt idx="1205">
                  <c:v>38</c:v>
                </c:pt>
                <c:pt idx="1206">
                  <c:v>39</c:v>
                </c:pt>
                <c:pt idx="1207">
                  <c:v>40</c:v>
                </c:pt>
                <c:pt idx="1208">
                  <c:v>41</c:v>
                </c:pt>
                <c:pt idx="1209">
                  <c:v>42</c:v>
                </c:pt>
                <c:pt idx="1210">
                  <c:v>43</c:v>
                </c:pt>
                <c:pt idx="1211">
                  <c:v>44</c:v>
                </c:pt>
                <c:pt idx="1212">
                  <c:v>45</c:v>
                </c:pt>
                <c:pt idx="1213">
                  <c:v>46</c:v>
                </c:pt>
                <c:pt idx="1214">
                  <c:v>47</c:v>
                </c:pt>
                <c:pt idx="1215">
                  <c:v>48</c:v>
                </c:pt>
                <c:pt idx="1216">
                  <c:v>49</c:v>
                </c:pt>
                <c:pt idx="1217">
                  <c:v>50</c:v>
                </c:pt>
                <c:pt idx="1218">
                  <c:v>51</c:v>
                </c:pt>
                <c:pt idx="1219">
                  <c:v>52</c:v>
                </c:pt>
                <c:pt idx="1220">
                  <c:v>53</c:v>
                </c:pt>
                <c:pt idx="1221">
                  <c:v>54</c:v>
                </c:pt>
                <c:pt idx="1222">
                  <c:v>55</c:v>
                </c:pt>
                <c:pt idx="1223">
                  <c:v>56</c:v>
                </c:pt>
                <c:pt idx="1224">
                  <c:v>57</c:v>
                </c:pt>
                <c:pt idx="1225">
                  <c:v>58</c:v>
                </c:pt>
                <c:pt idx="1226">
                  <c:v>59</c:v>
                </c:pt>
                <c:pt idx="1227">
                  <c:v>60</c:v>
                </c:pt>
                <c:pt idx="1228">
                  <c:v>61</c:v>
                </c:pt>
                <c:pt idx="1229">
                  <c:v>62</c:v>
                </c:pt>
                <c:pt idx="1230">
                  <c:v>63</c:v>
                </c:pt>
                <c:pt idx="1231">
                  <c:v>64</c:v>
                </c:pt>
                <c:pt idx="1232">
                  <c:v>65</c:v>
                </c:pt>
                <c:pt idx="1233">
                  <c:v>66</c:v>
                </c:pt>
              </c:numCache>
            </c:numRef>
          </c:xVal>
          <c:yVal>
            <c:numRef>
              <c:f>JPM!$J$2:$J$1259</c:f>
              <c:numCache>
                <c:formatCode>General</c:formatCode>
                <c:ptCount val="1258"/>
                <c:pt idx="0">
                  <c:v>-7.0572597945552954E-3</c:v>
                </c:pt>
                <c:pt idx="1">
                  <c:v>-1.092790898202063E-2</c:v>
                </c:pt>
                <c:pt idx="2">
                  <c:v>-1.4380975829856498E-2</c:v>
                </c:pt>
                <c:pt idx="3">
                  <c:v>-8.0236638875941426E-3</c:v>
                </c:pt>
                <c:pt idx="4">
                  <c:v>-1.7195505176511829E-2</c:v>
                </c:pt>
                <c:pt idx="5">
                  <c:v>-2.6561911088844294E-2</c:v>
                </c:pt>
                <c:pt idx="6">
                  <c:v>-3.0069482935015112E-2</c:v>
                </c:pt>
                <c:pt idx="7">
                  <c:v>-2.8642899256082061E-2</c:v>
                </c:pt>
                <c:pt idx="8">
                  <c:v>-2.8642899256082061E-2</c:v>
                </c:pt>
                <c:pt idx="9">
                  <c:v>-3.2047791731109249E-2</c:v>
                </c:pt>
                <c:pt idx="10">
                  <c:v>-2.7766078124189023E-2</c:v>
                </c:pt>
                <c:pt idx="11">
                  <c:v>-1.1251031707187116E-2</c:v>
                </c:pt>
                <c:pt idx="12">
                  <c:v>-2.0670508219311566E-2</c:v>
                </c:pt>
                <c:pt idx="13">
                  <c:v>-2.4812677699226716E-2</c:v>
                </c:pt>
                <c:pt idx="14">
                  <c:v>-2.7766078124189006E-2</c:v>
                </c:pt>
                <c:pt idx="15">
                  <c:v>-2.2085366649155839E-2</c:v>
                </c:pt>
                <c:pt idx="16">
                  <c:v>-8.7757815524732077E-3</c:v>
                </c:pt>
                <c:pt idx="17">
                  <c:v>-7.9160029849729766E-3</c:v>
                </c:pt>
                <c:pt idx="18">
                  <c:v>-1.4489135711944512E-2</c:v>
                </c:pt>
                <c:pt idx="19">
                  <c:v>-2.0266684872756562E-3</c:v>
                </c:pt>
                <c:pt idx="20">
                  <c:v>1.8094760596246481E-3</c:v>
                </c:pt>
                <c:pt idx="21">
                  <c:v>-1.8131252501071807E-3</c:v>
                </c:pt>
                <c:pt idx="22">
                  <c:v>-3.4154733161410049E-3</c:v>
                </c:pt>
                <c:pt idx="23">
                  <c:v>-1.7846195183906975E-2</c:v>
                </c:pt>
                <c:pt idx="24">
                  <c:v>-2.6233513887193152E-2</c:v>
                </c:pt>
                <c:pt idx="25">
                  <c:v>-1.4597220074093377E-2</c:v>
                </c:pt>
                <c:pt idx="26">
                  <c:v>-1.2005668565131009E-2</c:v>
                </c:pt>
                <c:pt idx="27">
                  <c:v>-1.8931353330901651E-2</c:v>
                </c:pt>
                <c:pt idx="28">
                  <c:v>-3.4691876845716479E-2</c:v>
                </c:pt>
                <c:pt idx="29">
                  <c:v>-3.3699747722502428E-2</c:v>
                </c:pt>
                <c:pt idx="30">
                  <c:v>-3.4912355151540057E-2</c:v>
                </c:pt>
                <c:pt idx="31">
                  <c:v>-2.470320670401295E-2</c:v>
                </c:pt>
                <c:pt idx="32">
                  <c:v>-2.3502518882666044E-2</c:v>
                </c:pt>
                <c:pt idx="33">
                  <c:v>-2.5140130060047564E-2</c:v>
                </c:pt>
                <c:pt idx="34">
                  <c:v>-2.1105384310085455E-2</c:v>
                </c:pt>
                <c:pt idx="35">
                  <c:v>-2.4266474166627385E-2</c:v>
                </c:pt>
                <c:pt idx="36">
                  <c:v>-2.9740121775396477E-2</c:v>
                </c:pt>
                <c:pt idx="37">
                  <c:v>-2.7437676554892796E-2</c:v>
                </c:pt>
                <c:pt idx="38">
                  <c:v>-3.2047791731109602E-2</c:v>
                </c:pt>
                <c:pt idx="39">
                  <c:v>-2.3175225215796749E-2</c:v>
                </c:pt>
                <c:pt idx="40">
                  <c:v>-4.734754433952211E-2</c:v>
                </c:pt>
                <c:pt idx="41">
                  <c:v>-4.0666421943537097E-2</c:v>
                </c:pt>
                <c:pt idx="42">
                  <c:v>-5.8356083918024104E-2</c:v>
                </c:pt>
                <c:pt idx="43">
                  <c:v>-5.9599579804770285E-2</c:v>
                </c:pt>
                <c:pt idx="44">
                  <c:v>-4.42242906803939E-2</c:v>
                </c:pt>
                <c:pt idx="45">
                  <c:v>-3.2047791731109374E-2</c:v>
                </c:pt>
                <c:pt idx="46">
                  <c:v>-2.9191018663822128E-2</c:v>
                </c:pt>
                <c:pt idx="47">
                  <c:v>-3.1167892667233278E-2</c:v>
                </c:pt>
                <c:pt idx="48">
                  <c:v>-2.4048028463475889E-2</c:v>
                </c:pt>
                <c:pt idx="49">
                  <c:v>-9.9589931520583739E-3</c:v>
                </c:pt>
                <c:pt idx="50">
                  <c:v>9.5840256159603586E-4</c:v>
                </c:pt>
                <c:pt idx="51">
                  <c:v>7.9598089954877188E-3</c:v>
                </c:pt>
                <c:pt idx="52">
                  <c:v>1.2494719692968229E-2</c:v>
                </c:pt>
                <c:pt idx="53">
                  <c:v>1.0388115711365598E-2</c:v>
                </c:pt>
                <c:pt idx="54">
                  <c:v>2.8728237976910591E-3</c:v>
                </c:pt>
                <c:pt idx="55">
                  <c:v>-1.5997136973706985E-3</c:v>
                </c:pt>
                <c:pt idx="56">
                  <c:v>1.4072074238268745E-2</c:v>
                </c:pt>
                <c:pt idx="57">
                  <c:v>1.6171133298083371E-2</c:v>
                </c:pt>
                <c:pt idx="58">
                  <c:v>1.7533200143649792E-2</c:v>
                </c:pt>
                <c:pt idx="59">
                  <c:v>3.1362296290352157E-2</c:v>
                </c:pt>
                <c:pt idx="60">
                  <c:v>3.6614859450408578E-2</c:v>
                </c:pt>
                <c:pt idx="61">
                  <c:v>2.6393365500952823E-2</c:v>
                </c:pt>
                <c:pt idx="62">
                  <c:v>3.9769044186297599E-2</c:v>
                </c:pt>
                <c:pt idx="63">
                  <c:v>3.8016576457655195E-2</c:v>
                </c:pt>
                <c:pt idx="64">
                  <c:v>3.2740646950067571E-2</c:v>
                </c:pt>
                <c:pt idx="65">
                  <c:v>4.0181037958324305E-2</c:v>
                </c:pt>
                <c:pt idx="66">
                  <c:v>3.719063257828796E-2</c:v>
                </c:pt>
                <c:pt idx="67">
                  <c:v>2.8374677623845199E-2</c:v>
                </c:pt>
                <c:pt idx="68">
                  <c:v>2.7019562828156637E-2</c:v>
                </c:pt>
                <c:pt idx="69">
                  <c:v>4.7464183168305876E-2</c:v>
                </c:pt>
                <c:pt idx="70">
                  <c:v>4.5213189792117102E-2</c:v>
                </c:pt>
                <c:pt idx="71">
                  <c:v>4.8996107192699777E-2</c:v>
                </c:pt>
                <c:pt idx="72">
                  <c:v>5.0219970640667404E-2</c:v>
                </c:pt>
                <c:pt idx="73">
                  <c:v>6.4388955230196068E-2</c:v>
                </c:pt>
                <c:pt idx="74">
                  <c:v>6.2678877501364499E-2</c:v>
                </c:pt>
                <c:pt idx="75">
                  <c:v>7.8458732871502471E-2</c:v>
                </c:pt>
                <c:pt idx="76">
                  <c:v>7.9449035677980145E-2</c:v>
                </c:pt>
                <c:pt idx="77">
                  <c:v>8.6551092148804742E-2</c:v>
                </c:pt>
                <c:pt idx="78">
                  <c:v>8.6845824614345299E-2</c:v>
                </c:pt>
                <c:pt idx="79">
                  <c:v>8.3302712607991075E-2</c:v>
                </c:pt>
                <c:pt idx="80">
                  <c:v>7.5382299858213875E-2</c:v>
                </c:pt>
                <c:pt idx="81">
                  <c:v>7.845873287150229E-2</c:v>
                </c:pt>
                <c:pt idx="82">
                  <c:v>8.5075843454648428E-2</c:v>
                </c:pt>
                <c:pt idx="83">
                  <c:v>8.3302712607990853E-2</c:v>
                </c:pt>
                <c:pt idx="84">
                  <c:v>7.7070456936839712E-2</c:v>
                </c:pt>
                <c:pt idx="85">
                  <c:v>5.6722200600639074E-2</c:v>
                </c:pt>
                <c:pt idx="86">
                  <c:v>4.5418136401743137E-2</c:v>
                </c:pt>
                <c:pt idx="87">
                  <c:v>4.5315621405813508E-2</c:v>
                </c:pt>
                <c:pt idx="88">
                  <c:v>4.4085749009616412E-2</c:v>
                </c:pt>
                <c:pt idx="89">
                  <c:v>4.7668575348056387E-2</c:v>
                </c:pt>
                <c:pt idx="90">
                  <c:v>4.1621539587896564E-2</c:v>
                </c:pt>
                <c:pt idx="91">
                  <c:v>5.1035122163159446E-2</c:v>
                </c:pt>
                <c:pt idx="92">
                  <c:v>5.3882657693021654E-2</c:v>
                </c:pt>
                <c:pt idx="93">
                  <c:v>5.0525699689420445E-2</c:v>
                </c:pt>
                <c:pt idx="94">
                  <c:v>5.9351714670105568E-2</c:v>
                </c:pt>
                <c:pt idx="95">
                  <c:v>5.854330546676359E-2</c:v>
                </c:pt>
                <c:pt idx="96">
                  <c:v>5.560748251173691E-2</c:v>
                </c:pt>
                <c:pt idx="97">
                  <c:v>5.2358113703268268E-2</c:v>
                </c:pt>
                <c:pt idx="98">
                  <c:v>4.8383619169103234E-2</c:v>
                </c:pt>
                <c:pt idx="99">
                  <c:v>8.2809288728529606E-2</c:v>
                </c:pt>
                <c:pt idx="100">
                  <c:v>0.1059220180161696</c:v>
                </c:pt>
                <c:pt idx="101">
                  <c:v>0.11350911402278849</c:v>
                </c:pt>
                <c:pt idx="102">
                  <c:v>0.11608900281250313</c:v>
                </c:pt>
                <c:pt idx="103">
                  <c:v>0.13649200333979078</c:v>
                </c:pt>
                <c:pt idx="104">
                  <c:v>0.12492475465805779</c:v>
                </c:pt>
                <c:pt idx="105">
                  <c:v>0.11742418886539693</c:v>
                </c:pt>
                <c:pt idx="106">
                  <c:v>0.11446531295231198</c:v>
                </c:pt>
                <c:pt idx="107">
                  <c:v>0.12690906553994849</c:v>
                </c:pt>
                <c:pt idx="108">
                  <c:v>0.12397833606019004</c:v>
                </c:pt>
                <c:pt idx="109">
                  <c:v>0.13555663506270799</c:v>
                </c:pt>
                <c:pt idx="110">
                  <c:v>0.12293633557260888</c:v>
                </c:pt>
                <c:pt idx="111">
                  <c:v>0.11484758264020835</c:v>
                </c:pt>
                <c:pt idx="112">
                  <c:v>0.12888960864566873</c:v>
                </c:pt>
                <c:pt idx="113">
                  <c:v>0.136585585257159</c:v>
                </c:pt>
                <c:pt idx="114">
                  <c:v>0.13236956659040314</c:v>
                </c:pt>
                <c:pt idx="115">
                  <c:v>0.12888960864566884</c:v>
                </c:pt>
                <c:pt idx="116">
                  <c:v>0.14468658103710566</c:v>
                </c:pt>
                <c:pt idx="117">
                  <c:v>0.14115639496492186</c:v>
                </c:pt>
                <c:pt idx="118">
                  <c:v>0.13714637905292193</c:v>
                </c:pt>
                <c:pt idx="119">
                  <c:v>0.13901359461282373</c:v>
                </c:pt>
                <c:pt idx="120">
                  <c:v>0.1443156365129375</c:v>
                </c:pt>
                <c:pt idx="121">
                  <c:v>0.13639865907955126</c:v>
                </c:pt>
                <c:pt idx="122">
                  <c:v>0.14579881260753755</c:v>
                </c:pt>
                <c:pt idx="123">
                  <c:v>0.14681735745337765</c:v>
                </c:pt>
                <c:pt idx="124">
                  <c:v>0.16104144197552867</c:v>
                </c:pt>
                <c:pt idx="125">
                  <c:v>0.15460074506495503</c:v>
                </c:pt>
                <c:pt idx="126">
                  <c:v>0.15607661358234223</c:v>
                </c:pt>
                <c:pt idx="127">
                  <c:v>0.16113298452674035</c:v>
                </c:pt>
                <c:pt idx="128">
                  <c:v>0.17207706931605135</c:v>
                </c:pt>
                <c:pt idx="129">
                  <c:v>0.17741426043725847</c:v>
                </c:pt>
                <c:pt idx="130">
                  <c:v>0.19378955438653475</c:v>
                </c:pt>
                <c:pt idx="131">
                  <c:v>0.19023318461212588</c:v>
                </c:pt>
                <c:pt idx="132">
                  <c:v>0.1966256807350604</c:v>
                </c:pt>
                <c:pt idx="133">
                  <c:v>0.19901272163179021</c:v>
                </c:pt>
                <c:pt idx="134">
                  <c:v>0.19680283195340409</c:v>
                </c:pt>
                <c:pt idx="135">
                  <c:v>0.20841560768675829</c:v>
                </c:pt>
                <c:pt idx="136">
                  <c:v>0.20736551111181364</c:v>
                </c:pt>
                <c:pt idx="137">
                  <c:v>0.22006762818716774</c:v>
                </c:pt>
                <c:pt idx="138">
                  <c:v>0.22032695610546155</c:v>
                </c:pt>
                <c:pt idx="139">
                  <c:v>0.22567148280062513</c:v>
                </c:pt>
                <c:pt idx="140">
                  <c:v>0.22463936038951568</c:v>
                </c:pt>
                <c:pt idx="141">
                  <c:v>0.21521475538479551</c:v>
                </c:pt>
                <c:pt idx="142">
                  <c:v>0.22006762818716785</c:v>
                </c:pt>
                <c:pt idx="143">
                  <c:v>0.23038873242558419</c:v>
                </c:pt>
                <c:pt idx="144">
                  <c:v>0.2079781698652122</c:v>
                </c:pt>
                <c:pt idx="145">
                  <c:v>0.15883776496286012</c:v>
                </c:pt>
                <c:pt idx="146">
                  <c:v>0.18880707352155457</c:v>
                </c:pt>
                <c:pt idx="147">
                  <c:v>0.1955630530211612</c:v>
                </c:pt>
                <c:pt idx="148">
                  <c:v>0.15034593941671745</c:v>
                </c:pt>
                <c:pt idx="149">
                  <c:v>0.17017043815093891</c:v>
                </c:pt>
                <c:pt idx="150">
                  <c:v>0.18550127468173494</c:v>
                </c:pt>
                <c:pt idx="151">
                  <c:v>0.19165741687206625</c:v>
                </c:pt>
                <c:pt idx="152">
                  <c:v>0.21451958117341124</c:v>
                </c:pt>
                <c:pt idx="153">
                  <c:v>0.21868353400290538</c:v>
                </c:pt>
                <c:pt idx="154">
                  <c:v>0.21147210762106347</c:v>
                </c:pt>
                <c:pt idx="155">
                  <c:v>0.21173367391252418</c:v>
                </c:pt>
                <c:pt idx="156">
                  <c:v>0.21590936750592052</c:v>
                </c:pt>
                <c:pt idx="157">
                  <c:v>0.21408473651648549</c:v>
                </c:pt>
                <c:pt idx="158">
                  <c:v>0.23414656003661505</c:v>
                </c:pt>
                <c:pt idx="159">
                  <c:v>0.24651537090384162</c:v>
                </c:pt>
                <c:pt idx="160">
                  <c:v>0.23457262400389542</c:v>
                </c:pt>
                <c:pt idx="161">
                  <c:v>0.21859711126638165</c:v>
                </c:pt>
                <c:pt idx="162">
                  <c:v>0.20051238017776438</c:v>
                </c:pt>
                <c:pt idx="163">
                  <c:v>0.19954219103442924</c:v>
                </c:pt>
                <c:pt idx="164">
                  <c:v>0.21478021298127886</c:v>
                </c:pt>
                <c:pt idx="165">
                  <c:v>0.21564903976126248</c:v>
                </c:pt>
                <c:pt idx="166">
                  <c:v>0.21190802006150614</c:v>
                </c:pt>
                <c:pt idx="167">
                  <c:v>0.21199525127417873</c:v>
                </c:pt>
                <c:pt idx="168">
                  <c:v>0.24035012257940724</c:v>
                </c:pt>
                <c:pt idx="169">
                  <c:v>0.23712566767290086</c:v>
                </c:pt>
                <c:pt idx="170">
                  <c:v>0.22506972878419296</c:v>
                </c:pt>
                <c:pt idx="171">
                  <c:v>0.21382377462605842</c:v>
                </c:pt>
                <c:pt idx="172">
                  <c:v>0.2163432811594809</c:v>
                </c:pt>
                <c:pt idx="173">
                  <c:v>0.21807733186627432</c:v>
                </c:pt>
                <c:pt idx="174">
                  <c:v>0.21016314940588379</c:v>
                </c:pt>
                <c:pt idx="175">
                  <c:v>0.21112323284899384</c:v>
                </c:pt>
                <c:pt idx="176">
                  <c:v>0.21199525127417865</c:v>
                </c:pt>
                <c:pt idx="177">
                  <c:v>0.16935219932622997</c:v>
                </c:pt>
                <c:pt idx="178">
                  <c:v>0.14224883767196322</c:v>
                </c:pt>
                <c:pt idx="179">
                  <c:v>0.17262115552220275</c:v>
                </c:pt>
                <c:pt idx="180">
                  <c:v>0.15303058491958269</c:v>
                </c:pt>
                <c:pt idx="181">
                  <c:v>0.15145778663628232</c:v>
                </c:pt>
                <c:pt idx="182">
                  <c:v>0.16953409265069166</c:v>
                </c:pt>
                <c:pt idx="183">
                  <c:v>0.15006781076814152</c:v>
                </c:pt>
                <c:pt idx="184">
                  <c:v>0.16369724156819357</c:v>
                </c:pt>
                <c:pt idx="185">
                  <c:v>0.17876652957820474</c:v>
                </c:pt>
                <c:pt idx="186">
                  <c:v>0.19181140758330723</c:v>
                </c:pt>
                <c:pt idx="187">
                  <c:v>0.16655802288459773</c:v>
                </c:pt>
                <c:pt idx="188">
                  <c:v>0.17849477774869471</c:v>
                </c:pt>
                <c:pt idx="189">
                  <c:v>0.19742691308248617</c:v>
                </c:pt>
                <c:pt idx="190">
                  <c:v>0.18048574081866794</c:v>
                </c:pt>
                <c:pt idx="191">
                  <c:v>0.20504170294781035</c:v>
                </c:pt>
                <c:pt idx="192">
                  <c:v>0.17758873016919785</c:v>
                </c:pt>
                <c:pt idx="193">
                  <c:v>0.17677237392459749</c:v>
                </c:pt>
                <c:pt idx="194">
                  <c:v>0.17677237392459749</c:v>
                </c:pt>
                <c:pt idx="195">
                  <c:v>0.16866403686424047</c:v>
                </c:pt>
                <c:pt idx="196">
                  <c:v>0.19038064458692325</c:v>
                </c:pt>
                <c:pt idx="197">
                  <c:v>0.18814025202464943</c:v>
                </c:pt>
                <c:pt idx="198">
                  <c:v>0.1832840669629196</c:v>
                </c:pt>
                <c:pt idx="199">
                  <c:v>0.17858560955750585</c:v>
                </c:pt>
                <c:pt idx="200">
                  <c:v>0.17477431614986086</c:v>
                </c:pt>
                <c:pt idx="201">
                  <c:v>0.17577376681605306</c:v>
                </c:pt>
                <c:pt idx="202">
                  <c:v>0.16939554037230956</c:v>
                </c:pt>
                <c:pt idx="203">
                  <c:v>0.1637121911985728</c:v>
                </c:pt>
                <c:pt idx="204">
                  <c:v>0.1637121911985728</c:v>
                </c:pt>
                <c:pt idx="205">
                  <c:v>0.15577481324729581</c:v>
                </c:pt>
                <c:pt idx="206">
                  <c:v>0.14945402891742313</c:v>
                </c:pt>
                <c:pt idx="207">
                  <c:v>0.16048958420264114</c:v>
                </c:pt>
                <c:pt idx="208">
                  <c:v>0.16912131258950655</c:v>
                </c:pt>
                <c:pt idx="209">
                  <c:v>0.18382473759530166</c:v>
                </c:pt>
                <c:pt idx="210">
                  <c:v>0.20539430541537795</c:v>
                </c:pt>
                <c:pt idx="211">
                  <c:v>0.21312393136491697</c:v>
                </c:pt>
                <c:pt idx="212">
                  <c:v>0.20935435246146927</c:v>
                </c:pt>
                <c:pt idx="213">
                  <c:v>0.20970565686015358</c:v>
                </c:pt>
                <c:pt idx="214">
                  <c:v>0.20203803657436997</c:v>
                </c:pt>
                <c:pt idx="215">
                  <c:v>0.20477684930286078</c:v>
                </c:pt>
                <c:pt idx="216">
                  <c:v>0.20141843371347523</c:v>
                </c:pt>
                <c:pt idx="217">
                  <c:v>0.18508553411091827</c:v>
                </c:pt>
                <c:pt idx="218">
                  <c:v>0.19422205812865728</c:v>
                </c:pt>
                <c:pt idx="219">
                  <c:v>0.20186104778987848</c:v>
                </c:pt>
                <c:pt idx="220">
                  <c:v>0.19724903565506785</c:v>
                </c:pt>
                <c:pt idx="221">
                  <c:v>0.18598489923192479</c:v>
                </c:pt>
                <c:pt idx="222">
                  <c:v>0.18084717911536274</c:v>
                </c:pt>
                <c:pt idx="223">
                  <c:v>0.13716303699772125</c:v>
                </c:pt>
                <c:pt idx="224">
                  <c:v>0.15975137744835416</c:v>
                </c:pt>
                <c:pt idx="225">
                  <c:v>0.14730703864802136</c:v>
                </c:pt>
                <c:pt idx="226">
                  <c:v>0.16021281921939057</c:v>
                </c:pt>
                <c:pt idx="227">
                  <c:v>0.16067389130857956</c:v>
                </c:pt>
                <c:pt idx="228">
                  <c:v>0.15503344249892714</c:v>
                </c:pt>
                <c:pt idx="229">
                  <c:v>0.17813241611842934</c:v>
                </c:pt>
                <c:pt idx="230">
                  <c:v>0.18211149754004385</c:v>
                </c:pt>
                <c:pt idx="231">
                  <c:v>0.18490536597827298</c:v>
                </c:pt>
                <c:pt idx="232">
                  <c:v>0.18238218656961089</c:v>
                </c:pt>
                <c:pt idx="233">
                  <c:v>0.17659093835381731</c:v>
                </c:pt>
                <c:pt idx="234">
                  <c:v>0.17459228048350442</c:v>
                </c:pt>
                <c:pt idx="235">
                  <c:v>0.15679366619898594</c:v>
                </c:pt>
                <c:pt idx="236">
                  <c:v>0.15558968498780568</c:v>
                </c:pt>
                <c:pt idx="237">
                  <c:v>0.15818120787372253</c:v>
                </c:pt>
                <c:pt idx="238">
                  <c:v>0.15234058430314304</c:v>
                </c:pt>
                <c:pt idx="239">
                  <c:v>0.1522475900267268</c:v>
                </c:pt>
                <c:pt idx="240">
                  <c:v>0.1519686924251617</c:v>
                </c:pt>
                <c:pt idx="241">
                  <c:v>0.1354626350876893</c:v>
                </c:pt>
                <c:pt idx="242">
                  <c:v>0.12634307316623999</c:v>
                </c:pt>
                <c:pt idx="243">
                  <c:v>0.12701088095517907</c:v>
                </c:pt>
                <c:pt idx="244">
                  <c:v>0.11144118654389037</c:v>
                </c:pt>
                <c:pt idx="245">
                  <c:v>0.12767832953490615</c:v>
                </c:pt>
                <c:pt idx="246">
                  <c:v>0.12069695688013597</c:v>
                </c:pt>
                <c:pt idx="247">
                  <c:v>0.12910667266639272</c:v>
                </c:pt>
                <c:pt idx="248">
                  <c:v>0.11501852912573361</c:v>
                </c:pt>
                <c:pt idx="249">
                  <c:v>0.12149923247628486</c:v>
                </c:pt>
                <c:pt idx="250">
                  <c:v>0.12477186042891411</c:v>
                </c:pt>
                <c:pt idx="251">
                  <c:v>0.15524651435948997</c:v>
                </c:pt>
                <c:pt idx="252">
                  <c:v>0.14907549739024373</c:v>
                </c:pt>
                <c:pt idx="253">
                  <c:v>0.14691604226942312</c:v>
                </c:pt>
                <c:pt idx="254">
                  <c:v>0.1512302993112172</c:v>
                </c:pt>
                <c:pt idx="255">
                  <c:v>0.14663404163145177</c:v>
                </c:pt>
                <c:pt idx="256">
                  <c:v>0.18554352364915283</c:v>
                </c:pt>
                <c:pt idx="257">
                  <c:v>0.18481986303579212</c:v>
                </c:pt>
                <c:pt idx="258">
                  <c:v>0.19409791816131181</c:v>
                </c:pt>
                <c:pt idx="259">
                  <c:v>0.17928412141052569</c:v>
                </c:pt>
                <c:pt idx="260">
                  <c:v>0.19185377595802608</c:v>
                </c:pt>
                <c:pt idx="261">
                  <c:v>0.21028477375564597</c:v>
                </c:pt>
                <c:pt idx="262">
                  <c:v>0.21731780718332355</c:v>
                </c:pt>
                <c:pt idx="263">
                  <c:v>0.22630038261327043</c:v>
                </c:pt>
                <c:pt idx="264">
                  <c:v>0.22343124096889408</c:v>
                </c:pt>
                <c:pt idx="265">
                  <c:v>0.23365311665995261</c:v>
                </c:pt>
                <c:pt idx="266">
                  <c:v>0.23966786177507618</c:v>
                </c:pt>
                <c:pt idx="267">
                  <c:v>0.22430142793680452</c:v>
                </c:pt>
                <c:pt idx="268">
                  <c:v>0.23045927055709792</c:v>
                </c:pt>
                <c:pt idx="269">
                  <c:v>0.23468687786456993</c:v>
                </c:pt>
                <c:pt idx="270">
                  <c:v>0.24274716405171742</c:v>
                </c:pt>
                <c:pt idx="271">
                  <c:v>0.24300324877165908</c:v>
                </c:pt>
                <c:pt idx="272">
                  <c:v>0.2466680122644235</c:v>
                </c:pt>
                <c:pt idx="273">
                  <c:v>0.24870754409894505</c:v>
                </c:pt>
                <c:pt idx="274">
                  <c:v>0.24095211482669038</c:v>
                </c:pt>
                <c:pt idx="275">
                  <c:v>0.23106418449873173</c:v>
                </c:pt>
                <c:pt idx="276">
                  <c:v>0.21503736018321398</c:v>
                </c:pt>
                <c:pt idx="277">
                  <c:v>0.22168821821950985</c:v>
                </c:pt>
                <c:pt idx="278">
                  <c:v>0.21336773586801147</c:v>
                </c:pt>
                <c:pt idx="279">
                  <c:v>0.22273433743686069</c:v>
                </c:pt>
                <c:pt idx="280">
                  <c:v>0.22273433743686069</c:v>
                </c:pt>
                <c:pt idx="281">
                  <c:v>0.22142645828864896</c:v>
                </c:pt>
                <c:pt idx="282">
                  <c:v>0.22751511696532628</c:v>
                </c:pt>
                <c:pt idx="283">
                  <c:v>0.22447553931578107</c:v>
                </c:pt>
                <c:pt idx="284">
                  <c:v>0.22238577227504056</c:v>
                </c:pt>
                <c:pt idx="285">
                  <c:v>0.22194997849683992</c:v>
                </c:pt>
                <c:pt idx="286">
                  <c:v>0.23949652074857125</c:v>
                </c:pt>
                <c:pt idx="287">
                  <c:v>0.23460063270290918</c:v>
                </c:pt>
                <c:pt idx="288">
                  <c:v>0.23132321000192332</c:v>
                </c:pt>
                <c:pt idx="289">
                  <c:v>0.22638726824552652</c:v>
                </c:pt>
                <c:pt idx="290">
                  <c:v>0.22107759436932037</c:v>
                </c:pt>
                <c:pt idx="291">
                  <c:v>0.22603982733936434</c:v>
                </c:pt>
                <c:pt idx="292">
                  <c:v>0.22116477746633612</c:v>
                </c:pt>
                <c:pt idx="293">
                  <c:v>0.21687957136571384</c:v>
                </c:pt>
                <c:pt idx="294">
                  <c:v>0.21880579392507621</c:v>
                </c:pt>
                <c:pt idx="295">
                  <c:v>0.21345560362172233</c:v>
                </c:pt>
                <c:pt idx="296">
                  <c:v>0.21976754518435684</c:v>
                </c:pt>
                <c:pt idx="297">
                  <c:v>0.20789979394900393</c:v>
                </c:pt>
                <c:pt idx="298">
                  <c:v>0.21178317509423286</c:v>
                </c:pt>
                <c:pt idx="299">
                  <c:v>0.21160714761310145</c:v>
                </c:pt>
                <c:pt idx="300">
                  <c:v>0.21459820289455223</c:v>
                </c:pt>
                <c:pt idx="301">
                  <c:v>0.21863098852711507</c:v>
                </c:pt>
                <c:pt idx="302">
                  <c:v>0.24726335667161528</c:v>
                </c:pt>
                <c:pt idx="303">
                  <c:v>0.25581359126076492</c:v>
                </c:pt>
                <c:pt idx="304">
                  <c:v>0.24921691175799626</c:v>
                </c:pt>
                <c:pt idx="305">
                  <c:v>0.2395821997632222</c:v>
                </c:pt>
                <c:pt idx="306">
                  <c:v>0.23675103505743508</c:v>
                </c:pt>
                <c:pt idx="307">
                  <c:v>0.22491023409784855</c:v>
                </c:pt>
                <c:pt idx="308">
                  <c:v>0.22055384365838765</c:v>
                </c:pt>
                <c:pt idx="309">
                  <c:v>0.20577499167979121</c:v>
                </c:pt>
                <c:pt idx="310">
                  <c:v>0.21160714761310165</c:v>
                </c:pt>
                <c:pt idx="311">
                  <c:v>0.21573964657205955</c:v>
                </c:pt>
                <c:pt idx="312">
                  <c:v>0.22508416108238985</c:v>
                </c:pt>
                <c:pt idx="313">
                  <c:v>0.2340598212845528</c:v>
                </c:pt>
                <c:pt idx="314">
                  <c:v>0.22840486997042445</c:v>
                </c:pt>
                <c:pt idx="315">
                  <c:v>0.23449348839161824</c:v>
                </c:pt>
                <c:pt idx="316">
                  <c:v>0.22753213519387433</c:v>
                </c:pt>
                <c:pt idx="317">
                  <c:v>0.2005382142223848</c:v>
                </c:pt>
                <c:pt idx="318">
                  <c:v>0.17011693797382904</c:v>
                </c:pt>
                <c:pt idx="319">
                  <c:v>0.15914392074682182</c:v>
                </c:pt>
                <c:pt idx="320">
                  <c:v>0.15342418034412778</c:v>
                </c:pt>
                <c:pt idx="321">
                  <c:v>0.17463823075681967</c:v>
                </c:pt>
                <c:pt idx="322">
                  <c:v>0.18571627499751611</c:v>
                </c:pt>
                <c:pt idx="323">
                  <c:v>0.16974693672713601</c:v>
                </c:pt>
                <c:pt idx="324">
                  <c:v>0.16808010513061494</c:v>
                </c:pt>
                <c:pt idx="325">
                  <c:v>0.15361227943330227</c:v>
                </c:pt>
                <c:pt idx="326">
                  <c:v>0.14312104797119238</c:v>
                </c:pt>
                <c:pt idx="327">
                  <c:v>0.12432321988125983</c:v>
                </c:pt>
                <c:pt idx="328">
                  <c:v>0.13940874992015945</c:v>
                </c:pt>
                <c:pt idx="329">
                  <c:v>0.12558103360395842</c:v>
                </c:pt>
                <c:pt idx="330">
                  <c:v>0.13931340216012283</c:v>
                </c:pt>
                <c:pt idx="331">
                  <c:v>0.15680375417246573</c:v>
                </c:pt>
                <c:pt idx="332">
                  <c:v>0.17831411676940911</c:v>
                </c:pt>
                <c:pt idx="333">
                  <c:v>0.17794706470251881</c:v>
                </c:pt>
                <c:pt idx="334">
                  <c:v>0.17242618132156559</c:v>
                </c:pt>
                <c:pt idx="335">
                  <c:v>0.17895595933278025</c:v>
                </c:pt>
                <c:pt idx="336">
                  <c:v>0.183619856373579</c:v>
                </c:pt>
                <c:pt idx="337">
                  <c:v>0.20062805040845583</c:v>
                </c:pt>
                <c:pt idx="338">
                  <c:v>0.20866855603504003</c:v>
                </c:pt>
                <c:pt idx="339">
                  <c:v>0.19892226718174882</c:v>
                </c:pt>
                <c:pt idx="340">
                  <c:v>0.17767163580790629</c:v>
                </c:pt>
                <c:pt idx="341">
                  <c:v>0.18352862218491439</c:v>
                </c:pt>
                <c:pt idx="342">
                  <c:v>0.16269097434801144</c:v>
                </c:pt>
                <c:pt idx="343">
                  <c:v>0.1878992948931677</c:v>
                </c:pt>
                <c:pt idx="344">
                  <c:v>0.18717212381901133</c:v>
                </c:pt>
                <c:pt idx="345">
                  <c:v>0.1947799819395705</c:v>
                </c:pt>
                <c:pt idx="346">
                  <c:v>0.1730717303132846</c:v>
                </c:pt>
                <c:pt idx="347">
                  <c:v>0.16557495413797907</c:v>
                </c:pt>
                <c:pt idx="348">
                  <c:v>0.15633521210541945</c:v>
                </c:pt>
                <c:pt idx="349">
                  <c:v>0.18051311232605011</c:v>
                </c:pt>
                <c:pt idx="350">
                  <c:v>0.18471433434383852</c:v>
                </c:pt>
                <c:pt idx="351">
                  <c:v>0.19577227662650915</c:v>
                </c:pt>
                <c:pt idx="352">
                  <c:v>0.18780846049592442</c:v>
                </c:pt>
                <c:pt idx="353">
                  <c:v>0.19802317542792641</c:v>
                </c:pt>
                <c:pt idx="354">
                  <c:v>0.20742185519289713</c:v>
                </c:pt>
                <c:pt idx="355">
                  <c:v>0.16175869455597738</c:v>
                </c:pt>
                <c:pt idx="356">
                  <c:v>0.14255083944396871</c:v>
                </c:pt>
                <c:pt idx="357">
                  <c:v>0.12432321988125984</c:v>
                </c:pt>
                <c:pt idx="358">
                  <c:v>0.10546113664368924</c:v>
                </c:pt>
                <c:pt idx="359">
                  <c:v>9.5646183899333048E-2</c:v>
                </c:pt>
                <c:pt idx="360">
                  <c:v>0.10210098606189102</c:v>
                </c:pt>
                <c:pt idx="361">
                  <c:v>0.10309054768356438</c:v>
                </c:pt>
                <c:pt idx="362">
                  <c:v>9.4848787446176072E-2</c:v>
                </c:pt>
                <c:pt idx="363">
                  <c:v>8.2003667563461502E-2</c:v>
                </c:pt>
                <c:pt idx="364">
                  <c:v>7.7245222158047577E-2</c:v>
                </c:pt>
                <c:pt idx="365">
                  <c:v>6.4478734759916834E-2</c:v>
                </c:pt>
                <c:pt idx="366">
                  <c:v>5.5807290745742109E-2</c:v>
                </c:pt>
                <c:pt idx="367">
                  <c:v>3.1884296357147082E-2</c:v>
                </c:pt>
                <c:pt idx="368">
                  <c:v>1.0091745082559653E-2</c:v>
                </c:pt>
                <c:pt idx="369">
                  <c:v>5.071414166676199E-2</c:v>
                </c:pt>
                <c:pt idx="370">
                  <c:v>6.1905831377634495E-2</c:v>
                </c:pt>
                <c:pt idx="371">
                  <c:v>5.9739387673227375E-2</c:v>
                </c:pt>
                <c:pt idx="372">
                  <c:v>6.7865064869760919E-2</c:v>
                </c:pt>
                <c:pt idx="373">
                  <c:v>8.5028689318150302E-2</c:v>
                </c:pt>
                <c:pt idx="374">
                  <c:v>7.0715074060261271E-2</c:v>
                </c:pt>
                <c:pt idx="375">
                  <c:v>0.10691733018909845</c:v>
                </c:pt>
                <c:pt idx="376">
                  <c:v>0.10761220381455863</c:v>
                </c:pt>
                <c:pt idx="377">
                  <c:v>0.10572489589357251</c:v>
                </c:pt>
                <c:pt idx="378">
                  <c:v>0.10403304160641566</c:v>
                </c:pt>
                <c:pt idx="379">
                  <c:v>0.1039334081336762</c:v>
                </c:pt>
                <c:pt idx="380">
                  <c:v>9.9140735402459018E-2</c:v>
                </c:pt>
                <c:pt idx="381">
                  <c:v>0.10939710802526208</c:v>
                </c:pt>
                <c:pt idx="382">
                  <c:v>0.11670149762376052</c:v>
                </c:pt>
                <c:pt idx="383">
                  <c:v>0.12473373890313283</c:v>
                </c:pt>
                <c:pt idx="384">
                  <c:v>0.12882281023599104</c:v>
                </c:pt>
                <c:pt idx="385">
                  <c:v>0.14491880165142981</c:v>
                </c:pt>
                <c:pt idx="386">
                  <c:v>0.12901716955274872</c:v>
                </c:pt>
                <c:pt idx="387">
                  <c:v>0.12648813146448276</c:v>
                </c:pt>
                <c:pt idx="388">
                  <c:v>0.12707235021099966</c:v>
                </c:pt>
                <c:pt idx="389">
                  <c:v>0.13337908262321441</c:v>
                </c:pt>
                <c:pt idx="390">
                  <c:v>0.13810718296363966</c:v>
                </c:pt>
                <c:pt idx="391">
                  <c:v>0.14089506731221799</c:v>
                </c:pt>
                <c:pt idx="392">
                  <c:v>0.14319631555784718</c:v>
                </c:pt>
                <c:pt idx="393">
                  <c:v>0.13444244709697831</c:v>
                </c:pt>
                <c:pt idx="394">
                  <c:v>0.13810718296363983</c:v>
                </c:pt>
                <c:pt idx="395">
                  <c:v>0.14166267823475515</c:v>
                </c:pt>
                <c:pt idx="396">
                  <c:v>0.137240381467198</c:v>
                </c:pt>
                <c:pt idx="397">
                  <c:v>0.13675857519598944</c:v>
                </c:pt>
                <c:pt idx="398">
                  <c:v>0.12356221092495963</c:v>
                </c:pt>
                <c:pt idx="399">
                  <c:v>0.1135494196658462</c:v>
                </c:pt>
                <c:pt idx="400">
                  <c:v>0.10880246817364896</c:v>
                </c:pt>
                <c:pt idx="401">
                  <c:v>0.12570876816402754</c:v>
                </c:pt>
                <c:pt idx="402">
                  <c:v>0.13047335981285371</c:v>
                </c:pt>
                <c:pt idx="403">
                  <c:v>0.12395284384068606</c:v>
                </c:pt>
                <c:pt idx="404">
                  <c:v>0.15405576253120118</c:v>
                </c:pt>
                <c:pt idx="405">
                  <c:v>0.15054389292167936</c:v>
                </c:pt>
                <c:pt idx="406">
                  <c:v>0.15538125908648182</c:v>
                </c:pt>
                <c:pt idx="407">
                  <c:v>0.15329744100799819</c:v>
                </c:pt>
                <c:pt idx="408">
                  <c:v>0.14883107704876009</c:v>
                </c:pt>
                <c:pt idx="409">
                  <c:v>0.15925273749599969</c:v>
                </c:pt>
                <c:pt idx="410">
                  <c:v>0.15158933899332816</c:v>
                </c:pt>
                <c:pt idx="411">
                  <c:v>0.1503539267720998</c:v>
                </c:pt>
                <c:pt idx="412">
                  <c:v>0.14271728587976742</c:v>
                </c:pt>
                <c:pt idx="413">
                  <c:v>0.14338781638406844</c:v>
                </c:pt>
                <c:pt idx="414">
                  <c:v>0.14108708393973091</c:v>
                </c:pt>
                <c:pt idx="415">
                  <c:v>0.14031886013900058</c:v>
                </c:pt>
                <c:pt idx="416">
                  <c:v>0.13656588621999183</c:v>
                </c:pt>
                <c:pt idx="417">
                  <c:v>0.12930862692714243</c:v>
                </c:pt>
                <c:pt idx="418">
                  <c:v>0.12969702197551394</c:v>
                </c:pt>
                <c:pt idx="419">
                  <c:v>0.14262135870581563</c:v>
                </c:pt>
                <c:pt idx="420">
                  <c:v>0.13964619319887731</c:v>
                </c:pt>
                <c:pt idx="421">
                  <c:v>0.14300453325899759</c:v>
                </c:pt>
                <c:pt idx="422">
                  <c:v>0.15206405411884255</c:v>
                </c:pt>
                <c:pt idx="423">
                  <c:v>0.16348524343106083</c:v>
                </c:pt>
                <c:pt idx="424">
                  <c:v>0.16947367597680535</c:v>
                </c:pt>
                <c:pt idx="425">
                  <c:v>0.16582872606004054</c:v>
                </c:pt>
                <c:pt idx="426">
                  <c:v>0.14424946735645647</c:v>
                </c:pt>
                <c:pt idx="427">
                  <c:v>0.12833693021927176</c:v>
                </c:pt>
                <c:pt idx="428">
                  <c:v>9.7638239681987288E-2</c:v>
                </c:pt>
                <c:pt idx="429">
                  <c:v>8.928338003760769E-2</c:v>
                </c:pt>
                <c:pt idx="430">
                  <c:v>9.9240836388669901E-2</c:v>
                </c:pt>
                <c:pt idx="431">
                  <c:v>9.5832282156982862E-2</c:v>
                </c:pt>
                <c:pt idx="432">
                  <c:v>0.10711598255439736</c:v>
                </c:pt>
                <c:pt idx="433">
                  <c:v>0.1122660764290796</c:v>
                </c:pt>
                <c:pt idx="434">
                  <c:v>0.14539669320786131</c:v>
                </c:pt>
                <c:pt idx="435">
                  <c:v>0.15016359694371251</c:v>
                </c:pt>
                <c:pt idx="436">
                  <c:v>0.15215892159492966</c:v>
                </c:pt>
                <c:pt idx="437">
                  <c:v>0.16177295247046422</c:v>
                </c:pt>
                <c:pt idx="438">
                  <c:v>0.15940180067669896</c:v>
                </c:pt>
                <c:pt idx="439">
                  <c:v>0.16262536295265714</c:v>
                </c:pt>
                <c:pt idx="440">
                  <c:v>0.15521515156747906</c:v>
                </c:pt>
                <c:pt idx="441">
                  <c:v>0.15968669287199225</c:v>
                </c:pt>
                <c:pt idx="442">
                  <c:v>0.16810013758007017</c:v>
                </c:pt>
                <c:pt idx="443">
                  <c:v>0.21391395208529534</c:v>
                </c:pt>
                <c:pt idx="444">
                  <c:v>0.2024282664754084</c:v>
                </c:pt>
                <c:pt idx="445">
                  <c:v>0.21292428171421166</c:v>
                </c:pt>
                <c:pt idx="446">
                  <c:v>0.24132017061276942</c:v>
                </c:pt>
                <c:pt idx="447">
                  <c:v>0.23394394087524067</c:v>
                </c:pt>
                <c:pt idx="448">
                  <c:v>0.23517721031777192</c:v>
                </c:pt>
                <c:pt idx="449">
                  <c:v>0.23640873771634194</c:v>
                </c:pt>
                <c:pt idx="450">
                  <c:v>0.23473687742396537</c:v>
                </c:pt>
                <c:pt idx="451">
                  <c:v>0.2352651041745828</c:v>
                </c:pt>
                <c:pt idx="452">
                  <c:v>0.24280653901332583</c:v>
                </c:pt>
                <c:pt idx="453">
                  <c:v>0.25711763530176085</c:v>
                </c:pt>
                <c:pt idx="454">
                  <c:v>0.25651479102288866</c:v>
                </c:pt>
                <c:pt idx="455">
                  <c:v>0.2488161061208668</c:v>
                </c:pt>
                <c:pt idx="456">
                  <c:v>0.25098451218127787</c:v>
                </c:pt>
                <c:pt idx="457">
                  <c:v>0.25711763530176085</c:v>
                </c:pt>
                <c:pt idx="458">
                  <c:v>0.24820801460636754</c:v>
                </c:pt>
                <c:pt idx="459">
                  <c:v>0.23173807034670987</c:v>
                </c:pt>
                <c:pt idx="460">
                  <c:v>0.22642401586429073</c:v>
                </c:pt>
                <c:pt idx="461">
                  <c:v>0.22562438902917675</c:v>
                </c:pt>
                <c:pt idx="462">
                  <c:v>0.22553548687633482</c:v>
                </c:pt>
                <c:pt idx="463">
                  <c:v>0.19796138315418968</c:v>
                </c:pt>
                <c:pt idx="464">
                  <c:v>0.20587885093581032</c:v>
                </c:pt>
                <c:pt idx="465">
                  <c:v>0.20206444323628323</c:v>
                </c:pt>
                <c:pt idx="466">
                  <c:v>0.21481270422125232</c:v>
                </c:pt>
                <c:pt idx="467">
                  <c:v>0.20994953957450482</c:v>
                </c:pt>
                <c:pt idx="468">
                  <c:v>0.21517191961313767</c:v>
                </c:pt>
                <c:pt idx="469">
                  <c:v>0.2185788152920492</c:v>
                </c:pt>
                <c:pt idx="470">
                  <c:v>0.21040077180977934</c:v>
                </c:pt>
                <c:pt idx="471">
                  <c:v>0.19053327920040833</c:v>
                </c:pt>
                <c:pt idx="472">
                  <c:v>0.20033419652413223</c:v>
                </c:pt>
                <c:pt idx="473">
                  <c:v>0.18942802465106984</c:v>
                </c:pt>
                <c:pt idx="474">
                  <c:v>0.18665984273932493</c:v>
                </c:pt>
                <c:pt idx="475">
                  <c:v>0.1758829929938058</c:v>
                </c:pt>
                <c:pt idx="476">
                  <c:v>0.16555526646091551</c:v>
                </c:pt>
                <c:pt idx="477">
                  <c:v>0.17026289918229781</c:v>
                </c:pt>
                <c:pt idx="478">
                  <c:v>0.2006075136897523</c:v>
                </c:pt>
                <c:pt idx="479">
                  <c:v>0.20415496692677906</c:v>
                </c:pt>
                <c:pt idx="480">
                  <c:v>0.20633192332377723</c:v>
                </c:pt>
                <c:pt idx="481">
                  <c:v>0.19530839364321448</c:v>
                </c:pt>
                <c:pt idx="482">
                  <c:v>0.20606008653767638</c:v>
                </c:pt>
                <c:pt idx="483">
                  <c:v>0.20913685392280096</c:v>
                </c:pt>
                <c:pt idx="484">
                  <c:v>0.19631548209426378</c:v>
                </c:pt>
                <c:pt idx="485">
                  <c:v>0.1987832082027737</c:v>
                </c:pt>
                <c:pt idx="486">
                  <c:v>0.20133623877340595</c:v>
                </c:pt>
                <c:pt idx="487">
                  <c:v>0.19585777701851403</c:v>
                </c:pt>
                <c:pt idx="488">
                  <c:v>0.20940761670348504</c:v>
                </c:pt>
                <c:pt idx="489">
                  <c:v>0.20215552682288288</c:v>
                </c:pt>
                <c:pt idx="490">
                  <c:v>0.20469975304699708</c:v>
                </c:pt>
                <c:pt idx="491">
                  <c:v>0.1978699973299114</c:v>
                </c:pt>
                <c:pt idx="492">
                  <c:v>0.19071731715717577</c:v>
                </c:pt>
                <c:pt idx="493">
                  <c:v>0.18240022580712281</c:v>
                </c:pt>
                <c:pt idx="494">
                  <c:v>0.18905935855354083</c:v>
                </c:pt>
                <c:pt idx="495">
                  <c:v>0.19237260239687171</c:v>
                </c:pt>
                <c:pt idx="496">
                  <c:v>0.21920525695564969</c:v>
                </c:pt>
                <c:pt idx="497">
                  <c:v>0.23588103728402987</c:v>
                </c:pt>
                <c:pt idx="498">
                  <c:v>0.23693622765050906</c:v>
                </c:pt>
                <c:pt idx="499">
                  <c:v>0.23534203407588009</c:v>
                </c:pt>
                <c:pt idx="500">
                  <c:v>0.2412630515852717</c:v>
                </c:pt>
                <c:pt idx="501">
                  <c:v>0.23578505918019413</c:v>
                </c:pt>
                <c:pt idx="502">
                  <c:v>0.24002865358842698</c:v>
                </c:pt>
                <c:pt idx="503">
                  <c:v>0.23711295808161714</c:v>
                </c:pt>
                <c:pt idx="504">
                  <c:v>0.24662357623636658</c:v>
                </c:pt>
                <c:pt idx="505">
                  <c:v>0.25708568282000749</c:v>
                </c:pt>
                <c:pt idx="506">
                  <c:v>0.24486920859978023</c:v>
                </c:pt>
                <c:pt idx="507">
                  <c:v>0.25552339085784537</c:v>
                </c:pt>
                <c:pt idx="508">
                  <c:v>0.24565895936902843</c:v>
                </c:pt>
                <c:pt idx="509">
                  <c:v>0.25160665317870029</c:v>
                </c:pt>
                <c:pt idx="510">
                  <c:v>0.24170346185660943</c:v>
                </c:pt>
                <c:pt idx="511">
                  <c:v>0.24811233093851209</c:v>
                </c:pt>
                <c:pt idx="512">
                  <c:v>0.26623712123830501</c:v>
                </c:pt>
                <c:pt idx="513">
                  <c:v>0.27026819845084593</c:v>
                </c:pt>
                <c:pt idx="514">
                  <c:v>0.26063548172681472</c:v>
                </c:pt>
                <c:pt idx="515">
                  <c:v>0.26503318775314716</c:v>
                </c:pt>
                <c:pt idx="516">
                  <c:v>0.26184457645049475</c:v>
                </c:pt>
                <c:pt idx="517">
                  <c:v>0.25959786609172991</c:v>
                </c:pt>
                <c:pt idx="518">
                  <c:v>0.26313848160531556</c:v>
                </c:pt>
                <c:pt idx="519">
                  <c:v>0.23640496671429007</c:v>
                </c:pt>
                <c:pt idx="520">
                  <c:v>0.23631658159885016</c:v>
                </c:pt>
                <c:pt idx="521">
                  <c:v>0.20611185782337935</c:v>
                </c:pt>
                <c:pt idx="522">
                  <c:v>0.2139300631995163</c:v>
                </c:pt>
                <c:pt idx="523">
                  <c:v>0.19195724657955454</c:v>
                </c:pt>
                <c:pt idx="524">
                  <c:v>0.20875508365308174</c:v>
                </c:pt>
                <c:pt idx="525">
                  <c:v>0.20766226484075845</c:v>
                </c:pt>
                <c:pt idx="526">
                  <c:v>0.18871220365742281</c:v>
                </c:pt>
                <c:pt idx="527">
                  <c:v>0.20401067586360974</c:v>
                </c:pt>
                <c:pt idx="528">
                  <c:v>0.16160215749024315</c:v>
                </c:pt>
                <c:pt idx="529">
                  <c:v>0.16541164499253605</c:v>
                </c:pt>
                <c:pt idx="530">
                  <c:v>0.1890833964161131</c:v>
                </c:pt>
                <c:pt idx="531">
                  <c:v>0.19804799602932563</c:v>
                </c:pt>
                <c:pt idx="532">
                  <c:v>0.18527003655889032</c:v>
                </c:pt>
                <c:pt idx="533">
                  <c:v>0.18806193358997361</c:v>
                </c:pt>
                <c:pt idx="534">
                  <c:v>0.19832401318463003</c:v>
                </c:pt>
                <c:pt idx="535">
                  <c:v>0.17317612990196368</c:v>
                </c:pt>
                <c:pt idx="536">
                  <c:v>0.18116143394541659</c:v>
                </c:pt>
                <c:pt idx="537">
                  <c:v>0.17053144031711887</c:v>
                </c:pt>
                <c:pt idx="538">
                  <c:v>0.18050623363943408</c:v>
                </c:pt>
                <c:pt idx="539">
                  <c:v>0.20291249671146711</c:v>
                </c:pt>
                <c:pt idx="540">
                  <c:v>0.2087550836530821</c:v>
                </c:pt>
                <c:pt idx="541">
                  <c:v>0.19685131284179114</c:v>
                </c:pt>
                <c:pt idx="542">
                  <c:v>0.20884624747785668</c:v>
                </c:pt>
                <c:pt idx="543">
                  <c:v>0.23134543467720844</c:v>
                </c:pt>
                <c:pt idx="544">
                  <c:v>0.23347889458946711</c:v>
                </c:pt>
                <c:pt idx="545">
                  <c:v>0.25795263361329818</c:v>
                </c:pt>
                <c:pt idx="546">
                  <c:v>0.27061032477309666</c:v>
                </c:pt>
                <c:pt idx="547">
                  <c:v>0.27334485805990977</c:v>
                </c:pt>
                <c:pt idx="548">
                  <c:v>0.27947008242034099</c:v>
                </c:pt>
                <c:pt idx="549">
                  <c:v>0.29895493054100297</c:v>
                </c:pt>
                <c:pt idx="550">
                  <c:v>0.29001539461341219</c:v>
                </c:pt>
                <c:pt idx="551">
                  <c:v>0.28505175347548795</c:v>
                </c:pt>
                <c:pt idx="552">
                  <c:v>0.29503808155365246</c:v>
                </c:pt>
                <c:pt idx="553">
                  <c:v>0.29185983726911968</c:v>
                </c:pt>
                <c:pt idx="554">
                  <c:v>0.28783130828589976</c:v>
                </c:pt>
                <c:pt idx="555">
                  <c:v>0.28766289490557806</c:v>
                </c:pt>
                <c:pt idx="556">
                  <c:v>0.27453876694503354</c:v>
                </c:pt>
                <c:pt idx="557">
                  <c:v>0.28023304966158352</c:v>
                </c:pt>
                <c:pt idx="558">
                  <c:v>0.27197845596035675</c:v>
                </c:pt>
                <c:pt idx="559">
                  <c:v>0.27785718265949849</c:v>
                </c:pt>
                <c:pt idx="560">
                  <c:v>0.27760240996991253</c:v>
                </c:pt>
                <c:pt idx="561">
                  <c:v>0.25925173271199164</c:v>
                </c:pt>
                <c:pt idx="562">
                  <c:v>0.23914601656682921</c:v>
                </c:pt>
                <c:pt idx="563">
                  <c:v>0.23772103559493549</c:v>
                </c:pt>
                <c:pt idx="564">
                  <c:v>0.25914921588786444</c:v>
                </c:pt>
                <c:pt idx="565">
                  <c:v>0.25696584954546881</c:v>
                </c:pt>
                <c:pt idx="566">
                  <c:v>0.23441737710117924</c:v>
                </c:pt>
                <c:pt idx="567">
                  <c:v>0.2416351107689069</c:v>
                </c:pt>
                <c:pt idx="568">
                  <c:v>0.2555659115569851</c:v>
                </c:pt>
                <c:pt idx="569">
                  <c:v>0.27232342063015452</c:v>
                </c:pt>
                <c:pt idx="570">
                  <c:v>0.27498902679757559</c:v>
                </c:pt>
                <c:pt idx="571">
                  <c:v>0.304685441544369</c:v>
                </c:pt>
                <c:pt idx="572">
                  <c:v>0.30234861826430487</c:v>
                </c:pt>
                <c:pt idx="573">
                  <c:v>0.30793108255681173</c:v>
                </c:pt>
                <c:pt idx="574">
                  <c:v>0.3096746251679876</c:v>
                </c:pt>
                <c:pt idx="575">
                  <c:v>0.33417306947572628</c:v>
                </c:pt>
                <c:pt idx="576">
                  <c:v>0.34415934800448417</c:v>
                </c:pt>
                <c:pt idx="577">
                  <c:v>0.34680037097049959</c:v>
                </c:pt>
                <c:pt idx="578">
                  <c:v>0.34608079686422277</c:v>
                </c:pt>
                <c:pt idx="579">
                  <c:v>0.35404715317654495</c:v>
                </c:pt>
                <c:pt idx="580">
                  <c:v>0.35784858612023107</c:v>
                </c:pt>
                <c:pt idx="581">
                  <c:v>0.35721583194448825</c:v>
                </c:pt>
                <c:pt idx="582">
                  <c:v>0.35166383886636426</c:v>
                </c:pt>
                <c:pt idx="583">
                  <c:v>0.34520050738259273</c:v>
                </c:pt>
                <c:pt idx="584">
                  <c:v>0.36799367618484236</c:v>
                </c:pt>
                <c:pt idx="585">
                  <c:v>0.37594327339928268</c:v>
                </c:pt>
                <c:pt idx="586">
                  <c:v>0.37811447472645787</c:v>
                </c:pt>
                <c:pt idx="587">
                  <c:v>0.37966251888972963</c:v>
                </c:pt>
                <c:pt idx="588">
                  <c:v>0.38506144039972451</c:v>
                </c:pt>
                <c:pt idx="589">
                  <c:v>0.38798046241973327</c:v>
                </c:pt>
                <c:pt idx="590">
                  <c:v>0.38444592912816905</c:v>
                </c:pt>
                <c:pt idx="591">
                  <c:v>0.37857903117299491</c:v>
                </c:pt>
                <c:pt idx="592">
                  <c:v>0.37330022879621111</c:v>
                </c:pt>
                <c:pt idx="593">
                  <c:v>0.37423385153991884</c:v>
                </c:pt>
                <c:pt idx="594">
                  <c:v>0.38143953162382266</c:v>
                </c:pt>
                <c:pt idx="595">
                  <c:v>0.38981940560323602</c:v>
                </c:pt>
                <c:pt idx="596">
                  <c:v>0.38951306247980333</c:v>
                </c:pt>
                <c:pt idx="597">
                  <c:v>0.38221141373670114</c:v>
                </c:pt>
                <c:pt idx="598">
                  <c:v>0.38452272261347098</c:v>
                </c:pt>
                <c:pt idx="599">
                  <c:v>0.39111986324764952</c:v>
                </c:pt>
                <c:pt idx="600">
                  <c:v>0.39645794819501906</c:v>
                </c:pt>
                <c:pt idx="601">
                  <c:v>0.39782583295393192</c:v>
                </c:pt>
                <c:pt idx="602">
                  <c:v>0.40078337454091956</c:v>
                </c:pt>
                <c:pt idx="603">
                  <c:v>0.39850907430688498</c:v>
                </c:pt>
                <c:pt idx="604">
                  <c:v>0.39630573986981377</c:v>
                </c:pt>
                <c:pt idx="605">
                  <c:v>0.38336774012811758</c:v>
                </c:pt>
                <c:pt idx="606">
                  <c:v>0.40290130626406262</c:v>
                </c:pt>
                <c:pt idx="607">
                  <c:v>0.40832731614540657</c:v>
                </c:pt>
                <c:pt idx="608">
                  <c:v>0.42309815733789014</c:v>
                </c:pt>
                <c:pt idx="609">
                  <c:v>0.41842193501449498</c:v>
                </c:pt>
                <c:pt idx="610">
                  <c:v>0.41909125284444854</c:v>
                </c:pt>
                <c:pt idx="611">
                  <c:v>0.41670905827431592</c:v>
                </c:pt>
                <c:pt idx="612">
                  <c:v>0.44492565935930634</c:v>
                </c:pt>
                <c:pt idx="613">
                  <c:v>0.43612017905023082</c:v>
                </c:pt>
                <c:pt idx="614">
                  <c:v>0.43998674231269708</c:v>
                </c:pt>
                <c:pt idx="615">
                  <c:v>0.44608423215864346</c:v>
                </c:pt>
                <c:pt idx="616">
                  <c:v>0.44507046390057692</c:v>
                </c:pt>
                <c:pt idx="617">
                  <c:v>0.44005950567762692</c:v>
                </c:pt>
                <c:pt idx="618">
                  <c:v>0.43925838994758865</c:v>
                </c:pt>
                <c:pt idx="619">
                  <c:v>0.43896695264668473</c:v>
                </c:pt>
                <c:pt idx="620">
                  <c:v>0.44173269291900569</c:v>
                </c:pt>
                <c:pt idx="621">
                  <c:v>0.45228889019929613</c:v>
                </c:pt>
                <c:pt idx="622">
                  <c:v>0.45300775427512974</c:v>
                </c:pt>
                <c:pt idx="623">
                  <c:v>0.4493356830413785</c:v>
                </c:pt>
                <c:pt idx="624">
                  <c:v>0.45487453715400294</c:v>
                </c:pt>
                <c:pt idx="625">
                  <c:v>0.46692504220522191</c:v>
                </c:pt>
                <c:pt idx="626">
                  <c:v>0.45364064300603996</c:v>
                </c:pt>
                <c:pt idx="627">
                  <c:v>0.45284539595922974</c:v>
                </c:pt>
                <c:pt idx="628">
                  <c:v>0.43569852250026347</c:v>
                </c:pt>
                <c:pt idx="629">
                  <c:v>0.44346929571731747</c:v>
                </c:pt>
                <c:pt idx="630">
                  <c:v>0.44711375429285144</c:v>
                </c:pt>
                <c:pt idx="631">
                  <c:v>0.43709586626213742</c:v>
                </c:pt>
                <c:pt idx="632">
                  <c:v>0.44536624789826734</c:v>
                </c:pt>
                <c:pt idx="633">
                  <c:v>0.45696043684588883</c:v>
                </c:pt>
                <c:pt idx="634">
                  <c:v>0.44186139972289024</c:v>
                </c:pt>
                <c:pt idx="635">
                  <c:v>0.44573046666733651</c:v>
                </c:pt>
                <c:pt idx="636">
                  <c:v>0.45262830972752871</c:v>
                </c:pt>
                <c:pt idx="637">
                  <c:v>0.44273866547617113</c:v>
                </c:pt>
                <c:pt idx="638">
                  <c:v>0.44156867510077974</c:v>
                </c:pt>
                <c:pt idx="639">
                  <c:v>0.44054397737110335</c:v>
                </c:pt>
                <c:pt idx="640">
                  <c:v>0.41540270185358552</c:v>
                </c:pt>
                <c:pt idx="641">
                  <c:v>0.40695551903637267</c:v>
                </c:pt>
                <c:pt idx="642">
                  <c:v>0.42496980772723614</c:v>
                </c:pt>
                <c:pt idx="643">
                  <c:v>0.42348112468909854</c:v>
                </c:pt>
                <c:pt idx="644">
                  <c:v>0.435772146539672</c:v>
                </c:pt>
                <c:pt idx="645">
                  <c:v>0.40945186223248869</c:v>
                </c:pt>
                <c:pt idx="646">
                  <c:v>0.41705367292522505</c:v>
                </c:pt>
                <c:pt idx="647">
                  <c:v>0.43134679686099409</c:v>
                </c:pt>
                <c:pt idx="648">
                  <c:v>0.44820438922841477</c:v>
                </c:pt>
                <c:pt idx="649">
                  <c:v>0.4483499197287763</c:v>
                </c:pt>
                <c:pt idx="650">
                  <c:v>0.44514729574800344</c:v>
                </c:pt>
                <c:pt idx="651">
                  <c:v>0.44929443928739438</c:v>
                </c:pt>
                <c:pt idx="652">
                  <c:v>0.45118008677667953</c:v>
                </c:pt>
                <c:pt idx="653">
                  <c:v>0.45118008677667953</c:v>
                </c:pt>
                <c:pt idx="654">
                  <c:v>0.45031002623347527</c:v>
                </c:pt>
                <c:pt idx="655">
                  <c:v>0.44725931796995633</c:v>
                </c:pt>
                <c:pt idx="656">
                  <c:v>0.43393069718672306</c:v>
                </c:pt>
                <c:pt idx="657">
                  <c:v>0.44747750994704089</c:v>
                </c:pt>
                <c:pt idx="658">
                  <c:v>0.44747750994704089</c:v>
                </c:pt>
                <c:pt idx="659">
                  <c:v>0.43518325668478247</c:v>
                </c:pt>
                <c:pt idx="660">
                  <c:v>0.40793969229071481</c:v>
                </c:pt>
                <c:pt idx="661">
                  <c:v>0.36226975871592804</c:v>
                </c:pt>
                <c:pt idx="662">
                  <c:v>0.36527476487468236</c:v>
                </c:pt>
                <c:pt idx="663">
                  <c:v>0.32277007088992921</c:v>
                </c:pt>
                <c:pt idx="664">
                  <c:v>0.27846445929691155</c:v>
                </c:pt>
                <c:pt idx="665">
                  <c:v>0.32400529751625151</c:v>
                </c:pt>
                <c:pt idx="666">
                  <c:v>0.28575845346609213</c:v>
                </c:pt>
                <c:pt idx="667">
                  <c:v>0.31016732633390759</c:v>
                </c:pt>
                <c:pt idx="668">
                  <c:v>0.25986173634016846</c:v>
                </c:pt>
                <c:pt idx="669">
                  <c:v>0.20679804126335039</c:v>
                </c:pt>
                <c:pt idx="670">
                  <c:v>6.1246029569840488E-2</c:v>
                </c:pt>
                <c:pt idx="671">
                  <c:v>0.13607222312789646</c:v>
                </c:pt>
                <c:pt idx="672">
                  <c:v>8.7857889320491656E-2</c:v>
                </c:pt>
                <c:pt idx="673">
                  <c:v>1.8312568789005668E-3</c:v>
                </c:pt>
                <c:pt idx="674">
                  <c:v>0.16745153632482945</c:v>
                </c:pt>
                <c:pt idx="675">
                  <c:v>5.3458426748904109E-3</c:v>
                </c:pt>
                <c:pt idx="676">
                  <c:v>6.4664922726129392E-2</c:v>
                </c:pt>
                <c:pt idx="677">
                  <c:v>-4.6567340415935382E-2</c:v>
                </c:pt>
                <c:pt idx="678">
                  <c:v>-2.9899183902013932E-2</c:v>
                </c:pt>
                <c:pt idx="679">
                  <c:v>-5.1227062757532228E-2</c:v>
                </c:pt>
                <c:pt idx="680">
                  <c:v>-0.10624630214086983</c:v>
                </c:pt>
                <c:pt idx="681">
                  <c:v>6.1375053544085595E-3</c:v>
                </c:pt>
                <c:pt idx="682">
                  <c:v>4.2775808874455507E-2</c:v>
                </c:pt>
                <c:pt idx="683">
                  <c:v>0.1101176161797605</c:v>
                </c:pt>
                <c:pt idx="684">
                  <c:v>3.6213496801205447E-2</c:v>
                </c:pt>
                <c:pt idx="685">
                  <c:v>6.1887859869955042E-2</c:v>
                </c:pt>
                <c:pt idx="686">
                  <c:v>2.406941409383264E-2</c:v>
                </c:pt>
                <c:pt idx="687">
                  <c:v>-4.0980161172402392E-2</c:v>
                </c:pt>
                <c:pt idx="688">
                  <c:v>-4.3204842371579316E-3</c:v>
                </c:pt>
                <c:pt idx="689">
                  <c:v>-3.4323957594970297E-2</c:v>
                </c:pt>
                <c:pt idx="690">
                  <c:v>2.8055640381342666E-2</c:v>
                </c:pt>
                <c:pt idx="691">
                  <c:v>4.1159880436353609E-2</c:v>
                </c:pt>
                <c:pt idx="692">
                  <c:v>8.0745273563124165E-2</c:v>
                </c:pt>
                <c:pt idx="693">
                  <c:v>0.16666032939547309</c:v>
                </c:pt>
                <c:pt idx="694">
                  <c:v>0.12116863530391443</c:v>
                </c:pt>
                <c:pt idx="695">
                  <c:v>9.3390525188905907E-2</c:v>
                </c:pt>
                <c:pt idx="696">
                  <c:v>4.2813245104483123E-2</c:v>
                </c:pt>
                <c:pt idx="697">
                  <c:v>3.958378849275121E-3</c:v>
                </c:pt>
                <c:pt idx="698">
                  <c:v>9.0034019554511666E-2</c:v>
                </c:pt>
                <c:pt idx="699">
                  <c:v>5.289558135288977E-2</c:v>
                </c:pt>
                <c:pt idx="700">
                  <c:v>2.3462057083940429E-2</c:v>
                </c:pt>
                <c:pt idx="701">
                  <c:v>2.6713399700615557E-2</c:v>
                </c:pt>
                <c:pt idx="702">
                  <c:v>2.7272938387805756E-2</c:v>
                </c:pt>
                <c:pt idx="703">
                  <c:v>4.1931792380460922E-2</c:v>
                </c:pt>
                <c:pt idx="704">
                  <c:v>8.413312819810459E-2</c:v>
                </c:pt>
                <c:pt idx="705">
                  <c:v>9.1189020543854735E-2</c:v>
                </c:pt>
                <c:pt idx="706">
                  <c:v>0.1178020658258494</c:v>
                </c:pt>
                <c:pt idx="707">
                  <c:v>9.6109312256660029E-2</c:v>
                </c:pt>
                <c:pt idx="708">
                  <c:v>6.9548217933820655E-2</c:v>
                </c:pt>
                <c:pt idx="709">
                  <c:v>5.7573294600341447E-2</c:v>
                </c:pt>
                <c:pt idx="710">
                  <c:v>5.6052861741603163E-2</c:v>
                </c:pt>
                <c:pt idx="711">
                  <c:v>3.7069403627045472E-2</c:v>
                </c:pt>
                <c:pt idx="712">
                  <c:v>4.7428806059834176E-2</c:v>
                </c:pt>
                <c:pt idx="713">
                  <c:v>6.3632612946615402E-2</c:v>
                </c:pt>
                <c:pt idx="714">
                  <c:v>3.3740567575910381E-2</c:v>
                </c:pt>
                <c:pt idx="715">
                  <c:v>5.17013509045261E-4</c:v>
                </c:pt>
                <c:pt idx="716">
                  <c:v>-3.4561908836170323E-2</c:v>
                </c:pt>
                <c:pt idx="717">
                  <c:v>6.1313665868099818E-3</c:v>
                </c:pt>
                <c:pt idx="718">
                  <c:v>-1.25518667328792E-2</c:v>
                </c:pt>
                <c:pt idx="719">
                  <c:v>3.9061321317796341E-2</c:v>
                </c:pt>
                <c:pt idx="720">
                  <c:v>1.91858992589693E-2</c:v>
                </c:pt>
                <c:pt idx="721">
                  <c:v>4.8743452218035437E-2</c:v>
                </c:pt>
                <c:pt idx="722">
                  <c:v>3.5961026341608304E-2</c:v>
                </c:pt>
                <c:pt idx="723">
                  <c:v>2.8167497054485957E-2</c:v>
                </c:pt>
                <c:pt idx="724">
                  <c:v>9.6735713193532358E-2</c:v>
                </c:pt>
                <c:pt idx="725">
                  <c:v>0.15304135367659627</c:v>
                </c:pt>
                <c:pt idx="726">
                  <c:v>0.13803333900184603</c:v>
                </c:pt>
                <c:pt idx="727">
                  <c:v>0.11216600859371764</c:v>
                </c:pt>
                <c:pt idx="728">
                  <c:v>0.12533535185053873</c:v>
                </c:pt>
                <c:pt idx="729">
                  <c:v>0.12867678382373776</c:v>
                </c:pt>
                <c:pt idx="730">
                  <c:v>0.18124787512768156</c:v>
                </c:pt>
                <c:pt idx="731">
                  <c:v>0.2018456542350873</c:v>
                </c:pt>
                <c:pt idx="732">
                  <c:v>0.24586426043494677</c:v>
                </c:pt>
                <c:pt idx="733">
                  <c:v>0.26562625030631659</c:v>
                </c:pt>
                <c:pt idx="734">
                  <c:v>0.23964154069250024</c:v>
                </c:pt>
                <c:pt idx="735">
                  <c:v>0.19826907769265656</c:v>
                </c:pt>
                <c:pt idx="736">
                  <c:v>0.11113768355171301</c:v>
                </c:pt>
                <c:pt idx="737">
                  <c:v>0.13813354684630447</c:v>
                </c:pt>
                <c:pt idx="738">
                  <c:v>0.1518569069435482</c:v>
                </c:pt>
                <c:pt idx="739">
                  <c:v>0.15982507927193135</c:v>
                </c:pt>
                <c:pt idx="740">
                  <c:v>0.13422089063590617</c:v>
                </c:pt>
                <c:pt idx="741">
                  <c:v>0.12877792282517314</c:v>
                </c:pt>
                <c:pt idx="742">
                  <c:v>0.11729096886205272</c:v>
                </c:pt>
                <c:pt idx="743">
                  <c:v>0.10639440063158956</c:v>
                </c:pt>
                <c:pt idx="744">
                  <c:v>0.11851721100016518</c:v>
                </c:pt>
                <c:pt idx="745">
                  <c:v>8.4555660280960968E-2</c:v>
                </c:pt>
                <c:pt idx="746">
                  <c:v>0.11882338953061554</c:v>
                </c:pt>
                <c:pt idx="747">
                  <c:v>6.2445310994376314E-2</c:v>
                </c:pt>
                <c:pt idx="748">
                  <c:v>6.68637462615011E-2</c:v>
                </c:pt>
                <c:pt idx="749">
                  <c:v>7.819703919165856E-2</c:v>
                </c:pt>
                <c:pt idx="750">
                  <c:v>6.9655528599278371E-2</c:v>
                </c:pt>
                <c:pt idx="751">
                  <c:v>7.289838863937334E-2</c:v>
                </c:pt>
                <c:pt idx="752">
                  <c:v>9.7838320627073899E-2</c:v>
                </c:pt>
                <c:pt idx="753">
                  <c:v>6.9222378354149378E-2</c:v>
                </c:pt>
                <c:pt idx="754">
                  <c:v>7.9781775928301768E-2</c:v>
                </c:pt>
                <c:pt idx="755">
                  <c:v>5.789313589780519E-2</c:v>
                </c:pt>
                <c:pt idx="756">
                  <c:v>0.11111823495075468</c:v>
                </c:pt>
                <c:pt idx="757">
                  <c:v>0.1253512219294283</c:v>
                </c:pt>
                <c:pt idx="758">
                  <c:v>0.13106948416899361</c:v>
                </c:pt>
                <c:pt idx="759">
                  <c:v>0.14642811057340374</c:v>
                </c:pt>
                <c:pt idx="760">
                  <c:v>0.14923181806106206</c:v>
                </c:pt>
                <c:pt idx="761">
                  <c:v>0.13056035110098901</c:v>
                </c:pt>
                <c:pt idx="762">
                  <c:v>0.1217606222631248</c:v>
                </c:pt>
                <c:pt idx="763">
                  <c:v>0.14321417122445174</c:v>
                </c:pt>
                <c:pt idx="764">
                  <c:v>0.13594515175366534</c:v>
                </c:pt>
                <c:pt idx="765">
                  <c:v>0.13887939411051284</c:v>
                </c:pt>
                <c:pt idx="766">
                  <c:v>0.13178193428346485</c:v>
                </c:pt>
                <c:pt idx="767">
                  <c:v>0.11764109202208023</c:v>
                </c:pt>
                <c:pt idx="768">
                  <c:v>0.12196613060149428</c:v>
                </c:pt>
                <c:pt idx="769">
                  <c:v>0.1459265801109739</c:v>
                </c:pt>
                <c:pt idx="770">
                  <c:v>0.11887862603762991</c:v>
                </c:pt>
                <c:pt idx="771">
                  <c:v>0.11495422374989225</c:v>
                </c:pt>
                <c:pt idx="772">
                  <c:v>0.10935084476508111</c:v>
                </c:pt>
                <c:pt idx="773">
                  <c:v>0.10361123291220219</c:v>
                </c:pt>
                <c:pt idx="774">
                  <c:v>0.12083511042777897</c:v>
                </c:pt>
                <c:pt idx="775">
                  <c:v>0.12114365879146168</c:v>
                </c:pt>
                <c:pt idx="776">
                  <c:v>0.14291244425271665</c:v>
                </c:pt>
                <c:pt idx="777">
                  <c:v>0.15551133985557664</c:v>
                </c:pt>
                <c:pt idx="778">
                  <c:v>0.18662011682692339</c:v>
                </c:pt>
                <c:pt idx="779">
                  <c:v>0.17810779501041013</c:v>
                </c:pt>
                <c:pt idx="780">
                  <c:v>0.1725553244628949</c:v>
                </c:pt>
                <c:pt idx="781">
                  <c:v>0.17294588690328491</c:v>
                </c:pt>
                <c:pt idx="782">
                  <c:v>0.14622739914241462</c:v>
                </c:pt>
                <c:pt idx="783">
                  <c:v>0.13218908060604181</c:v>
                </c:pt>
                <c:pt idx="784">
                  <c:v>0.13452548725651942</c:v>
                </c:pt>
                <c:pt idx="785">
                  <c:v>0.12247965699962991</c:v>
                </c:pt>
                <c:pt idx="786">
                  <c:v>0.12196613060149433</c:v>
                </c:pt>
                <c:pt idx="787">
                  <c:v>0.14973152484691704</c:v>
                </c:pt>
                <c:pt idx="788">
                  <c:v>0.15411928615595213</c:v>
                </c:pt>
                <c:pt idx="789">
                  <c:v>0.13999003996021714</c:v>
                </c:pt>
                <c:pt idx="790">
                  <c:v>0.17235987233755151</c:v>
                </c:pt>
                <c:pt idx="791">
                  <c:v>0.17645493528014952</c:v>
                </c:pt>
                <c:pt idx="792">
                  <c:v>0.15102990547574857</c:v>
                </c:pt>
                <c:pt idx="793">
                  <c:v>0.15053067822631183</c:v>
                </c:pt>
                <c:pt idx="794">
                  <c:v>0.16549707524675533</c:v>
                </c:pt>
                <c:pt idx="795">
                  <c:v>0.16234402107845688</c:v>
                </c:pt>
                <c:pt idx="796">
                  <c:v>0.18372643050292423</c:v>
                </c:pt>
                <c:pt idx="797">
                  <c:v>0.14833123758687988</c:v>
                </c:pt>
                <c:pt idx="798">
                  <c:v>0.15779411594548368</c:v>
                </c:pt>
                <c:pt idx="799">
                  <c:v>0.14743024799119986</c:v>
                </c:pt>
                <c:pt idx="800">
                  <c:v>0.1597748533560335</c:v>
                </c:pt>
                <c:pt idx="801">
                  <c:v>0.17353155825706437</c:v>
                </c:pt>
                <c:pt idx="802">
                  <c:v>0.14190569226332836</c:v>
                </c:pt>
                <c:pt idx="803">
                  <c:v>0.1461271927729095</c:v>
                </c:pt>
                <c:pt idx="804">
                  <c:v>0.13462703462501668</c:v>
                </c:pt>
                <c:pt idx="805">
                  <c:v>0.13249413530929377</c:v>
                </c:pt>
                <c:pt idx="806">
                  <c:v>0.10109629350588727</c:v>
                </c:pt>
                <c:pt idx="807">
                  <c:v>9.0124421110969785E-2</c:v>
                </c:pt>
                <c:pt idx="808">
                  <c:v>7.3761416217230216E-2</c:v>
                </c:pt>
                <c:pt idx="809">
                  <c:v>7.2898388639373396E-2</c:v>
                </c:pt>
                <c:pt idx="810">
                  <c:v>8.1601988503405568E-2</c:v>
                </c:pt>
                <c:pt idx="811">
                  <c:v>0.10997503675336201</c:v>
                </c:pt>
                <c:pt idx="812">
                  <c:v>0.10151578045833153</c:v>
                </c:pt>
                <c:pt idx="813">
                  <c:v>0.11111823495075483</c:v>
                </c:pt>
                <c:pt idx="814">
                  <c:v>0.11836317024313264</c:v>
                </c:pt>
                <c:pt idx="815">
                  <c:v>0.1278059693943816</c:v>
                </c:pt>
                <c:pt idx="816">
                  <c:v>0.14872183986603643</c:v>
                </c:pt>
                <c:pt idx="817">
                  <c:v>0.13836941117053056</c:v>
                </c:pt>
                <c:pt idx="818">
                  <c:v>0.15566465050861567</c:v>
                </c:pt>
                <c:pt idx="819">
                  <c:v>0.17601169051100496</c:v>
                </c:pt>
                <c:pt idx="820">
                  <c:v>0.17029679700202094</c:v>
                </c:pt>
                <c:pt idx="821">
                  <c:v>0.18247531588058707</c:v>
                </c:pt>
                <c:pt idx="822">
                  <c:v>0.16613790761836061</c:v>
                </c:pt>
                <c:pt idx="823">
                  <c:v>0.16056585657751088</c:v>
                </c:pt>
                <c:pt idx="824">
                  <c:v>0.17542196817117614</c:v>
                </c:pt>
                <c:pt idx="825">
                  <c:v>0.1733553569968804</c:v>
                </c:pt>
                <c:pt idx="826">
                  <c:v>0.15636629824549533</c:v>
                </c:pt>
                <c:pt idx="827">
                  <c:v>0.16206147226410844</c:v>
                </c:pt>
                <c:pt idx="828">
                  <c:v>0.15204835977662079</c:v>
                </c:pt>
                <c:pt idx="829">
                  <c:v>0.18676127471417986</c:v>
                </c:pt>
                <c:pt idx="830">
                  <c:v>0.195760342940489</c:v>
                </c:pt>
                <c:pt idx="831">
                  <c:v>0.17069194857753864</c:v>
                </c:pt>
                <c:pt idx="832">
                  <c:v>0.1516456122836661</c:v>
                </c:pt>
                <c:pt idx="833">
                  <c:v>0.12315543379273063</c:v>
                </c:pt>
                <c:pt idx="834">
                  <c:v>0.12966015557630001</c:v>
                </c:pt>
                <c:pt idx="835">
                  <c:v>0.13857366219485068</c:v>
                </c:pt>
                <c:pt idx="836">
                  <c:v>0.16086509598903675</c:v>
                </c:pt>
                <c:pt idx="837">
                  <c:v>0.19189971016778043</c:v>
                </c:pt>
                <c:pt idx="838">
                  <c:v>0.16086509598903673</c:v>
                </c:pt>
                <c:pt idx="839">
                  <c:v>0.20094872618944914</c:v>
                </c:pt>
                <c:pt idx="840">
                  <c:v>0.18753853412677984</c:v>
                </c:pt>
                <c:pt idx="841">
                  <c:v>0.31451687217028235</c:v>
                </c:pt>
                <c:pt idx="842">
                  <c:v>0.31126093570193097</c:v>
                </c:pt>
                <c:pt idx="843">
                  <c:v>0.29621536981151725</c:v>
                </c:pt>
                <c:pt idx="844">
                  <c:v>0.28385489895887323</c:v>
                </c:pt>
                <c:pt idx="845">
                  <c:v>0.29009803807411255</c:v>
                </c:pt>
                <c:pt idx="846">
                  <c:v>0.31793281916126753</c:v>
                </c:pt>
                <c:pt idx="847">
                  <c:v>0.30773607057034941</c:v>
                </c:pt>
                <c:pt idx="848">
                  <c:v>0.30030164931334202</c:v>
                </c:pt>
                <c:pt idx="849">
                  <c:v>0.30298784415367025</c:v>
                </c:pt>
                <c:pt idx="850">
                  <c:v>0.29438419242011499</c:v>
                </c:pt>
                <c:pt idx="851">
                  <c:v>0.32278044781547732</c:v>
                </c:pt>
                <c:pt idx="852">
                  <c:v>0.36798070686843531</c:v>
                </c:pt>
                <c:pt idx="853">
                  <c:v>0.35746486076580469</c:v>
                </c:pt>
                <c:pt idx="854">
                  <c:v>0.35080507928643284</c:v>
                </c:pt>
                <c:pt idx="855">
                  <c:v>0.32286511310222671</c:v>
                </c:pt>
                <c:pt idx="856">
                  <c:v>0.33852070490553993</c:v>
                </c:pt>
                <c:pt idx="857">
                  <c:v>0.35754696629516003</c:v>
                </c:pt>
                <c:pt idx="858">
                  <c:v>0.35097011274057727</c:v>
                </c:pt>
                <c:pt idx="859">
                  <c:v>0.36000213662385044</c:v>
                </c:pt>
                <c:pt idx="860">
                  <c:v>0.35623507379160857</c:v>
                </c:pt>
                <c:pt idx="861">
                  <c:v>0.35721910508582722</c:v>
                </c:pt>
                <c:pt idx="862">
                  <c:v>0.34940174398503288</c:v>
                </c:pt>
                <c:pt idx="863">
                  <c:v>0.34293728759679332</c:v>
                </c:pt>
                <c:pt idx="864">
                  <c:v>0.33701634166441674</c:v>
                </c:pt>
                <c:pt idx="865">
                  <c:v>0.32642183605719105</c:v>
                </c:pt>
                <c:pt idx="866">
                  <c:v>0.34335300397844054</c:v>
                </c:pt>
                <c:pt idx="867">
                  <c:v>0.34625760778692782</c:v>
                </c:pt>
                <c:pt idx="868">
                  <c:v>0.33793600495224058</c:v>
                </c:pt>
                <c:pt idx="869">
                  <c:v>0.33299365981372298</c:v>
                </c:pt>
                <c:pt idx="870">
                  <c:v>0.36984401382118148</c:v>
                </c:pt>
                <c:pt idx="871">
                  <c:v>0.35451053266549959</c:v>
                </c:pt>
                <c:pt idx="872">
                  <c:v>0.38207172834735437</c:v>
                </c:pt>
                <c:pt idx="873">
                  <c:v>0.37766435655516239</c:v>
                </c:pt>
                <c:pt idx="874">
                  <c:v>0.38422802288638819</c:v>
                </c:pt>
                <c:pt idx="875">
                  <c:v>0.38159184796868101</c:v>
                </c:pt>
                <c:pt idx="876">
                  <c:v>0.38438769891521146</c:v>
                </c:pt>
                <c:pt idx="877">
                  <c:v>0.39793614962764928</c:v>
                </c:pt>
                <c:pt idx="878">
                  <c:v>0.38844762851894354</c:v>
                </c:pt>
                <c:pt idx="879">
                  <c:v>0.39387432322201976</c:v>
                </c:pt>
                <c:pt idx="880">
                  <c:v>0.4397611192891504</c:v>
                </c:pt>
                <c:pt idx="881">
                  <c:v>0.47207242957727524</c:v>
                </c:pt>
                <c:pt idx="882">
                  <c:v>0.47317594675042013</c:v>
                </c:pt>
                <c:pt idx="883">
                  <c:v>0.48798996734030375</c:v>
                </c:pt>
                <c:pt idx="884">
                  <c:v>0.50358653457494829</c:v>
                </c:pt>
                <c:pt idx="885">
                  <c:v>0.504513298822582</c:v>
                </c:pt>
                <c:pt idx="886">
                  <c:v>0.51033872749458731</c:v>
                </c:pt>
                <c:pt idx="887">
                  <c:v>0.49225447608276207</c:v>
                </c:pt>
                <c:pt idx="888">
                  <c:v>0.48791739053455557</c:v>
                </c:pt>
                <c:pt idx="889">
                  <c:v>0.47280828890048887</c:v>
                </c:pt>
                <c:pt idx="890">
                  <c:v>0.46438854330838891</c:v>
                </c:pt>
                <c:pt idx="891">
                  <c:v>0.45664539078331179</c:v>
                </c:pt>
                <c:pt idx="892">
                  <c:v>0.44408450974588454</c:v>
                </c:pt>
                <c:pt idx="893">
                  <c:v>0.43998897250426106</c:v>
                </c:pt>
                <c:pt idx="894">
                  <c:v>0.41130977383445094</c:v>
                </c:pt>
                <c:pt idx="895">
                  <c:v>0.42875425122767141</c:v>
                </c:pt>
                <c:pt idx="896">
                  <c:v>0.41762500373156697</c:v>
                </c:pt>
                <c:pt idx="897">
                  <c:v>0.42498107115405132</c:v>
                </c:pt>
                <c:pt idx="898">
                  <c:v>0.45529912155334268</c:v>
                </c:pt>
                <c:pt idx="899">
                  <c:v>0.4666853810502084</c:v>
                </c:pt>
                <c:pt idx="900">
                  <c:v>0.48943768871139487</c:v>
                </c:pt>
                <c:pt idx="901">
                  <c:v>0.48748249779879077</c:v>
                </c:pt>
                <c:pt idx="902">
                  <c:v>0.50301587659336611</c:v>
                </c:pt>
                <c:pt idx="903">
                  <c:v>0.49901179837807064</c:v>
                </c:pt>
                <c:pt idx="904">
                  <c:v>0.4995848570077055</c:v>
                </c:pt>
                <c:pt idx="905">
                  <c:v>0.49678855897851426</c:v>
                </c:pt>
                <c:pt idx="906">
                  <c:v>0.51090544408689109</c:v>
                </c:pt>
                <c:pt idx="907">
                  <c:v>0.53469105184532806</c:v>
                </c:pt>
                <c:pt idx="908">
                  <c:v>0.53779710706550965</c:v>
                </c:pt>
                <c:pt idx="909">
                  <c:v>0.54116830873974064</c:v>
                </c:pt>
                <c:pt idx="910">
                  <c:v>0.55772141550738563</c:v>
                </c:pt>
                <c:pt idx="911">
                  <c:v>0.56706819886940807</c:v>
                </c:pt>
                <c:pt idx="912">
                  <c:v>0.57506759395738449</c:v>
                </c:pt>
                <c:pt idx="913">
                  <c:v>0.59250981006638459</c:v>
                </c:pt>
                <c:pt idx="914">
                  <c:v>0.57884514499349815</c:v>
                </c:pt>
                <c:pt idx="915">
                  <c:v>0.5519623266760546</c:v>
                </c:pt>
                <c:pt idx="916">
                  <c:v>0.57433703701102656</c:v>
                </c:pt>
                <c:pt idx="917">
                  <c:v>0.57107589518229129</c:v>
                </c:pt>
                <c:pt idx="918">
                  <c:v>0.5902234668346884</c:v>
                </c:pt>
                <c:pt idx="919">
                  <c:v>0.57473565475298016</c:v>
                </c:pt>
                <c:pt idx="920">
                  <c:v>0.57705764267586512</c:v>
                </c:pt>
                <c:pt idx="921">
                  <c:v>0.5902234668346884</c:v>
                </c:pt>
                <c:pt idx="922">
                  <c:v>0.58313548969050299</c:v>
                </c:pt>
                <c:pt idx="923">
                  <c:v>0.60463744021546872</c:v>
                </c:pt>
                <c:pt idx="924">
                  <c:v>0.59940235087419036</c:v>
                </c:pt>
                <c:pt idx="925">
                  <c:v>0.61119106332928852</c:v>
                </c:pt>
                <c:pt idx="926">
                  <c:v>0.60618322774435485</c:v>
                </c:pt>
                <c:pt idx="927">
                  <c:v>0.59413971108016705</c:v>
                </c:pt>
                <c:pt idx="928">
                  <c:v>0.60437957537416054</c:v>
                </c:pt>
                <c:pt idx="929">
                  <c:v>0.62075138108161965</c:v>
                </c:pt>
                <c:pt idx="930">
                  <c:v>0.60470192119041244</c:v>
                </c:pt>
                <c:pt idx="931">
                  <c:v>0.57745517762525667</c:v>
                </c:pt>
                <c:pt idx="932">
                  <c:v>0.56740290142935534</c:v>
                </c:pt>
                <c:pt idx="933">
                  <c:v>0.57513411366214107</c:v>
                </c:pt>
                <c:pt idx="934">
                  <c:v>0.5878663196006837</c:v>
                </c:pt>
                <c:pt idx="935">
                  <c:v>0.60437957537416054</c:v>
                </c:pt>
                <c:pt idx="936">
                  <c:v>0.5887182091432509</c:v>
                </c:pt>
                <c:pt idx="937">
                  <c:v>0.60043865450363099</c:v>
                </c:pt>
                <c:pt idx="938">
                  <c:v>0.5857663741324225</c:v>
                </c:pt>
                <c:pt idx="939">
                  <c:v>0.59544172726924027</c:v>
                </c:pt>
                <c:pt idx="940">
                  <c:v>0.60072836023349785</c:v>
                </c:pt>
                <c:pt idx="941">
                  <c:v>0.59367322165375269</c:v>
                </c:pt>
                <c:pt idx="942">
                  <c:v>0.60921967138547151</c:v>
                </c:pt>
                <c:pt idx="943">
                  <c:v>0.61044542762620191</c:v>
                </c:pt>
                <c:pt idx="944">
                  <c:v>0.61789556396971412</c:v>
                </c:pt>
                <c:pt idx="945">
                  <c:v>0.61578189262134142</c:v>
                </c:pt>
                <c:pt idx="946">
                  <c:v>0.60378323345351037</c:v>
                </c:pt>
                <c:pt idx="947">
                  <c:v>0.58491603586412333</c:v>
                </c:pt>
                <c:pt idx="948">
                  <c:v>0.59124473886502116</c:v>
                </c:pt>
                <c:pt idx="949">
                  <c:v>0.59864313248663803</c:v>
                </c:pt>
                <c:pt idx="950">
                  <c:v>0.59439402873747971</c:v>
                </c:pt>
                <c:pt idx="951">
                  <c:v>0.57200322009607174</c:v>
                </c:pt>
                <c:pt idx="952">
                  <c:v>0.58047512568017445</c:v>
                </c:pt>
                <c:pt idx="953">
                  <c:v>0.55919273256635416</c:v>
                </c:pt>
                <c:pt idx="954">
                  <c:v>0.57814761663186753</c:v>
                </c:pt>
                <c:pt idx="955">
                  <c:v>0.58060797233350847</c:v>
                </c:pt>
                <c:pt idx="956">
                  <c:v>0.58518043185932278</c:v>
                </c:pt>
                <c:pt idx="957">
                  <c:v>0.59163895141293354</c:v>
                </c:pt>
                <c:pt idx="958">
                  <c:v>0.61089664075142425</c:v>
                </c:pt>
                <c:pt idx="959">
                  <c:v>0.60196436083340266</c:v>
                </c:pt>
                <c:pt idx="960">
                  <c:v>0.59903444657128935</c:v>
                </c:pt>
                <c:pt idx="961">
                  <c:v>0.61276341665209322</c:v>
                </c:pt>
                <c:pt idx="962">
                  <c:v>0.62579880571781132</c:v>
                </c:pt>
                <c:pt idx="963">
                  <c:v>0.64572340812410223</c:v>
                </c:pt>
                <c:pt idx="964">
                  <c:v>0.64914034280874899</c:v>
                </c:pt>
                <c:pt idx="965">
                  <c:v>0.6490163987015245</c:v>
                </c:pt>
                <c:pt idx="966">
                  <c:v>0.63225318175260581</c:v>
                </c:pt>
                <c:pt idx="967">
                  <c:v>0.62535427484554684</c:v>
                </c:pt>
                <c:pt idx="968">
                  <c:v>0.65075164184844803</c:v>
                </c:pt>
                <c:pt idx="969">
                  <c:v>0.66617370981142188</c:v>
                </c:pt>
                <c:pt idx="970">
                  <c:v>0.67018986755734267</c:v>
                </c:pt>
                <c:pt idx="971">
                  <c:v>0.65600093367863455</c:v>
                </c:pt>
                <c:pt idx="972">
                  <c:v>0.64833381816225188</c:v>
                </c:pt>
                <c:pt idx="973">
                  <c:v>0.64659427428756822</c:v>
                </c:pt>
                <c:pt idx="974">
                  <c:v>0.65790861500659958</c:v>
                </c:pt>
                <c:pt idx="975">
                  <c:v>0.66330387939559354</c:v>
                </c:pt>
                <c:pt idx="976">
                  <c:v>0.65291642527764104</c:v>
                </c:pt>
                <c:pt idx="977">
                  <c:v>0.65279284605935839</c:v>
                </c:pt>
                <c:pt idx="978">
                  <c:v>0.66824470302689487</c:v>
                </c:pt>
                <c:pt idx="979">
                  <c:v>0.6675753215881407</c:v>
                </c:pt>
                <c:pt idx="980">
                  <c:v>0.67853541336995349</c:v>
                </c:pt>
                <c:pt idx="981">
                  <c:v>0.67859549439425404</c:v>
                </c:pt>
                <c:pt idx="982">
                  <c:v>0.67925772882641944</c:v>
                </c:pt>
                <c:pt idx="983">
                  <c:v>0.68088129767316385</c:v>
                </c:pt>
                <c:pt idx="984">
                  <c:v>0.67618391927976707</c:v>
                </c:pt>
                <c:pt idx="985">
                  <c:v>0.67219191087439556</c:v>
                </c:pt>
                <c:pt idx="986">
                  <c:v>0.65962841436528086</c:v>
                </c:pt>
                <c:pt idx="987">
                  <c:v>0.64391701940273471</c:v>
                </c:pt>
                <c:pt idx="988">
                  <c:v>0.64323114811162807</c:v>
                </c:pt>
                <c:pt idx="989">
                  <c:v>0.62611622558681646</c:v>
                </c:pt>
                <c:pt idx="990">
                  <c:v>0.61083204467755103</c:v>
                </c:pt>
                <c:pt idx="991">
                  <c:v>0.61783172957376342</c:v>
                </c:pt>
                <c:pt idx="992">
                  <c:v>0.58854670181205382</c:v>
                </c:pt>
                <c:pt idx="993">
                  <c:v>0.56291781980357591</c:v>
                </c:pt>
                <c:pt idx="994">
                  <c:v>0.57974420503427082</c:v>
                </c:pt>
                <c:pt idx="995">
                  <c:v>0.57828077282649459</c:v>
                </c:pt>
                <c:pt idx="996">
                  <c:v>0.58432061362543541</c:v>
                </c:pt>
                <c:pt idx="997">
                  <c:v>0.59347648109952211</c:v>
                </c:pt>
                <c:pt idx="998">
                  <c:v>0.60352361039966484</c:v>
                </c:pt>
                <c:pt idx="999">
                  <c:v>0.60533954447392102</c:v>
                </c:pt>
                <c:pt idx="1000">
                  <c:v>0.60410771784837547</c:v>
                </c:pt>
                <c:pt idx="1001">
                  <c:v>0.61314934492229523</c:v>
                </c:pt>
                <c:pt idx="1002">
                  <c:v>0.62300151336525744</c:v>
                </c:pt>
                <c:pt idx="1003">
                  <c:v>0.62204075075164011</c:v>
                </c:pt>
                <c:pt idx="1004">
                  <c:v>0.6051065210346499</c:v>
                </c:pt>
                <c:pt idx="1005">
                  <c:v>0.6062790850425458</c:v>
                </c:pt>
                <c:pt idx="1006">
                  <c:v>0.5888748111807236</c:v>
                </c:pt>
                <c:pt idx="1007">
                  <c:v>0.62037301152782043</c:v>
                </c:pt>
                <c:pt idx="1008">
                  <c:v>0.63458748526275055</c:v>
                </c:pt>
                <c:pt idx="1009">
                  <c:v>0.61960222972291223</c:v>
                </c:pt>
                <c:pt idx="1010">
                  <c:v>0.61619145098957151</c:v>
                </c:pt>
                <c:pt idx="1011">
                  <c:v>0.61838088455076956</c:v>
                </c:pt>
                <c:pt idx="1012">
                  <c:v>0.59528077420740677</c:v>
                </c:pt>
                <c:pt idx="1013">
                  <c:v>0.56222083939681633</c:v>
                </c:pt>
                <c:pt idx="1014">
                  <c:v>0.58069257187884882</c:v>
                </c:pt>
                <c:pt idx="1015">
                  <c:v>0.60151485157956119</c:v>
                </c:pt>
                <c:pt idx="1016">
                  <c:v>0.5888085791239418</c:v>
                </c:pt>
                <c:pt idx="1017">
                  <c:v>0.58688535156834742</c:v>
                </c:pt>
                <c:pt idx="1018">
                  <c:v>0.59356766332681188</c:v>
                </c:pt>
                <c:pt idx="1019">
                  <c:v>0.59224796991904094</c:v>
                </c:pt>
                <c:pt idx="1020">
                  <c:v>0.59389723506573822</c:v>
                </c:pt>
                <c:pt idx="1021">
                  <c:v>0.60243039439207047</c:v>
                </c:pt>
                <c:pt idx="1022">
                  <c:v>0.5944244297452066</c:v>
                </c:pt>
                <c:pt idx="1023">
                  <c:v>0.59039738808743614</c:v>
                </c:pt>
                <c:pt idx="1024">
                  <c:v>0.60171114738384524</c:v>
                </c:pt>
                <c:pt idx="1025">
                  <c:v>0.59086042951609419</c:v>
                </c:pt>
                <c:pt idx="1026">
                  <c:v>0.60341027527883406</c:v>
                </c:pt>
                <c:pt idx="1027">
                  <c:v>0.63141786941627698</c:v>
                </c:pt>
                <c:pt idx="1028">
                  <c:v>0.63033797994295016</c:v>
                </c:pt>
                <c:pt idx="1029">
                  <c:v>0.64253041670070832</c:v>
                </c:pt>
                <c:pt idx="1030">
                  <c:v>0.65439009315664332</c:v>
                </c:pt>
                <c:pt idx="1031">
                  <c:v>0.65829157387958614</c:v>
                </c:pt>
                <c:pt idx="1032">
                  <c:v>0.64704123723654805</c:v>
                </c:pt>
                <c:pt idx="1033">
                  <c:v>0.64045618816604866</c:v>
                </c:pt>
                <c:pt idx="1034">
                  <c:v>0.62830185315329223</c:v>
                </c:pt>
                <c:pt idx="1035">
                  <c:v>0.61915240300965291</c:v>
                </c:pt>
                <c:pt idx="1036">
                  <c:v>0.61076155086718042</c:v>
                </c:pt>
                <c:pt idx="1037">
                  <c:v>0.61360947815786138</c:v>
                </c:pt>
                <c:pt idx="1038">
                  <c:v>0.62632557956270918</c:v>
                </c:pt>
                <c:pt idx="1039">
                  <c:v>0.63249659398618285</c:v>
                </c:pt>
                <c:pt idx="1040">
                  <c:v>0.65289984495679787</c:v>
                </c:pt>
                <c:pt idx="1041">
                  <c:v>0.65804446627209656</c:v>
                </c:pt>
                <c:pt idx="1042">
                  <c:v>0.66604944935188948</c:v>
                </c:pt>
                <c:pt idx="1043">
                  <c:v>0.64991237453949702</c:v>
                </c:pt>
                <c:pt idx="1044">
                  <c:v>0.64685374458168199</c:v>
                </c:pt>
                <c:pt idx="1045">
                  <c:v>0.64541470893868924</c:v>
                </c:pt>
                <c:pt idx="1046">
                  <c:v>0.65003718840945324</c:v>
                </c:pt>
                <c:pt idx="1047">
                  <c:v>0.64397370267403309</c:v>
                </c:pt>
                <c:pt idx="1048">
                  <c:v>0.64221658894031108</c:v>
                </c:pt>
                <c:pt idx="1049">
                  <c:v>0.63774698254803097</c:v>
                </c:pt>
                <c:pt idx="1050">
                  <c:v>0.64209098890195426</c:v>
                </c:pt>
                <c:pt idx="1051">
                  <c:v>0.63052860113386089</c:v>
                </c:pt>
                <c:pt idx="1052">
                  <c:v>0.64629084970834405</c:v>
                </c:pt>
                <c:pt idx="1053">
                  <c:v>0.62868403248752802</c:v>
                </c:pt>
                <c:pt idx="1054">
                  <c:v>0.63559968451157423</c:v>
                </c:pt>
                <c:pt idx="1055">
                  <c:v>0.63515690061332142</c:v>
                </c:pt>
                <c:pt idx="1056">
                  <c:v>0.63256000140499613</c:v>
                </c:pt>
                <c:pt idx="1057">
                  <c:v>0.60216887992179857</c:v>
                </c:pt>
                <c:pt idx="1058">
                  <c:v>0.6022995952786514</c:v>
                </c:pt>
                <c:pt idx="1059">
                  <c:v>0.62127135279144852</c:v>
                </c:pt>
                <c:pt idx="1060">
                  <c:v>0.65451406225997433</c:v>
                </c:pt>
                <c:pt idx="1061">
                  <c:v>0.6659879410509939</c:v>
                </c:pt>
                <c:pt idx="1062">
                  <c:v>0.68986641439064667</c:v>
                </c:pt>
                <c:pt idx="1063">
                  <c:v>0.68446203527356742</c:v>
                </c:pt>
                <c:pt idx="1064">
                  <c:v>0.68367897508694142</c:v>
                </c:pt>
                <c:pt idx="1065">
                  <c:v>0.66996677760018164</c:v>
                </c:pt>
                <c:pt idx="1066">
                  <c:v>0.69076448479670605</c:v>
                </c:pt>
                <c:pt idx="1067">
                  <c:v>0.68968677618483554</c:v>
                </c:pt>
                <c:pt idx="1068">
                  <c:v>0.70588511269246856</c:v>
                </c:pt>
                <c:pt idx="1069">
                  <c:v>0.70801733796451594</c:v>
                </c:pt>
                <c:pt idx="1070">
                  <c:v>0.71432789197767654</c:v>
                </c:pt>
                <c:pt idx="1071">
                  <c:v>0.71509191417571449</c:v>
                </c:pt>
                <c:pt idx="1072">
                  <c:v>0.69383599599993218</c:v>
                </c:pt>
                <c:pt idx="1073">
                  <c:v>0.68612510865629051</c:v>
                </c:pt>
                <c:pt idx="1074">
                  <c:v>0.65940469551376291</c:v>
                </c:pt>
                <c:pt idx="1075">
                  <c:v>0.67462972630258089</c:v>
                </c:pt>
                <c:pt idx="1076">
                  <c:v>0.69365594653931961</c:v>
                </c:pt>
                <c:pt idx="1077">
                  <c:v>0.69329584855612547</c:v>
                </c:pt>
                <c:pt idx="1078">
                  <c:v>0.70535144228739954</c:v>
                </c:pt>
                <c:pt idx="1079">
                  <c:v>0.71872759413094278</c:v>
                </c:pt>
                <c:pt idx="1080">
                  <c:v>0.71085315671739679</c:v>
                </c:pt>
                <c:pt idx="1081">
                  <c:v>0.72421480650606107</c:v>
                </c:pt>
                <c:pt idx="1082">
                  <c:v>0.71931286411517825</c:v>
                </c:pt>
                <c:pt idx="1083">
                  <c:v>0.72200019942192728</c:v>
                </c:pt>
                <c:pt idx="1084">
                  <c:v>0.70095175988927638</c:v>
                </c:pt>
                <c:pt idx="1085">
                  <c:v>0.71591404948571535</c:v>
                </c:pt>
                <c:pt idx="1086">
                  <c:v>0.71315143126622871</c:v>
                </c:pt>
                <c:pt idx="1087">
                  <c:v>0.71262143898928521</c:v>
                </c:pt>
                <c:pt idx="1088">
                  <c:v>0.71655954253560039</c:v>
                </c:pt>
                <c:pt idx="1089">
                  <c:v>0.71691145138989265</c:v>
                </c:pt>
                <c:pt idx="1090">
                  <c:v>0.70368891645668141</c:v>
                </c:pt>
                <c:pt idx="1091">
                  <c:v>0.70226186317969663</c:v>
                </c:pt>
                <c:pt idx="1092">
                  <c:v>0.70825387741166812</c:v>
                </c:pt>
                <c:pt idx="1093">
                  <c:v>0.7006537937176015</c:v>
                </c:pt>
                <c:pt idx="1094">
                  <c:v>0.69969969148283973</c:v>
                </c:pt>
                <c:pt idx="1095">
                  <c:v>0.69964012707541212</c:v>
                </c:pt>
                <c:pt idx="1096">
                  <c:v>0.69515525880438478</c:v>
                </c:pt>
                <c:pt idx="1097">
                  <c:v>0.6933558902614031</c:v>
                </c:pt>
                <c:pt idx="1098">
                  <c:v>0.68612510865629062</c:v>
                </c:pt>
                <c:pt idx="1099">
                  <c:v>0.68072849717768869</c:v>
                </c:pt>
                <c:pt idx="1100">
                  <c:v>0.67205720314497563</c:v>
                </c:pt>
                <c:pt idx="1101">
                  <c:v>0.65890757644320552</c:v>
                </c:pt>
                <c:pt idx="1102">
                  <c:v>0.67999860279974711</c:v>
                </c:pt>
                <c:pt idx="1103">
                  <c:v>0.70362949198789937</c:v>
                </c:pt>
                <c:pt idx="1104">
                  <c:v>0.6957544846764655</c:v>
                </c:pt>
                <c:pt idx="1105">
                  <c:v>0.66516435588919975</c:v>
                </c:pt>
                <c:pt idx="1106">
                  <c:v>0.66083207329905536</c:v>
                </c:pt>
                <c:pt idx="1107">
                  <c:v>0.64583470653196295</c:v>
                </c:pt>
                <c:pt idx="1108">
                  <c:v>0.63989877120742789</c:v>
                </c:pt>
                <c:pt idx="1109">
                  <c:v>0.66070821274692937</c:v>
                </c:pt>
                <c:pt idx="1110">
                  <c:v>0.64242900705192729</c:v>
                </c:pt>
                <c:pt idx="1111">
                  <c:v>0.65417358103784629</c:v>
                </c:pt>
                <c:pt idx="1112">
                  <c:v>0.66910903857628856</c:v>
                </c:pt>
                <c:pt idx="1113">
                  <c:v>0.65760170840053755</c:v>
                </c:pt>
                <c:pt idx="1114">
                  <c:v>0.65604497637900794</c:v>
                </c:pt>
                <c:pt idx="1115">
                  <c:v>0.6520485165444545</c:v>
                </c:pt>
                <c:pt idx="1116">
                  <c:v>0.64008875708123969</c:v>
                </c:pt>
                <c:pt idx="1117">
                  <c:v>0.64772175767437556</c:v>
                </c:pt>
                <c:pt idx="1118">
                  <c:v>0.64021539859646559</c:v>
                </c:pt>
                <c:pt idx="1119">
                  <c:v>0.65573332238175519</c:v>
                </c:pt>
                <c:pt idx="1120">
                  <c:v>0.63271616090770233</c:v>
                </c:pt>
                <c:pt idx="1121">
                  <c:v>0.61456316890754648</c:v>
                </c:pt>
                <c:pt idx="1122">
                  <c:v>0.62843289784407819</c:v>
                </c:pt>
                <c:pt idx="1123">
                  <c:v>0.63233343186809643</c:v>
                </c:pt>
                <c:pt idx="1124">
                  <c:v>0.63590071372390555</c:v>
                </c:pt>
                <c:pt idx="1125">
                  <c:v>0.64160748181541327</c:v>
                </c:pt>
                <c:pt idx="1126">
                  <c:v>0.64463772626586902</c:v>
                </c:pt>
                <c:pt idx="1127">
                  <c:v>0.64413330663986279</c:v>
                </c:pt>
                <c:pt idx="1128">
                  <c:v>0.6436286324462831</c:v>
                </c:pt>
                <c:pt idx="1129">
                  <c:v>0.6428080860889297</c:v>
                </c:pt>
                <c:pt idx="1130">
                  <c:v>0.66374295690856733</c:v>
                </c:pt>
                <c:pt idx="1131">
                  <c:v>0.70095175988927605</c:v>
                </c:pt>
                <c:pt idx="1132">
                  <c:v>0.68250052832737851</c:v>
                </c:pt>
                <c:pt idx="1133">
                  <c:v>0.69306857699298163</c:v>
                </c:pt>
                <c:pt idx="1134">
                  <c:v>0.70292800306905079</c:v>
                </c:pt>
                <c:pt idx="1135">
                  <c:v>0.70388468055023867</c:v>
                </c:pt>
                <c:pt idx="1136">
                  <c:v>0.7049001663745742</c:v>
                </c:pt>
                <c:pt idx="1137">
                  <c:v>0.71055609936687314</c:v>
                </c:pt>
                <c:pt idx="1138">
                  <c:v>0.70930854516482811</c:v>
                </c:pt>
                <c:pt idx="1139">
                  <c:v>0.64587507320386484</c:v>
                </c:pt>
                <c:pt idx="1140">
                  <c:v>0.60304281488102018</c:v>
                </c:pt>
                <c:pt idx="1141">
                  <c:v>0.58745280580475212</c:v>
                </c:pt>
                <c:pt idx="1142">
                  <c:v>0.57888883836290861</c:v>
                </c:pt>
                <c:pt idx="1143">
                  <c:v>0.5612617324817194</c:v>
                </c:pt>
                <c:pt idx="1144">
                  <c:v>0.56036535763606321</c:v>
                </c:pt>
                <c:pt idx="1145">
                  <c:v>0.57120661156028441</c:v>
                </c:pt>
                <c:pt idx="1146">
                  <c:v>0.58064801595687676</c:v>
                </c:pt>
                <c:pt idx="1147">
                  <c:v>0.56284578938224139</c:v>
                </c:pt>
                <c:pt idx="1148">
                  <c:v>0.57175245994556356</c:v>
                </c:pt>
                <c:pt idx="1149">
                  <c:v>0.58523469652591043</c:v>
                </c:pt>
                <c:pt idx="1150">
                  <c:v>0.60224911320407615</c:v>
                </c:pt>
                <c:pt idx="1151">
                  <c:v>0.59421170495294273</c:v>
                </c:pt>
                <c:pt idx="1152">
                  <c:v>0.58590728191994956</c:v>
                </c:pt>
                <c:pt idx="1153">
                  <c:v>0.61153439795968068</c:v>
                </c:pt>
                <c:pt idx="1154">
                  <c:v>0.61487181850665162</c:v>
                </c:pt>
                <c:pt idx="1155">
                  <c:v>0.63351190787259759</c:v>
                </c:pt>
                <c:pt idx="1156">
                  <c:v>0.63767132576986796</c:v>
                </c:pt>
                <c:pt idx="1157">
                  <c:v>0.63351190787259748</c:v>
                </c:pt>
                <c:pt idx="1158">
                  <c:v>0.62040948019632991</c:v>
                </c:pt>
                <c:pt idx="1159">
                  <c:v>0.61107554142751175</c:v>
                </c:pt>
                <c:pt idx="1160">
                  <c:v>0.62559355202385303</c:v>
                </c:pt>
                <c:pt idx="1161">
                  <c:v>0.62740160565536141</c:v>
                </c:pt>
                <c:pt idx="1162">
                  <c:v>0.60409993252977001</c:v>
                </c:pt>
                <c:pt idx="1163">
                  <c:v>0.60877768771192831</c:v>
                </c:pt>
                <c:pt idx="1164">
                  <c:v>0.60700138595240083</c:v>
                </c:pt>
                <c:pt idx="1165">
                  <c:v>0.58584011481951437</c:v>
                </c:pt>
                <c:pt idx="1166">
                  <c:v>0.55760201604750559</c:v>
                </c:pt>
                <c:pt idx="1167">
                  <c:v>0.58098606918323403</c:v>
                </c:pt>
                <c:pt idx="1168">
                  <c:v>0.53839408505923037</c:v>
                </c:pt>
                <c:pt idx="1169">
                  <c:v>0.49993463183739451</c:v>
                </c:pt>
                <c:pt idx="1170">
                  <c:v>0.52046278997525808</c:v>
                </c:pt>
                <c:pt idx="1171">
                  <c:v>0.51332937416145885</c:v>
                </c:pt>
                <c:pt idx="1172">
                  <c:v>0.4847968046060962</c:v>
                </c:pt>
                <c:pt idx="1173">
                  <c:v>0.44541558260962705</c:v>
                </c:pt>
                <c:pt idx="1174">
                  <c:v>0.43834778903339822</c:v>
                </c:pt>
                <c:pt idx="1175">
                  <c:v>0.47762843660801368</c:v>
                </c:pt>
                <c:pt idx="1176">
                  <c:v>0.46571722857842685</c:v>
                </c:pt>
                <c:pt idx="1177">
                  <c:v>0.44293582282368366</c:v>
                </c:pt>
                <c:pt idx="1178">
                  <c:v>0.45281775721124984</c:v>
                </c:pt>
                <c:pt idx="1179">
                  <c:v>0.47040819680276885</c:v>
                </c:pt>
                <c:pt idx="1180">
                  <c:v>0.51412447141024442</c:v>
                </c:pt>
                <c:pt idx="1181">
                  <c:v>0.52668970985628916</c:v>
                </c:pt>
                <c:pt idx="1182">
                  <c:v>0.52633301563739743</c:v>
                </c:pt>
                <c:pt idx="1183">
                  <c:v>0.52311579939419828</c:v>
                </c:pt>
                <c:pt idx="1184">
                  <c:v>0.54416018138687205</c:v>
                </c:pt>
                <c:pt idx="1185">
                  <c:v>0.52404628671676967</c:v>
                </c:pt>
                <c:pt idx="1186">
                  <c:v>0.53053542311227109</c:v>
                </c:pt>
                <c:pt idx="1187">
                  <c:v>0.53923999217284002</c:v>
                </c:pt>
                <c:pt idx="1188">
                  <c:v>0.53181401431176378</c:v>
                </c:pt>
                <c:pt idx="1189">
                  <c:v>0.53401200558414563</c:v>
                </c:pt>
                <c:pt idx="1190">
                  <c:v>0.52946851992330835</c:v>
                </c:pt>
                <c:pt idx="1191">
                  <c:v>0.49898153726413058</c:v>
                </c:pt>
                <c:pt idx="1192">
                  <c:v>0.491544833623063</c:v>
                </c:pt>
                <c:pt idx="1193">
                  <c:v>0.49596940471698603</c:v>
                </c:pt>
                <c:pt idx="1194">
                  <c:v>0.48426381103468302</c:v>
                </c:pt>
                <c:pt idx="1195">
                  <c:v>0.47029241912501074</c:v>
                </c:pt>
                <c:pt idx="1196">
                  <c:v>0.46724555541949997</c:v>
                </c:pt>
                <c:pt idx="1197">
                  <c:v>0.48538810141000788</c:v>
                </c:pt>
                <c:pt idx="1198">
                  <c:v>0.48171066585260541</c:v>
                </c:pt>
                <c:pt idx="1199">
                  <c:v>0.47067247658189143</c:v>
                </c:pt>
                <c:pt idx="1200">
                  <c:v>0.43790802745753393</c:v>
                </c:pt>
                <c:pt idx="1201">
                  <c:v>0.42859540185984973</c:v>
                </c:pt>
                <c:pt idx="1202">
                  <c:v>0.44697912495351122</c:v>
                </c:pt>
                <c:pt idx="1203">
                  <c:v>0.46747440307207749</c:v>
                </c:pt>
                <c:pt idx="1204">
                  <c:v>0.47097658725984759</c:v>
                </c:pt>
                <c:pt idx="1205">
                  <c:v>0.46319439728071565</c:v>
                </c:pt>
                <c:pt idx="1206">
                  <c:v>0.43405143022617099</c:v>
                </c:pt>
                <c:pt idx="1207">
                  <c:v>0.43373594217527978</c:v>
                </c:pt>
                <c:pt idx="1208">
                  <c:v>0.40370842142044405</c:v>
                </c:pt>
                <c:pt idx="1209">
                  <c:v>0.39061711224032525</c:v>
                </c:pt>
                <c:pt idx="1210">
                  <c:v>0.4063062946496015</c:v>
                </c:pt>
                <c:pt idx="1211">
                  <c:v>0.3735056956983222</c:v>
                </c:pt>
                <c:pt idx="1212">
                  <c:v>0.38259623947720517</c:v>
                </c:pt>
                <c:pt idx="1213">
                  <c:v>0.40378975229870889</c:v>
                </c:pt>
                <c:pt idx="1214">
                  <c:v>0.43633567138269536</c:v>
                </c:pt>
                <c:pt idx="1215">
                  <c:v>0.41099770887298243</c:v>
                </c:pt>
                <c:pt idx="1216">
                  <c:v>0.40938249630944662</c:v>
                </c:pt>
                <c:pt idx="1217">
                  <c:v>0.39423434706929145</c:v>
                </c:pt>
                <c:pt idx="1218">
                  <c:v>0.36956023829722939</c:v>
                </c:pt>
                <c:pt idx="1219">
                  <c:v>0.36323190390292059</c:v>
                </c:pt>
                <c:pt idx="1220">
                  <c:v>0.36238511084706948</c:v>
                </c:pt>
                <c:pt idx="1221">
                  <c:v>0.37124101503960966</c:v>
                </c:pt>
                <c:pt idx="1222">
                  <c:v>0.36424715090773374</c:v>
                </c:pt>
                <c:pt idx="1223">
                  <c:v>0.39685691730260492</c:v>
                </c:pt>
                <c:pt idx="1224">
                  <c:v>0.37960298457181918</c:v>
                </c:pt>
                <c:pt idx="1225">
                  <c:v>0.36466978546641854</c:v>
                </c:pt>
                <c:pt idx="1226">
                  <c:v>0.35643719865887008</c:v>
                </c:pt>
                <c:pt idx="1227">
                  <c:v>0.41647008918250195</c:v>
                </c:pt>
                <c:pt idx="1228">
                  <c:v>0.43049652179355624</c:v>
                </c:pt>
                <c:pt idx="1229">
                  <c:v>0.43743654845779323</c:v>
                </c:pt>
                <c:pt idx="1230">
                  <c:v>0.45457905079134214</c:v>
                </c:pt>
                <c:pt idx="1231">
                  <c:v>0.46861783336898405</c:v>
                </c:pt>
                <c:pt idx="1232">
                  <c:v>0.47590428113119498</c:v>
                </c:pt>
                <c:pt idx="1233">
                  <c:v>0.47590428113119498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4B-4D22-AC1D-A46C0AF46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638792"/>
        <c:axId val="703639432"/>
      </c:scatterChart>
      <c:valAx>
        <c:axId val="703638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Event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39432"/>
        <c:crosses val="autoZero"/>
        <c:crossBetween val="midCat"/>
      </c:valAx>
      <c:valAx>
        <c:axId val="70363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38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Event Study_PFE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PFE!$J$1</c:f>
              <c:strCache>
                <c:ptCount val="1"/>
                <c:pt idx="0">
                  <c:v>CAR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PFE!$A$2:$A$1258</c:f>
              <c:numCache>
                <c:formatCode>General</c:formatCode>
                <c:ptCount val="1257"/>
                <c:pt idx="0">
                  <c:v>-1168</c:v>
                </c:pt>
                <c:pt idx="1">
                  <c:v>-1167</c:v>
                </c:pt>
                <c:pt idx="2">
                  <c:v>-1166</c:v>
                </c:pt>
                <c:pt idx="3">
                  <c:v>-1165</c:v>
                </c:pt>
                <c:pt idx="4">
                  <c:v>-1164</c:v>
                </c:pt>
                <c:pt idx="5">
                  <c:v>-1163</c:v>
                </c:pt>
                <c:pt idx="6">
                  <c:v>-1162</c:v>
                </c:pt>
                <c:pt idx="7">
                  <c:v>-1161</c:v>
                </c:pt>
                <c:pt idx="8">
                  <c:v>-1160</c:v>
                </c:pt>
                <c:pt idx="9">
                  <c:v>-1159</c:v>
                </c:pt>
                <c:pt idx="10">
                  <c:v>-1158</c:v>
                </c:pt>
                <c:pt idx="11">
                  <c:v>-1157</c:v>
                </c:pt>
                <c:pt idx="12">
                  <c:v>-1156</c:v>
                </c:pt>
                <c:pt idx="13">
                  <c:v>-1155</c:v>
                </c:pt>
                <c:pt idx="14">
                  <c:v>-1154</c:v>
                </c:pt>
                <c:pt idx="15">
                  <c:v>-1153</c:v>
                </c:pt>
                <c:pt idx="16">
                  <c:v>-1152</c:v>
                </c:pt>
                <c:pt idx="17">
                  <c:v>-1151</c:v>
                </c:pt>
                <c:pt idx="18">
                  <c:v>-1150</c:v>
                </c:pt>
                <c:pt idx="19">
                  <c:v>-1149</c:v>
                </c:pt>
                <c:pt idx="20">
                  <c:v>-1148</c:v>
                </c:pt>
                <c:pt idx="21">
                  <c:v>-1147</c:v>
                </c:pt>
                <c:pt idx="22">
                  <c:v>-1146</c:v>
                </c:pt>
                <c:pt idx="23">
                  <c:v>-1145</c:v>
                </c:pt>
                <c:pt idx="24">
                  <c:v>-1144</c:v>
                </c:pt>
                <c:pt idx="25">
                  <c:v>-1143</c:v>
                </c:pt>
                <c:pt idx="26">
                  <c:v>-1142</c:v>
                </c:pt>
                <c:pt idx="27">
                  <c:v>-1141</c:v>
                </c:pt>
                <c:pt idx="28">
                  <c:v>-1140</c:v>
                </c:pt>
                <c:pt idx="29">
                  <c:v>-1139</c:v>
                </c:pt>
                <c:pt idx="30">
                  <c:v>-1138</c:v>
                </c:pt>
                <c:pt idx="31">
                  <c:v>-1137</c:v>
                </c:pt>
                <c:pt idx="32">
                  <c:v>-1136</c:v>
                </c:pt>
                <c:pt idx="33">
                  <c:v>-1135</c:v>
                </c:pt>
                <c:pt idx="34">
                  <c:v>-1134</c:v>
                </c:pt>
                <c:pt idx="35">
                  <c:v>-1133</c:v>
                </c:pt>
                <c:pt idx="36">
                  <c:v>-1132</c:v>
                </c:pt>
                <c:pt idx="37">
                  <c:v>-1131</c:v>
                </c:pt>
                <c:pt idx="38">
                  <c:v>-1130</c:v>
                </c:pt>
                <c:pt idx="39">
                  <c:v>-1129</c:v>
                </c:pt>
                <c:pt idx="40">
                  <c:v>-1128</c:v>
                </c:pt>
                <c:pt idx="41">
                  <c:v>-1127</c:v>
                </c:pt>
                <c:pt idx="42">
                  <c:v>-1126</c:v>
                </c:pt>
                <c:pt idx="43">
                  <c:v>-1125</c:v>
                </c:pt>
                <c:pt idx="44">
                  <c:v>-1124</c:v>
                </c:pt>
                <c:pt idx="45">
                  <c:v>-1123</c:v>
                </c:pt>
                <c:pt idx="46">
                  <c:v>-1122</c:v>
                </c:pt>
                <c:pt idx="47">
                  <c:v>-1121</c:v>
                </c:pt>
                <c:pt idx="48">
                  <c:v>-1120</c:v>
                </c:pt>
                <c:pt idx="49">
                  <c:v>-1119</c:v>
                </c:pt>
                <c:pt idx="50">
                  <c:v>-1118</c:v>
                </c:pt>
                <c:pt idx="51">
                  <c:v>-1117</c:v>
                </c:pt>
                <c:pt idx="52">
                  <c:v>-1116</c:v>
                </c:pt>
                <c:pt idx="53">
                  <c:v>-1115</c:v>
                </c:pt>
                <c:pt idx="54">
                  <c:v>-1114</c:v>
                </c:pt>
                <c:pt idx="55">
                  <c:v>-1113</c:v>
                </c:pt>
                <c:pt idx="56">
                  <c:v>-1112</c:v>
                </c:pt>
                <c:pt idx="57">
                  <c:v>-1111</c:v>
                </c:pt>
                <c:pt idx="58">
                  <c:v>-1110</c:v>
                </c:pt>
                <c:pt idx="59">
                  <c:v>-1109</c:v>
                </c:pt>
                <c:pt idx="60">
                  <c:v>-1108</c:v>
                </c:pt>
                <c:pt idx="61">
                  <c:v>-1107</c:v>
                </c:pt>
                <c:pt idx="62">
                  <c:v>-1106</c:v>
                </c:pt>
                <c:pt idx="63">
                  <c:v>-1105</c:v>
                </c:pt>
                <c:pt idx="64">
                  <c:v>-1104</c:v>
                </c:pt>
                <c:pt idx="65">
                  <c:v>-1103</c:v>
                </c:pt>
                <c:pt idx="66">
                  <c:v>-1102</c:v>
                </c:pt>
                <c:pt idx="67">
                  <c:v>-1101</c:v>
                </c:pt>
                <c:pt idx="68">
                  <c:v>-1100</c:v>
                </c:pt>
                <c:pt idx="69">
                  <c:v>-1099</c:v>
                </c:pt>
                <c:pt idx="70">
                  <c:v>-1098</c:v>
                </c:pt>
                <c:pt idx="71">
                  <c:v>-1097</c:v>
                </c:pt>
                <c:pt idx="72">
                  <c:v>-1096</c:v>
                </c:pt>
                <c:pt idx="73">
                  <c:v>-1095</c:v>
                </c:pt>
                <c:pt idx="74">
                  <c:v>-1094</c:v>
                </c:pt>
                <c:pt idx="75">
                  <c:v>-1093</c:v>
                </c:pt>
                <c:pt idx="76">
                  <c:v>-1092</c:v>
                </c:pt>
                <c:pt idx="77">
                  <c:v>-1091</c:v>
                </c:pt>
                <c:pt idx="78">
                  <c:v>-1090</c:v>
                </c:pt>
                <c:pt idx="79">
                  <c:v>-1089</c:v>
                </c:pt>
                <c:pt idx="80">
                  <c:v>-1088</c:v>
                </c:pt>
                <c:pt idx="81">
                  <c:v>-1087</c:v>
                </c:pt>
                <c:pt idx="82">
                  <c:v>-1086</c:v>
                </c:pt>
                <c:pt idx="83">
                  <c:v>-1085</c:v>
                </c:pt>
                <c:pt idx="84">
                  <c:v>-1084</c:v>
                </c:pt>
                <c:pt idx="85">
                  <c:v>-1083</c:v>
                </c:pt>
                <c:pt idx="86">
                  <c:v>-1082</c:v>
                </c:pt>
                <c:pt idx="87">
                  <c:v>-1081</c:v>
                </c:pt>
                <c:pt idx="88">
                  <c:v>-1080</c:v>
                </c:pt>
                <c:pt idx="89">
                  <c:v>-1079</c:v>
                </c:pt>
                <c:pt idx="90">
                  <c:v>-1078</c:v>
                </c:pt>
                <c:pt idx="91">
                  <c:v>-1077</c:v>
                </c:pt>
                <c:pt idx="92">
                  <c:v>-1076</c:v>
                </c:pt>
                <c:pt idx="93">
                  <c:v>-1075</c:v>
                </c:pt>
                <c:pt idx="94">
                  <c:v>-1074</c:v>
                </c:pt>
                <c:pt idx="95">
                  <c:v>-1073</c:v>
                </c:pt>
                <c:pt idx="96">
                  <c:v>-1072</c:v>
                </c:pt>
                <c:pt idx="97">
                  <c:v>-1071</c:v>
                </c:pt>
                <c:pt idx="98">
                  <c:v>-1070</c:v>
                </c:pt>
                <c:pt idx="99">
                  <c:v>-1069</c:v>
                </c:pt>
                <c:pt idx="100">
                  <c:v>-1068</c:v>
                </c:pt>
                <c:pt idx="101">
                  <c:v>-1067</c:v>
                </c:pt>
                <c:pt idx="102">
                  <c:v>-1066</c:v>
                </c:pt>
                <c:pt idx="103">
                  <c:v>-1065</c:v>
                </c:pt>
                <c:pt idx="104">
                  <c:v>-1064</c:v>
                </c:pt>
                <c:pt idx="105">
                  <c:v>-1063</c:v>
                </c:pt>
                <c:pt idx="106">
                  <c:v>-1062</c:v>
                </c:pt>
                <c:pt idx="107">
                  <c:v>-1061</c:v>
                </c:pt>
                <c:pt idx="108">
                  <c:v>-1060</c:v>
                </c:pt>
                <c:pt idx="109">
                  <c:v>-1059</c:v>
                </c:pt>
                <c:pt idx="110">
                  <c:v>-1058</c:v>
                </c:pt>
                <c:pt idx="111">
                  <c:v>-1057</c:v>
                </c:pt>
                <c:pt idx="112">
                  <c:v>-1056</c:v>
                </c:pt>
                <c:pt idx="113">
                  <c:v>-1055</c:v>
                </c:pt>
                <c:pt idx="114">
                  <c:v>-1054</c:v>
                </c:pt>
                <c:pt idx="115">
                  <c:v>-1053</c:v>
                </c:pt>
                <c:pt idx="116">
                  <c:v>-1052</c:v>
                </c:pt>
                <c:pt idx="117">
                  <c:v>-1051</c:v>
                </c:pt>
                <c:pt idx="118">
                  <c:v>-1050</c:v>
                </c:pt>
                <c:pt idx="119">
                  <c:v>-1049</c:v>
                </c:pt>
                <c:pt idx="120">
                  <c:v>-1048</c:v>
                </c:pt>
                <c:pt idx="121">
                  <c:v>-1047</c:v>
                </c:pt>
                <c:pt idx="122">
                  <c:v>-1046</c:v>
                </c:pt>
                <c:pt idx="123">
                  <c:v>-1045</c:v>
                </c:pt>
                <c:pt idx="124">
                  <c:v>-1044</c:v>
                </c:pt>
                <c:pt idx="125">
                  <c:v>-1043</c:v>
                </c:pt>
                <c:pt idx="126">
                  <c:v>-1042</c:v>
                </c:pt>
                <c:pt idx="127">
                  <c:v>-1041</c:v>
                </c:pt>
                <c:pt idx="128">
                  <c:v>-1040</c:v>
                </c:pt>
                <c:pt idx="129">
                  <c:v>-1039</c:v>
                </c:pt>
                <c:pt idx="130">
                  <c:v>-1038</c:v>
                </c:pt>
                <c:pt idx="131">
                  <c:v>-1037</c:v>
                </c:pt>
                <c:pt idx="132">
                  <c:v>-1036</c:v>
                </c:pt>
                <c:pt idx="133">
                  <c:v>-1035</c:v>
                </c:pt>
                <c:pt idx="134">
                  <c:v>-1034</c:v>
                </c:pt>
                <c:pt idx="135">
                  <c:v>-1033</c:v>
                </c:pt>
                <c:pt idx="136">
                  <c:v>-1032</c:v>
                </c:pt>
                <c:pt idx="137">
                  <c:v>-1031</c:v>
                </c:pt>
                <c:pt idx="138">
                  <c:v>-1030</c:v>
                </c:pt>
                <c:pt idx="139">
                  <c:v>-1029</c:v>
                </c:pt>
                <c:pt idx="140">
                  <c:v>-1028</c:v>
                </c:pt>
                <c:pt idx="141">
                  <c:v>-1027</c:v>
                </c:pt>
                <c:pt idx="142">
                  <c:v>-1026</c:v>
                </c:pt>
                <c:pt idx="143">
                  <c:v>-1025</c:v>
                </c:pt>
                <c:pt idx="144">
                  <c:v>-1024</c:v>
                </c:pt>
                <c:pt idx="145">
                  <c:v>-1023</c:v>
                </c:pt>
                <c:pt idx="146">
                  <c:v>-1022</c:v>
                </c:pt>
                <c:pt idx="147">
                  <c:v>-1021</c:v>
                </c:pt>
                <c:pt idx="148">
                  <c:v>-1020</c:v>
                </c:pt>
                <c:pt idx="149">
                  <c:v>-1019</c:v>
                </c:pt>
                <c:pt idx="150">
                  <c:v>-1018</c:v>
                </c:pt>
                <c:pt idx="151">
                  <c:v>-1017</c:v>
                </c:pt>
                <c:pt idx="152">
                  <c:v>-1016</c:v>
                </c:pt>
                <c:pt idx="153">
                  <c:v>-1015</c:v>
                </c:pt>
                <c:pt idx="154">
                  <c:v>-1014</c:v>
                </c:pt>
                <c:pt idx="155">
                  <c:v>-1013</c:v>
                </c:pt>
                <c:pt idx="156">
                  <c:v>-1012</c:v>
                </c:pt>
                <c:pt idx="157">
                  <c:v>-1011</c:v>
                </c:pt>
                <c:pt idx="158">
                  <c:v>-1010</c:v>
                </c:pt>
                <c:pt idx="159">
                  <c:v>-1009</c:v>
                </c:pt>
                <c:pt idx="160">
                  <c:v>-1008</c:v>
                </c:pt>
                <c:pt idx="161">
                  <c:v>-1007</c:v>
                </c:pt>
                <c:pt idx="162">
                  <c:v>-1006</c:v>
                </c:pt>
                <c:pt idx="163">
                  <c:v>-1005</c:v>
                </c:pt>
                <c:pt idx="164">
                  <c:v>-1004</c:v>
                </c:pt>
                <c:pt idx="165">
                  <c:v>-1003</c:v>
                </c:pt>
                <c:pt idx="166">
                  <c:v>-1002</c:v>
                </c:pt>
                <c:pt idx="167">
                  <c:v>-1001</c:v>
                </c:pt>
                <c:pt idx="168">
                  <c:v>-1000</c:v>
                </c:pt>
                <c:pt idx="169">
                  <c:v>-999</c:v>
                </c:pt>
                <c:pt idx="170">
                  <c:v>-998</c:v>
                </c:pt>
                <c:pt idx="171">
                  <c:v>-997</c:v>
                </c:pt>
                <c:pt idx="172">
                  <c:v>-996</c:v>
                </c:pt>
                <c:pt idx="173">
                  <c:v>-995</c:v>
                </c:pt>
                <c:pt idx="174">
                  <c:v>-994</c:v>
                </c:pt>
                <c:pt idx="175">
                  <c:v>-993</c:v>
                </c:pt>
                <c:pt idx="176">
                  <c:v>-992</c:v>
                </c:pt>
                <c:pt idx="177">
                  <c:v>-991</c:v>
                </c:pt>
                <c:pt idx="178">
                  <c:v>-990</c:v>
                </c:pt>
                <c:pt idx="179">
                  <c:v>-989</c:v>
                </c:pt>
                <c:pt idx="180">
                  <c:v>-988</c:v>
                </c:pt>
                <c:pt idx="181">
                  <c:v>-987</c:v>
                </c:pt>
                <c:pt idx="182">
                  <c:v>-986</c:v>
                </c:pt>
                <c:pt idx="183">
                  <c:v>-985</c:v>
                </c:pt>
                <c:pt idx="184">
                  <c:v>-984</c:v>
                </c:pt>
                <c:pt idx="185">
                  <c:v>-983</c:v>
                </c:pt>
                <c:pt idx="186">
                  <c:v>-982</c:v>
                </c:pt>
                <c:pt idx="187">
                  <c:v>-981</c:v>
                </c:pt>
                <c:pt idx="188">
                  <c:v>-980</c:v>
                </c:pt>
                <c:pt idx="189">
                  <c:v>-979</c:v>
                </c:pt>
                <c:pt idx="190">
                  <c:v>-978</c:v>
                </c:pt>
                <c:pt idx="191">
                  <c:v>-977</c:v>
                </c:pt>
                <c:pt idx="192">
                  <c:v>-976</c:v>
                </c:pt>
                <c:pt idx="193">
                  <c:v>-975</c:v>
                </c:pt>
                <c:pt idx="194">
                  <c:v>-974</c:v>
                </c:pt>
                <c:pt idx="195">
                  <c:v>-973</c:v>
                </c:pt>
                <c:pt idx="196">
                  <c:v>-972</c:v>
                </c:pt>
                <c:pt idx="197">
                  <c:v>-971</c:v>
                </c:pt>
                <c:pt idx="198">
                  <c:v>-970</c:v>
                </c:pt>
                <c:pt idx="199">
                  <c:v>-969</c:v>
                </c:pt>
                <c:pt idx="200">
                  <c:v>-968</c:v>
                </c:pt>
                <c:pt idx="201">
                  <c:v>-967</c:v>
                </c:pt>
                <c:pt idx="202">
                  <c:v>-966</c:v>
                </c:pt>
                <c:pt idx="203">
                  <c:v>-965</c:v>
                </c:pt>
                <c:pt idx="204">
                  <c:v>-964</c:v>
                </c:pt>
                <c:pt idx="205">
                  <c:v>-963</c:v>
                </c:pt>
                <c:pt idx="206">
                  <c:v>-962</c:v>
                </c:pt>
                <c:pt idx="207">
                  <c:v>-961</c:v>
                </c:pt>
                <c:pt idx="208">
                  <c:v>-960</c:v>
                </c:pt>
                <c:pt idx="209">
                  <c:v>-959</c:v>
                </c:pt>
                <c:pt idx="210">
                  <c:v>-958</c:v>
                </c:pt>
                <c:pt idx="211">
                  <c:v>-957</c:v>
                </c:pt>
                <c:pt idx="212">
                  <c:v>-956</c:v>
                </c:pt>
                <c:pt idx="213">
                  <c:v>-955</c:v>
                </c:pt>
                <c:pt idx="214">
                  <c:v>-954</c:v>
                </c:pt>
                <c:pt idx="215">
                  <c:v>-953</c:v>
                </c:pt>
                <c:pt idx="216">
                  <c:v>-952</c:v>
                </c:pt>
                <c:pt idx="217">
                  <c:v>-951</c:v>
                </c:pt>
                <c:pt idx="218">
                  <c:v>-950</c:v>
                </c:pt>
                <c:pt idx="219">
                  <c:v>-949</c:v>
                </c:pt>
                <c:pt idx="220">
                  <c:v>-948</c:v>
                </c:pt>
                <c:pt idx="221">
                  <c:v>-947</c:v>
                </c:pt>
                <c:pt idx="222">
                  <c:v>-946</c:v>
                </c:pt>
                <c:pt idx="223">
                  <c:v>-945</c:v>
                </c:pt>
                <c:pt idx="224">
                  <c:v>-944</c:v>
                </c:pt>
                <c:pt idx="225">
                  <c:v>-943</c:v>
                </c:pt>
                <c:pt idx="226">
                  <c:v>-942</c:v>
                </c:pt>
                <c:pt idx="227">
                  <c:v>-941</c:v>
                </c:pt>
                <c:pt idx="228">
                  <c:v>-940</c:v>
                </c:pt>
                <c:pt idx="229">
                  <c:v>-939</c:v>
                </c:pt>
                <c:pt idx="230">
                  <c:v>-938</c:v>
                </c:pt>
                <c:pt idx="231">
                  <c:v>-937</c:v>
                </c:pt>
                <c:pt idx="232">
                  <c:v>-936</c:v>
                </c:pt>
                <c:pt idx="233">
                  <c:v>-935</c:v>
                </c:pt>
                <c:pt idx="234">
                  <c:v>-934</c:v>
                </c:pt>
                <c:pt idx="235">
                  <c:v>-933</c:v>
                </c:pt>
                <c:pt idx="236">
                  <c:v>-932</c:v>
                </c:pt>
                <c:pt idx="237">
                  <c:v>-931</c:v>
                </c:pt>
                <c:pt idx="238">
                  <c:v>-930</c:v>
                </c:pt>
                <c:pt idx="239">
                  <c:v>-929</c:v>
                </c:pt>
                <c:pt idx="240">
                  <c:v>-928</c:v>
                </c:pt>
                <c:pt idx="241">
                  <c:v>-927</c:v>
                </c:pt>
                <c:pt idx="242">
                  <c:v>-926</c:v>
                </c:pt>
                <c:pt idx="243">
                  <c:v>-925</c:v>
                </c:pt>
                <c:pt idx="244">
                  <c:v>-924</c:v>
                </c:pt>
                <c:pt idx="245">
                  <c:v>-923</c:v>
                </c:pt>
                <c:pt idx="246">
                  <c:v>-922</c:v>
                </c:pt>
                <c:pt idx="247">
                  <c:v>-921</c:v>
                </c:pt>
                <c:pt idx="248">
                  <c:v>-920</c:v>
                </c:pt>
                <c:pt idx="249">
                  <c:v>-919</c:v>
                </c:pt>
                <c:pt idx="250">
                  <c:v>-918</c:v>
                </c:pt>
                <c:pt idx="251">
                  <c:v>-917</c:v>
                </c:pt>
                <c:pt idx="252">
                  <c:v>-916</c:v>
                </c:pt>
                <c:pt idx="253">
                  <c:v>-915</c:v>
                </c:pt>
                <c:pt idx="254">
                  <c:v>-914</c:v>
                </c:pt>
                <c:pt idx="255">
                  <c:v>-913</c:v>
                </c:pt>
                <c:pt idx="256">
                  <c:v>-912</c:v>
                </c:pt>
                <c:pt idx="257">
                  <c:v>-911</c:v>
                </c:pt>
                <c:pt idx="258">
                  <c:v>-910</c:v>
                </c:pt>
                <c:pt idx="259">
                  <c:v>-909</c:v>
                </c:pt>
                <c:pt idx="260">
                  <c:v>-908</c:v>
                </c:pt>
                <c:pt idx="261">
                  <c:v>-907</c:v>
                </c:pt>
                <c:pt idx="262">
                  <c:v>-906</c:v>
                </c:pt>
                <c:pt idx="263">
                  <c:v>-905</c:v>
                </c:pt>
                <c:pt idx="264">
                  <c:v>-904</c:v>
                </c:pt>
                <c:pt idx="265">
                  <c:v>-903</c:v>
                </c:pt>
                <c:pt idx="266">
                  <c:v>-902</c:v>
                </c:pt>
                <c:pt idx="267">
                  <c:v>-901</c:v>
                </c:pt>
                <c:pt idx="268">
                  <c:v>-900</c:v>
                </c:pt>
                <c:pt idx="269">
                  <c:v>-899</c:v>
                </c:pt>
                <c:pt idx="270">
                  <c:v>-898</c:v>
                </c:pt>
                <c:pt idx="271">
                  <c:v>-897</c:v>
                </c:pt>
                <c:pt idx="272">
                  <c:v>-896</c:v>
                </c:pt>
                <c:pt idx="273">
                  <c:v>-895</c:v>
                </c:pt>
                <c:pt idx="274">
                  <c:v>-894</c:v>
                </c:pt>
                <c:pt idx="275">
                  <c:v>-893</c:v>
                </c:pt>
                <c:pt idx="276">
                  <c:v>-892</c:v>
                </c:pt>
                <c:pt idx="277">
                  <c:v>-891</c:v>
                </c:pt>
                <c:pt idx="278">
                  <c:v>-890</c:v>
                </c:pt>
                <c:pt idx="279">
                  <c:v>-889</c:v>
                </c:pt>
                <c:pt idx="280">
                  <c:v>-888</c:v>
                </c:pt>
                <c:pt idx="281">
                  <c:v>-887</c:v>
                </c:pt>
                <c:pt idx="282">
                  <c:v>-886</c:v>
                </c:pt>
                <c:pt idx="283">
                  <c:v>-885</c:v>
                </c:pt>
                <c:pt idx="284">
                  <c:v>-884</c:v>
                </c:pt>
                <c:pt idx="285">
                  <c:v>-883</c:v>
                </c:pt>
                <c:pt idx="286">
                  <c:v>-882</c:v>
                </c:pt>
                <c:pt idx="287">
                  <c:v>-881</c:v>
                </c:pt>
                <c:pt idx="288">
                  <c:v>-880</c:v>
                </c:pt>
                <c:pt idx="289">
                  <c:v>-879</c:v>
                </c:pt>
                <c:pt idx="290">
                  <c:v>-878</c:v>
                </c:pt>
                <c:pt idx="291">
                  <c:v>-877</c:v>
                </c:pt>
                <c:pt idx="292">
                  <c:v>-876</c:v>
                </c:pt>
                <c:pt idx="293">
                  <c:v>-875</c:v>
                </c:pt>
                <c:pt idx="294">
                  <c:v>-874</c:v>
                </c:pt>
                <c:pt idx="295">
                  <c:v>-873</c:v>
                </c:pt>
                <c:pt idx="296">
                  <c:v>-872</c:v>
                </c:pt>
                <c:pt idx="297">
                  <c:v>-871</c:v>
                </c:pt>
                <c:pt idx="298">
                  <c:v>-870</c:v>
                </c:pt>
                <c:pt idx="299">
                  <c:v>-869</c:v>
                </c:pt>
                <c:pt idx="300">
                  <c:v>-868</c:v>
                </c:pt>
                <c:pt idx="301">
                  <c:v>-867</c:v>
                </c:pt>
                <c:pt idx="302">
                  <c:v>-866</c:v>
                </c:pt>
                <c:pt idx="303">
                  <c:v>-865</c:v>
                </c:pt>
                <c:pt idx="304">
                  <c:v>-864</c:v>
                </c:pt>
                <c:pt idx="305">
                  <c:v>-863</c:v>
                </c:pt>
                <c:pt idx="306">
                  <c:v>-862</c:v>
                </c:pt>
                <c:pt idx="307">
                  <c:v>-861</c:v>
                </c:pt>
                <c:pt idx="308">
                  <c:v>-860</c:v>
                </c:pt>
                <c:pt idx="309">
                  <c:v>-859</c:v>
                </c:pt>
                <c:pt idx="310">
                  <c:v>-858</c:v>
                </c:pt>
                <c:pt idx="311">
                  <c:v>-857</c:v>
                </c:pt>
                <c:pt idx="312">
                  <c:v>-856</c:v>
                </c:pt>
                <c:pt idx="313">
                  <c:v>-855</c:v>
                </c:pt>
                <c:pt idx="314">
                  <c:v>-854</c:v>
                </c:pt>
                <c:pt idx="315">
                  <c:v>-853</c:v>
                </c:pt>
                <c:pt idx="316">
                  <c:v>-852</c:v>
                </c:pt>
                <c:pt idx="317">
                  <c:v>-851</c:v>
                </c:pt>
                <c:pt idx="318">
                  <c:v>-850</c:v>
                </c:pt>
                <c:pt idx="319">
                  <c:v>-849</c:v>
                </c:pt>
                <c:pt idx="320">
                  <c:v>-848</c:v>
                </c:pt>
                <c:pt idx="321">
                  <c:v>-847</c:v>
                </c:pt>
                <c:pt idx="322">
                  <c:v>-846</c:v>
                </c:pt>
                <c:pt idx="323">
                  <c:v>-845</c:v>
                </c:pt>
                <c:pt idx="324">
                  <c:v>-844</c:v>
                </c:pt>
                <c:pt idx="325">
                  <c:v>-843</c:v>
                </c:pt>
                <c:pt idx="326">
                  <c:v>-842</c:v>
                </c:pt>
                <c:pt idx="327">
                  <c:v>-841</c:v>
                </c:pt>
                <c:pt idx="328">
                  <c:v>-840</c:v>
                </c:pt>
                <c:pt idx="329">
                  <c:v>-839</c:v>
                </c:pt>
                <c:pt idx="330">
                  <c:v>-838</c:v>
                </c:pt>
                <c:pt idx="331">
                  <c:v>-837</c:v>
                </c:pt>
                <c:pt idx="332">
                  <c:v>-836</c:v>
                </c:pt>
                <c:pt idx="333">
                  <c:v>-835</c:v>
                </c:pt>
                <c:pt idx="334">
                  <c:v>-834</c:v>
                </c:pt>
                <c:pt idx="335">
                  <c:v>-833</c:v>
                </c:pt>
                <c:pt idx="336">
                  <c:v>-832</c:v>
                </c:pt>
                <c:pt idx="337">
                  <c:v>-831</c:v>
                </c:pt>
                <c:pt idx="338">
                  <c:v>-830</c:v>
                </c:pt>
                <c:pt idx="339">
                  <c:v>-829</c:v>
                </c:pt>
                <c:pt idx="340">
                  <c:v>-828</c:v>
                </c:pt>
                <c:pt idx="341">
                  <c:v>-827</c:v>
                </c:pt>
                <c:pt idx="342">
                  <c:v>-826</c:v>
                </c:pt>
                <c:pt idx="343">
                  <c:v>-825</c:v>
                </c:pt>
                <c:pt idx="344">
                  <c:v>-824</c:v>
                </c:pt>
                <c:pt idx="345">
                  <c:v>-823</c:v>
                </c:pt>
                <c:pt idx="346">
                  <c:v>-822</c:v>
                </c:pt>
                <c:pt idx="347">
                  <c:v>-821</c:v>
                </c:pt>
                <c:pt idx="348">
                  <c:v>-820</c:v>
                </c:pt>
                <c:pt idx="349">
                  <c:v>-819</c:v>
                </c:pt>
                <c:pt idx="350">
                  <c:v>-818</c:v>
                </c:pt>
                <c:pt idx="351">
                  <c:v>-817</c:v>
                </c:pt>
                <c:pt idx="352">
                  <c:v>-816</c:v>
                </c:pt>
                <c:pt idx="353">
                  <c:v>-815</c:v>
                </c:pt>
                <c:pt idx="354">
                  <c:v>-814</c:v>
                </c:pt>
                <c:pt idx="355">
                  <c:v>-813</c:v>
                </c:pt>
                <c:pt idx="356">
                  <c:v>-812</c:v>
                </c:pt>
                <c:pt idx="357">
                  <c:v>-811</c:v>
                </c:pt>
                <c:pt idx="358">
                  <c:v>-810</c:v>
                </c:pt>
                <c:pt idx="359">
                  <c:v>-809</c:v>
                </c:pt>
                <c:pt idx="360">
                  <c:v>-808</c:v>
                </c:pt>
                <c:pt idx="361">
                  <c:v>-807</c:v>
                </c:pt>
                <c:pt idx="362">
                  <c:v>-806</c:v>
                </c:pt>
                <c:pt idx="363">
                  <c:v>-805</c:v>
                </c:pt>
                <c:pt idx="364">
                  <c:v>-804</c:v>
                </c:pt>
                <c:pt idx="365">
                  <c:v>-803</c:v>
                </c:pt>
                <c:pt idx="366">
                  <c:v>-802</c:v>
                </c:pt>
                <c:pt idx="367">
                  <c:v>-801</c:v>
                </c:pt>
                <c:pt idx="368">
                  <c:v>-800</c:v>
                </c:pt>
                <c:pt idx="369">
                  <c:v>-799</c:v>
                </c:pt>
                <c:pt idx="370">
                  <c:v>-798</c:v>
                </c:pt>
                <c:pt idx="371">
                  <c:v>-797</c:v>
                </c:pt>
                <c:pt idx="372">
                  <c:v>-796</c:v>
                </c:pt>
                <c:pt idx="373">
                  <c:v>-795</c:v>
                </c:pt>
                <c:pt idx="374">
                  <c:v>-794</c:v>
                </c:pt>
                <c:pt idx="375">
                  <c:v>-793</c:v>
                </c:pt>
                <c:pt idx="376">
                  <c:v>-792</c:v>
                </c:pt>
                <c:pt idx="377">
                  <c:v>-791</c:v>
                </c:pt>
                <c:pt idx="378">
                  <c:v>-790</c:v>
                </c:pt>
                <c:pt idx="379">
                  <c:v>-789</c:v>
                </c:pt>
                <c:pt idx="380">
                  <c:v>-788</c:v>
                </c:pt>
                <c:pt idx="381">
                  <c:v>-787</c:v>
                </c:pt>
                <c:pt idx="382">
                  <c:v>-786</c:v>
                </c:pt>
                <c:pt idx="383">
                  <c:v>-785</c:v>
                </c:pt>
                <c:pt idx="384">
                  <c:v>-784</c:v>
                </c:pt>
                <c:pt idx="385">
                  <c:v>-783</c:v>
                </c:pt>
                <c:pt idx="386">
                  <c:v>-782</c:v>
                </c:pt>
                <c:pt idx="387">
                  <c:v>-781</c:v>
                </c:pt>
                <c:pt idx="388">
                  <c:v>-780</c:v>
                </c:pt>
                <c:pt idx="389">
                  <c:v>-779</c:v>
                </c:pt>
                <c:pt idx="390">
                  <c:v>-778</c:v>
                </c:pt>
                <c:pt idx="391">
                  <c:v>-777</c:v>
                </c:pt>
                <c:pt idx="392">
                  <c:v>-776</c:v>
                </c:pt>
                <c:pt idx="393">
                  <c:v>-775</c:v>
                </c:pt>
                <c:pt idx="394">
                  <c:v>-774</c:v>
                </c:pt>
                <c:pt idx="395">
                  <c:v>-773</c:v>
                </c:pt>
                <c:pt idx="396">
                  <c:v>-772</c:v>
                </c:pt>
                <c:pt idx="397">
                  <c:v>-771</c:v>
                </c:pt>
                <c:pt idx="398">
                  <c:v>-770</c:v>
                </c:pt>
                <c:pt idx="399">
                  <c:v>-769</c:v>
                </c:pt>
                <c:pt idx="400">
                  <c:v>-768</c:v>
                </c:pt>
                <c:pt idx="401">
                  <c:v>-767</c:v>
                </c:pt>
                <c:pt idx="402">
                  <c:v>-766</c:v>
                </c:pt>
                <c:pt idx="403">
                  <c:v>-765</c:v>
                </c:pt>
                <c:pt idx="404">
                  <c:v>-764</c:v>
                </c:pt>
                <c:pt idx="405">
                  <c:v>-763</c:v>
                </c:pt>
                <c:pt idx="406">
                  <c:v>-762</c:v>
                </c:pt>
                <c:pt idx="407">
                  <c:v>-761</c:v>
                </c:pt>
                <c:pt idx="408">
                  <c:v>-760</c:v>
                </c:pt>
                <c:pt idx="409">
                  <c:v>-759</c:v>
                </c:pt>
                <c:pt idx="410">
                  <c:v>-758</c:v>
                </c:pt>
                <c:pt idx="411">
                  <c:v>-757</c:v>
                </c:pt>
                <c:pt idx="412">
                  <c:v>-756</c:v>
                </c:pt>
                <c:pt idx="413">
                  <c:v>-755</c:v>
                </c:pt>
                <c:pt idx="414">
                  <c:v>-754</c:v>
                </c:pt>
                <c:pt idx="415">
                  <c:v>-753</c:v>
                </c:pt>
                <c:pt idx="416">
                  <c:v>-752</c:v>
                </c:pt>
                <c:pt idx="417">
                  <c:v>-751</c:v>
                </c:pt>
                <c:pt idx="418">
                  <c:v>-750</c:v>
                </c:pt>
                <c:pt idx="419">
                  <c:v>-749</c:v>
                </c:pt>
                <c:pt idx="420">
                  <c:v>-748</c:v>
                </c:pt>
                <c:pt idx="421">
                  <c:v>-747</c:v>
                </c:pt>
                <c:pt idx="422">
                  <c:v>-746</c:v>
                </c:pt>
                <c:pt idx="423">
                  <c:v>-745</c:v>
                </c:pt>
                <c:pt idx="424">
                  <c:v>-744</c:v>
                </c:pt>
                <c:pt idx="425">
                  <c:v>-743</c:v>
                </c:pt>
                <c:pt idx="426">
                  <c:v>-742</c:v>
                </c:pt>
                <c:pt idx="427">
                  <c:v>-741</c:v>
                </c:pt>
                <c:pt idx="428">
                  <c:v>-740</c:v>
                </c:pt>
                <c:pt idx="429">
                  <c:v>-739</c:v>
                </c:pt>
                <c:pt idx="430">
                  <c:v>-738</c:v>
                </c:pt>
                <c:pt idx="431">
                  <c:v>-737</c:v>
                </c:pt>
                <c:pt idx="432">
                  <c:v>-736</c:v>
                </c:pt>
                <c:pt idx="433">
                  <c:v>-735</c:v>
                </c:pt>
                <c:pt idx="434">
                  <c:v>-734</c:v>
                </c:pt>
                <c:pt idx="435">
                  <c:v>-733</c:v>
                </c:pt>
                <c:pt idx="436">
                  <c:v>-732</c:v>
                </c:pt>
                <c:pt idx="437">
                  <c:v>-731</c:v>
                </c:pt>
                <c:pt idx="438">
                  <c:v>-730</c:v>
                </c:pt>
                <c:pt idx="439">
                  <c:v>-729</c:v>
                </c:pt>
                <c:pt idx="440">
                  <c:v>-728</c:v>
                </c:pt>
                <c:pt idx="441">
                  <c:v>-727</c:v>
                </c:pt>
                <c:pt idx="442">
                  <c:v>-726</c:v>
                </c:pt>
                <c:pt idx="443">
                  <c:v>-725</c:v>
                </c:pt>
                <c:pt idx="444">
                  <c:v>-724</c:v>
                </c:pt>
                <c:pt idx="445">
                  <c:v>-723</c:v>
                </c:pt>
                <c:pt idx="446">
                  <c:v>-722</c:v>
                </c:pt>
                <c:pt idx="447">
                  <c:v>-721</c:v>
                </c:pt>
                <c:pt idx="448">
                  <c:v>-720</c:v>
                </c:pt>
                <c:pt idx="449">
                  <c:v>-719</c:v>
                </c:pt>
                <c:pt idx="450">
                  <c:v>-718</c:v>
                </c:pt>
                <c:pt idx="451">
                  <c:v>-717</c:v>
                </c:pt>
                <c:pt idx="452">
                  <c:v>-716</c:v>
                </c:pt>
                <c:pt idx="453">
                  <c:v>-715</c:v>
                </c:pt>
                <c:pt idx="454">
                  <c:v>-714</c:v>
                </c:pt>
                <c:pt idx="455">
                  <c:v>-713</c:v>
                </c:pt>
                <c:pt idx="456">
                  <c:v>-712</c:v>
                </c:pt>
                <c:pt idx="457">
                  <c:v>-711</c:v>
                </c:pt>
                <c:pt idx="458">
                  <c:v>-710</c:v>
                </c:pt>
                <c:pt idx="459">
                  <c:v>-709</c:v>
                </c:pt>
                <c:pt idx="460">
                  <c:v>-708</c:v>
                </c:pt>
                <c:pt idx="461">
                  <c:v>-707</c:v>
                </c:pt>
                <c:pt idx="462">
                  <c:v>-706</c:v>
                </c:pt>
                <c:pt idx="463">
                  <c:v>-705</c:v>
                </c:pt>
                <c:pt idx="464">
                  <c:v>-704</c:v>
                </c:pt>
                <c:pt idx="465">
                  <c:v>-703</c:v>
                </c:pt>
                <c:pt idx="466">
                  <c:v>-702</c:v>
                </c:pt>
                <c:pt idx="467">
                  <c:v>-701</c:v>
                </c:pt>
                <c:pt idx="468">
                  <c:v>-700</c:v>
                </c:pt>
                <c:pt idx="469">
                  <c:v>-699</c:v>
                </c:pt>
                <c:pt idx="470">
                  <c:v>-698</c:v>
                </c:pt>
                <c:pt idx="471">
                  <c:v>-697</c:v>
                </c:pt>
                <c:pt idx="472">
                  <c:v>-696</c:v>
                </c:pt>
                <c:pt idx="473">
                  <c:v>-695</c:v>
                </c:pt>
                <c:pt idx="474">
                  <c:v>-694</c:v>
                </c:pt>
                <c:pt idx="475">
                  <c:v>-693</c:v>
                </c:pt>
                <c:pt idx="476">
                  <c:v>-692</c:v>
                </c:pt>
                <c:pt idx="477">
                  <c:v>-691</c:v>
                </c:pt>
                <c:pt idx="478">
                  <c:v>-690</c:v>
                </c:pt>
                <c:pt idx="479">
                  <c:v>-689</c:v>
                </c:pt>
                <c:pt idx="480">
                  <c:v>-688</c:v>
                </c:pt>
                <c:pt idx="481">
                  <c:v>-687</c:v>
                </c:pt>
                <c:pt idx="482">
                  <c:v>-686</c:v>
                </c:pt>
                <c:pt idx="483">
                  <c:v>-685</c:v>
                </c:pt>
                <c:pt idx="484">
                  <c:v>-684</c:v>
                </c:pt>
                <c:pt idx="485">
                  <c:v>-683</c:v>
                </c:pt>
                <c:pt idx="486">
                  <c:v>-682</c:v>
                </c:pt>
                <c:pt idx="487">
                  <c:v>-681</c:v>
                </c:pt>
                <c:pt idx="488">
                  <c:v>-680</c:v>
                </c:pt>
                <c:pt idx="489">
                  <c:v>-679</c:v>
                </c:pt>
                <c:pt idx="490">
                  <c:v>-678</c:v>
                </c:pt>
                <c:pt idx="491">
                  <c:v>-677</c:v>
                </c:pt>
                <c:pt idx="492">
                  <c:v>-676</c:v>
                </c:pt>
                <c:pt idx="493">
                  <c:v>-675</c:v>
                </c:pt>
                <c:pt idx="494">
                  <c:v>-674</c:v>
                </c:pt>
                <c:pt idx="495">
                  <c:v>-673</c:v>
                </c:pt>
                <c:pt idx="496">
                  <c:v>-672</c:v>
                </c:pt>
                <c:pt idx="497">
                  <c:v>-671</c:v>
                </c:pt>
                <c:pt idx="498">
                  <c:v>-670</c:v>
                </c:pt>
                <c:pt idx="499">
                  <c:v>-669</c:v>
                </c:pt>
                <c:pt idx="500">
                  <c:v>-668</c:v>
                </c:pt>
                <c:pt idx="501">
                  <c:v>-667</c:v>
                </c:pt>
                <c:pt idx="502">
                  <c:v>-666</c:v>
                </c:pt>
                <c:pt idx="503">
                  <c:v>-665</c:v>
                </c:pt>
                <c:pt idx="504">
                  <c:v>-664</c:v>
                </c:pt>
                <c:pt idx="505">
                  <c:v>-663</c:v>
                </c:pt>
                <c:pt idx="506">
                  <c:v>-662</c:v>
                </c:pt>
                <c:pt idx="507">
                  <c:v>-661</c:v>
                </c:pt>
                <c:pt idx="508">
                  <c:v>-660</c:v>
                </c:pt>
                <c:pt idx="509">
                  <c:v>-659</c:v>
                </c:pt>
                <c:pt idx="510">
                  <c:v>-658</c:v>
                </c:pt>
                <c:pt idx="511">
                  <c:v>-657</c:v>
                </c:pt>
                <c:pt idx="512">
                  <c:v>-656</c:v>
                </c:pt>
                <c:pt idx="513">
                  <c:v>-655</c:v>
                </c:pt>
                <c:pt idx="514">
                  <c:v>-654</c:v>
                </c:pt>
                <c:pt idx="515">
                  <c:v>-653</c:v>
                </c:pt>
                <c:pt idx="516">
                  <c:v>-652</c:v>
                </c:pt>
                <c:pt idx="517">
                  <c:v>-651</c:v>
                </c:pt>
                <c:pt idx="518">
                  <c:v>-650</c:v>
                </c:pt>
                <c:pt idx="519">
                  <c:v>-649</c:v>
                </c:pt>
                <c:pt idx="520">
                  <c:v>-648</c:v>
                </c:pt>
                <c:pt idx="521">
                  <c:v>-647</c:v>
                </c:pt>
                <c:pt idx="522">
                  <c:v>-646</c:v>
                </c:pt>
                <c:pt idx="523">
                  <c:v>-645</c:v>
                </c:pt>
                <c:pt idx="524">
                  <c:v>-644</c:v>
                </c:pt>
                <c:pt idx="525">
                  <c:v>-643</c:v>
                </c:pt>
                <c:pt idx="526">
                  <c:v>-642</c:v>
                </c:pt>
                <c:pt idx="527">
                  <c:v>-641</c:v>
                </c:pt>
                <c:pt idx="528">
                  <c:v>-640</c:v>
                </c:pt>
                <c:pt idx="529">
                  <c:v>-639</c:v>
                </c:pt>
                <c:pt idx="530">
                  <c:v>-638</c:v>
                </c:pt>
                <c:pt idx="531">
                  <c:v>-637</c:v>
                </c:pt>
                <c:pt idx="532">
                  <c:v>-636</c:v>
                </c:pt>
                <c:pt idx="533">
                  <c:v>-635</c:v>
                </c:pt>
                <c:pt idx="534">
                  <c:v>-634</c:v>
                </c:pt>
                <c:pt idx="535">
                  <c:v>-633</c:v>
                </c:pt>
                <c:pt idx="536">
                  <c:v>-632</c:v>
                </c:pt>
                <c:pt idx="537">
                  <c:v>-631</c:v>
                </c:pt>
                <c:pt idx="538">
                  <c:v>-630</c:v>
                </c:pt>
                <c:pt idx="539">
                  <c:v>-629</c:v>
                </c:pt>
                <c:pt idx="540">
                  <c:v>-628</c:v>
                </c:pt>
                <c:pt idx="541">
                  <c:v>-627</c:v>
                </c:pt>
                <c:pt idx="542">
                  <c:v>-626</c:v>
                </c:pt>
                <c:pt idx="543">
                  <c:v>-625</c:v>
                </c:pt>
                <c:pt idx="544">
                  <c:v>-624</c:v>
                </c:pt>
                <c:pt idx="545">
                  <c:v>-623</c:v>
                </c:pt>
                <c:pt idx="546">
                  <c:v>-622</c:v>
                </c:pt>
                <c:pt idx="547">
                  <c:v>-621</c:v>
                </c:pt>
                <c:pt idx="548">
                  <c:v>-620</c:v>
                </c:pt>
                <c:pt idx="549">
                  <c:v>-619</c:v>
                </c:pt>
                <c:pt idx="550">
                  <c:v>-618</c:v>
                </c:pt>
                <c:pt idx="551">
                  <c:v>-617</c:v>
                </c:pt>
                <c:pt idx="552">
                  <c:v>-616</c:v>
                </c:pt>
                <c:pt idx="553">
                  <c:v>-615</c:v>
                </c:pt>
                <c:pt idx="554">
                  <c:v>-614</c:v>
                </c:pt>
                <c:pt idx="555">
                  <c:v>-613</c:v>
                </c:pt>
                <c:pt idx="556">
                  <c:v>-612</c:v>
                </c:pt>
                <c:pt idx="557">
                  <c:v>-611</c:v>
                </c:pt>
                <c:pt idx="558">
                  <c:v>-610</c:v>
                </c:pt>
                <c:pt idx="559">
                  <c:v>-609</c:v>
                </c:pt>
                <c:pt idx="560">
                  <c:v>-608</c:v>
                </c:pt>
                <c:pt idx="561">
                  <c:v>-607</c:v>
                </c:pt>
                <c:pt idx="562">
                  <c:v>-606</c:v>
                </c:pt>
                <c:pt idx="563">
                  <c:v>-605</c:v>
                </c:pt>
                <c:pt idx="564">
                  <c:v>-604</c:v>
                </c:pt>
                <c:pt idx="565">
                  <c:v>-603</c:v>
                </c:pt>
                <c:pt idx="566">
                  <c:v>-602</c:v>
                </c:pt>
                <c:pt idx="567">
                  <c:v>-601</c:v>
                </c:pt>
                <c:pt idx="568">
                  <c:v>-600</c:v>
                </c:pt>
                <c:pt idx="569">
                  <c:v>-599</c:v>
                </c:pt>
                <c:pt idx="570">
                  <c:v>-598</c:v>
                </c:pt>
                <c:pt idx="571">
                  <c:v>-597</c:v>
                </c:pt>
                <c:pt idx="572">
                  <c:v>-596</c:v>
                </c:pt>
                <c:pt idx="573">
                  <c:v>-595</c:v>
                </c:pt>
                <c:pt idx="574">
                  <c:v>-594</c:v>
                </c:pt>
                <c:pt idx="575">
                  <c:v>-593</c:v>
                </c:pt>
                <c:pt idx="576">
                  <c:v>-592</c:v>
                </c:pt>
                <c:pt idx="577">
                  <c:v>-591</c:v>
                </c:pt>
                <c:pt idx="578">
                  <c:v>-590</c:v>
                </c:pt>
                <c:pt idx="579">
                  <c:v>-589</c:v>
                </c:pt>
                <c:pt idx="580">
                  <c:v>-588</c:v>
                </c:pt>
                <c:pt idx="581">
                  <c:v>-587</c:v>
                </c:pt>
                <c:pt idx="582">
                  <c:v>-586</c:v>
                </c:pt>
                <c:pt idx="583">
                  <c:v>-585</c:v>
                </c:pt>
                <c:pt idx="584">
                  <c:v>-584</c:v>
                </c:pt>
                <c:pt idx="585">
                  <c:v>-583</c:v>
                </c:pt>
                <c:pt idx="586">
                  <c:v>-582</c:v>
                </c:pt>
                <c:pt idx="587">
                  <c:v>-581</c:v>
                </c:pt>
                <c:pt idx="588">
                  <c:v>-580</c:v>
                </c:pt>
                <c:pt idx="589">
                  <c:v>-579</c:v>
                </c:pt>
                <c:pt idx="590">
                  <c:v>-578</c:v>
                </c:pt>
                <c:pt idx="591">
                  <c:v>-577</c:v>
                </c:pt>
                <c:pt idx="592">
                  <c:v>-576</c:v>
                </c:pt>
                <c:pt idx="593">
                  <c:v>-575</c:v>
                </c:pt>
                <c:pt idx="594">
                  <c:v>-574</c:v>
                </c:pt>
                <c:pt idx="595">
                  <c:v>-573</c:v>
                </c:pt>
                <c:pt idx="596">
                  <c:v>-572</c:v>
                </c:pt>
                <c:pt idx="597">
                  <c:v>-571</c:v>
                </c:pt>
                <c:pt idx="598">
                  <c:v>-570</c:v>
                </c:pt>
                <c:pt idx="599">
                  <c:v>-569</c:v>
                </c:pt>
                <c:pt idx="600">
                  <c:v>-568</c:v>
                </c:pt>
                <c:pt idx="601">
                  <c:v>-567</c:v>
                </c:pt>
                <c:pt idx="602">
                  <c:v>-566</c:v>
                </c:pt>
                <c:pt idx="603">
                  <c:v>-565</c:v>
                </c:pt>
                <c:pt idx="604">
                  <c:v>-564</c:v>
                </c:pt>
                <c:pt idx="605">
                  <c:v>-563</c:v>
                </c:pt>
                <c:pt idx="606">
                  <c:v>-562</c:v>
                </c:pt>
                <c:pt idx="607">
                  <c:v>-561</c:v>
                </c:pt>
                <c:pt idx="608">
                  <c:v>-560</c:v>
                </c:pt>
                <c:pt idx="609">
                  <c:v>-559</c:v>
                </c:pt>
                <c:pt idx="610">
                  <c:v>-558</c:v>
                </c:pt>
                <c:pt idx="611">
                  <c:v>-557</c:v>
                </c:pt>
                <c:pt idx="612">
                  <c:v>-556</c:v>
                </c:pt>
                <c:pt idx="613">
                  <c:v>-555</c:v>
                </c:pt>
                <c:pt idx="614">
                  <c:v>-554</c:v>
                </c:pt>
                <c:pt idx="615">
                  <c:v>-553</c:v>
                </c:pt>
                <c:pt idx="616">
                  <c:v>-552</c:v>
                </c:pt>
                <c:pt idx="617">
                  <c:v>-551</c:v>
                </c:pt>
                <c:pt idx="618">
                  <c:v>-550</c:v>
                </c:pt>
                <c:pt idx="619">
                  <c:v>-549</c:v>
                </c:pt>
                <c:pt idx="620">
                  <c:v>-548</c:v>
                </c:pt>
                <c:pt idx="621">
                  <c:v>-547</c:v>
                </c:pt>
                <c:pt idx="622">
                  <c:v>-546</c:v>
                </c:pt>
                <c:pt idx="623">
                  <c:v>-545</c:v>
                </c:pt>
                <c:pt idx="624">
                  <c:v>-544</c:v>
                </c:pt>
                <c:pt idx="625">
                  <c:v>-543</c:v>
                </c:pt>
                <c:pt idx="626">
                  <c:v>-542</c:v>
                </c:pt>
                <c:pt idx="627">
                  <c:v>-541</c:v>
                </c:pt>
                <c:pt idx="628">
                  <c:v>-540</c:v>
                </c:pt>
                <c:pt idx="629">
                  <c:v>-539</c:v>
                </c:pt>
                <c:pt idx="630">
                  <c:v>-538</c:v>
                </c:pt>
                <c:pt idx="631">
                  <c:v>-537</c:v>
                </c:pt>
                <c:pt idx="632">
                  <c:v>-536</c:v>
                </c:pt>
                <c:pt idx="633">
                  <c:v>-535</c:v>
                </c:pt>
                <c:pt idx="634">
                  <c:v>-534</c:v>
                </c:pt>
                <c:pt idx="635">
                  <c:v>-533</c:v>
                </c:pt>
                <c:pt idx="636">
                  <c:v>-532</c:v>
                </c:pt>
                <c:pt idx="637">
                  <c:v>-531</c:v>
                </c:pt>
                <c:pt idx="638">
                  <c:v>-530</c:v>
                </c:pt>
                <c:pt idx="639">
                  <c:v>-529</c:v>
                </c:pt>
                <c:pt idx="640">
                  <c:v>-528</c:v>
                </c:pt>
                <c:pt idx="641">
                  <c:v>-527</c:v>
                </c:pt>
                <c:pt idx="642">
                  <c:v>-526</c:v>
                </c:pt>
                <c:pt idx="643">
                  <c:v>-525</c:v>
                </c:pt>
                <c:pt idx="644">
                  <c:v>-524</c:v>
                </c:pt>
                <c:pt idx="645">
                  <c:v>-523</c:v>
                </c:pt>
                <c:pt idx="646">
                  <c:v>-522</c:v>
                </c:pt>
                <c:pt idx="647">
                  <c:v>-521</c:v>
                </c:pt>
                <c:pt idx="648">
                  <c:v>-520</c:v>
                </c:pt>
                <c:pt idx="649">
                  <c:v>-519</c:v>
                </c:pt>
                <c:pt idx="650">
                  <c:v>-518</c:v>
                </c:pt>
                <c:pt idx="651">
                  <c:v>-517</c:v>
                </c:pt>
                <c:pt idx="652">
                  <c:v>-516</c:v>
                </c:pt>
                <c:pt idx="653">
                  <c:v>-515</c:v>
                </c:pt>
                <c:pt idx="654">
                  <c:v>-514</c:v>
                </c:pt>
                <c:pt idx="655">
                  <c:v>-513</c:v>
                </c:pt>
                <c:pt idx="656">
                  <c:v>-512</c:v>
                </c:pt>
                <c:pt idx="657">
                  <c:v>-511</c:v>
                </c:pt>
                <c:pt idx="658">
                  <c:v>-510</c:v>
                </c:pt>
                <c:pt idx="659">
                  <c:v>-509</c:v>
                </c:pt>
                <c:pt idx="660">
                  <c:v>-508</c:v>
                </c:pt>
                <c:pt idx="661">
                  <c:v>-507</c:v>
                </c:pt>
                <c:pt idx="662">
                  <c:v>-506</c:v>
                </c:pt>
                <c:pt idx="663">
                  <c:v>-505</c:v>
                </c:pt>
                <c:pt idx="664">
                  <c:v>-504</c:v>
                </c:pt>
                <c:pt idx="665">
                  <c:v>-503</c:v>
                </c:pt>
                <c:pt idx="666">
                  <c:v>-502</c:v>
                </c:pt>
                <c:pt idx="667">
                  <c:v>-501</c:v>
                </c:pt>
                <c:pt idx="668">
                  <c:v>-500</c:v>
                </c:pt>
                <c:pt idx="669">
                  <c:v>-499</c:v>
                </c:pt>
                <c:pt idx="670">
                  <c:v>-498</c:v>
                </c:pt>
                <c:pt idx="671">
                  <c:v>-497</c:v>
                </c:pt>
                <c:pt idx="672">
                  <c:v>-496</c:v>
                </c:pt>
                <c:pt idx="673">
                  <c:v>-495</c:v>
                </c:pt>
                <c:pt idx="674">
                  <c:v>-494</c:v>
                </c:pt>
                <c:pt idx="675">
                  <c:v>-493</c:v>
                </c:pt>
                <c:pt idx="676">
                  <c:v>-492</c:v>
                </c:pt>
                <c:pt idx="677">
                  <c:v>-491</c:v>
                </c:pt>
                <c:pt idx="678">
                  <c:v>-490</c:v>
                </c:pt>
                <c:pt idx="679">
                  <c:v>-489</c:v>
                </c:pt>
                <c:pt idx="680">
                  <c:v>-488</c:v>
                </c:pt>
                <c:pt idx="681">
                  <c:v>-487</c:v>
                </c:pt>
                <c:pt idx="682">
                  <c:v>-486</c:v>
                </c:pt>
                <c:pt idx="683">
                  <c:v>-485</c:v>
                </c:pt>
                <c:pt idx="684">
                  <c:v>-484</c:v>
                </c:pt>
                <c:pt idx="685">
                  <c:v>-483</c:v>
                </c:pt>
                <c:pt idx="686">
                  <c:v>-482</c:v>
                </c:pt>
                <c:pt idx="687">
                  <c:v>-481</c:v>
                </c:pt>
                <c:pt idx="688">
                  <c:v>-480</c:v>
                </c:pt>
                <c:pt idx="689">
                  <c:v>-479</c:v>
                </c:pt>
                <c:pt idx="690">
                  <c:v>-478</c:v>
                </c:pt>
                <c:pt idx="691">
                  <c:v>-477</c:v>
                </c:pt>
                <c:pt idx="692">
                  <c:v>-476</c:v>
                </c:pt>
                <c:pt idx="693">
                  <c:v>-475</c:v>
                </c:pt>
                <c:pt idx="694">
                  <c:v>-474</c:v>
                </c:pt>
                <c:pt idx="695">
                  <c:v>-473</c:v>
                </c:pt>
                <c:pt idx="696">
                  <c:v>-472</c:v>
                </c:pt>
                <c:pt idx="697">
                  <c:v>-471</c:v>
                </c:pt>
                <c:pt idx="698">
                  <c:v>-470</c:v>
                </c:pt>
                <c:pt idx="699">
                  <c:v>-469</c:v>
                </c:pt>
                <c:pt idx="700">
                  <c:v>-468</c:v>
                </c:pt>
                <c:pt idx="701">
                  <c:v>-467</c:v>
                </c:pt>
                <c:pt idx="702">
                  <c:v>-466</c:v>
                </c:pt>
                <c:pt idx="703">
                  <c:v>-465</c:v>
                </c:pt>
                <c:pt idx="704">
                  <c:v>-464</c:v>
                </c:pt>
                <c:pt idx="705">
                  <c:v>-463</c:v>
                </c:pt>
                <c:pt idx="706">
                  <c:v>-462</c:v>
                </c:pt>
                <c:pt idx="707">
                  <c:v>-461</c:v>
                </c:pt>
                <c:pt idx="708">
                  <c:v>-460</c:v>
                </c:pt>
                <c:pt idx="709">
                  <c:v>-459</c:v>
                </c:pt>
                <c:pt idx="710">
                  <c:v>-458</c:v>
                </c:pt>
                <c:pt idx="711">
                  <c:v>-457</c:v>
                </c:pt>
                <c:pt idx="712">
                  <c:v>-456</c:v>
                </c:pt>
                <c:pt idx="713">
                  <c:v>-455</c:v>
                </c:pt>
                <c:pt idx="714">
                  <c:v>-454</c:v>
                </c:pt>
                <c:pt idx="715">
                  <c:v>-453</c:v>
                </c:pt>
                <c:pt idx="716">
                  <c:v>-452</c:v>
                </c:pt>
                <c:pt idx="717">
                  <c:v>-451</c:v>
                </c:pt>
                <c:pt idx="718">
                  <c:v>-450</c:v>
                </c:pt>
                <c:pt idx="719">
                  <c:v>-449</c:v>
                </c:pt>
                <c:pt idx="720">
                  <c:v>-448</c:v>
                </c:pt>
                <c:pt idx="721">
                  <c:v>-447</c:v>
                </c:pt>
                <c:pt idx="722">
                  <c:v>-446</c:v>
                </c:pt>
                <c:pt idx="723">
                  <c:v>-445</c:v>
                </c:pt>
                <c:pt idx="724">
                  <c:v>-444</c:v>
                </c:pt>
                <c:pt idx="725">
                  <c:v>-443</c:v>
                </c:pt>
                <c:pt idx="726">
                  <c:v>-442</c:v>
                </c:pt>
                <c:pt idx="727">
                  <c:v>-441</c:v>
                </c:pt>
                <c:pt idx="728">
                  <c:v>-440</c:v>
                </c:pt>
                <c:pt idx="729">
                  <c:v>-439</c:v>
                </c:pt>
                <c:pt idx="730">
                  <c:v>-438</c:v>
                </c:pt>
                <c:pt idx="731">
                  <c:v>-437</c:v>
                </c:pt>
                <c:pt idx="732">
                  <c:v>-436</c:v>
                </c:pt>
                <c:pt idx="733">
                  <c:v>-435</c:v>
                </c:pt>
                <c:pt idx="734">
                  <c:v>-434</c:v>
                </c:pt>
                <c:pt idx="735">
                  <c:v>-433</c:v>
                </c:pt>
                <c:pt idx="736">
                  <c:v>-432</c:v>
                </c:pt>
                <c:pt idx="737">
                  <c:v>-431</c:v>
                </c:pt>
                <c:pt idx="738">
                  <c:v>-430</c:v>
                </c:pt>
                <c:pt idx="739">
                  <c:v>-429</c:v>
                </c:pt>
                <c:pt idx="740">
                  <c:v>-428</c:v>
                </c:pt>
                <c:pt idx="741">
                  <c:v>-427</c:v>
                </c:pt>
                <c:pt idx="742">
                  <c:v>-426</c:v>
                </c:pt>
                <c:pt idx="743">
                  <c:v>-425</c:v>
                </c:pt>
                <c:pt idx="744">
                  <c:v>-424</c:v>
                </c:pt>
                <c:pt idx="745">
                  <c:v>-423</c:v>
                </c:pt>
                <c:pt idx="746">
                  <c:v>-422</c:v>
                </c:pt>
                <c:pt idx="747">
                  <c:v>-421</c:v>
                </c:pt>
                <c:pt idx="748">
                  <c:v>-420</c:v>
                </c:pt>
                <c:pt idx="749">
                  <c:v>-419</c:v>
                </c:pt>
                <c:pt idx="750">
                  <c:v>-418</c:v>
                </c:pt>
                <c:pt idx="751">
                  <c:v>-417</c:v>
                </c:pt>
                <c:pt idx="752">
                  <c:v>-416</c:v>
                </c:pt>
                <c:pt idx="753">
                  <c:v>-415</c:v>
                </c:pt>
                <c:pt idx="754">
                  <c:v>-414</c:v>
                </c:pt>
                <c:pt idx="755">
                  <c:v>-413</c:v>
                </c:pt>
                <c:pt idx="756">
                  <c:v>-412</c:v>
                </c:pt>
                <c:pt idx="757">
                  <c:v>-411</c:v>
                </c:pt>
                <c:pt idx="758">
                  <c:v>-410</c:v>
                </c:pt>
                <c:pt idx="759">
                  <c:v>-409</c:v>
                </c:pt>
                <c:pt idx="760">
                  <c:v>-408</c:v>
                </c:pt>
                <c:pt idx="761">
                  <c:v>-407</c:v>
                </c:pt>
                <c:pt idx="762">
                  <c:v>-406</c:v>
                </c:pt>
                <c:pt idx="763">
                  <c:v>-405</c:v>
                </c:pt>
                <c:pt idx="764">
                  <c:v>-404</c:v>
                </c:pt>
                <c:pt idx="765">
                  <c:v>-403</c:v>
                </c:pt>
                <c:pt idx="766">
                  <c:v>-402</c:v>
                </c:pt>
                <c:pt idx="767">
                  <c:v>-401</c:v>
                </c:pt>
                <c:pt idx="768">
                  <c:v>-400</c:v>
                </c:pt>
                <c:pt idx="769">
                  <c:v>-399</c:v>
                </c:pt>
                <c:pt idx="770">
                  <c:v>-398</c:v>
                </c:pt>
                <c:pt idx="771">
                  <c:v>-397</c:v>
                </c:pt>
                <c:pt idx="772">
                  <c:v>-396</c:v>
                </c:pt>
                <c:pt idx="773">
                  <c:v>-395</c:v>
                </c:pt>
                <c:pt idx="774">
                  <c:v>-394</c:v>
                </c:pt>
                <c:pt idx="775">
                  <c:v>-393</c:v>
                </c:pt>
                <c:pt idx="776">
                  <c:v>-392</c:v>
                </c:pt>
                <c:pt idx="777">
                  <c:v>-391</c:v>
                </c:pt>
                <c:pt idx="778">
                  <c:v>-390</c:v>
                </c:pt>
                <c:pt idx="779">
                  <c:v>-389</c:v>
                </c:pt>
                <c:pt idx="780">
                  <c:v>-388</c:v>
                </c:pt>
                <c:pt idx="781">
                  <c:v>-387</c:v>
                </c:pt>
                <c:pt idx="782">
                  <c:v>-386</c:v>
                </c:pt>
                <c:pt idx="783">
                  <c:v>-385</c:v>
                </c:pt>
                <c:pt idx="784">
                  <c:v>-384</c:v>
                </c:pt>
                <c:pt idx="785">
                  <c:v>-383</c:v>
                </c:pt>
                <c:pt idx="786">
                  <c:v>-382</c:v>
                </c:pt>
                <c:pt idx="787">
                  <c:v>-381</c:v>
                </c:pt>
                <c:pt idx="788">
                  <c:v>-380</c:v>
                </c:pt>
                <c:pt idx="789">
                  <c:v>-379</c:v>
                </c:pt>
                <c:pt idx="790">
                  <c:v>-378</c:v>
                </c:pt>
                <c:pt idx="791">
                  <c:v>-377</c:v>
                </c:pt>
                <c:pt idx="792">
                  <c:v>-376</c:v>
                </c:pt>
                <c:pt idx="793">
                  <c:v>-375</c:v>
                </c:pt>
                <c:pt idx="794">
                  <c:v>-374</c:v>
                </c:pt>
                <c:pt idx="795">
                  <c:v>-373</c:v>
                </c:pt>
                <c:pt idx="796">
                  <c:v>-372</c:v>
                </c:pt>
                <c:pt idx="797">
                  <c:v>-371</c:v>
                </c:pt>
                <c:pt idx="798">
                  <c:v>-370</c:v>
                </c:pt>
                <c:pt idx="799">
                  <c:v>-369</c:v>
                </c:pt>
                <c:pt idx="800">
                  <c:v>-368</c:v>
                </c:pt>
                <c:pt idx="801">
                  <c:v>-367</c:v>
                </c:pt>
                <c:pt idx="802">
                  <c:v>-366</c:v>
                </c:pt>
                <c:pt idx="803">
                  <c:v>-365</c:v>
                </c:pt>
                <c:pt idx="804">
                  <c:v>-364</c:v>
                </c:pt>
                <c:pt idx="805">
                  <c:v>-363</c:v>
                </c:pt>
                <c:pt idx="806">
                  <c:v>-362</c:v>
                </c:pt>
                <c:pt idx="807">
                  <c:v>-361</c:v>
                </c:pt>
                <c:pt idx="808">
                  <c:v>-360</c:v>
                </c:pt>
                <c:pt idx="809">
                  <c:v>-359</c:v>
                </c:pt>
                <c:pt idx="810">
                  <c:v>-358</c:v>
                </c:pt>
                <c:pt idx="811">
                  <c:v>-357</c:v>
                </c:pt>
                <c:pt idx="812">
                  <c:v>-356</c:v>
                </c:pt>
                <c:pt idx="813">
                  <c:v>-355</c:v>
                </c:pt>
                <c:pt idx="814">
                  <c:v>-354</c:v>
                </c:pt>
                <c:pt idx="815">
                  <c:v>-353</c:v>
                </c:pt>
                <c:pt idx="816">
                  <c:v>-352</c:v>
                </c:pt>
                <c:pt idx="817">
                  <c:v>-351</c:v>
                </c:pt>
                <c:pt idx="818">
                  <c:v>-350</c:v>
                </c:pt>
                <c:pt idx="819">
                  <c:v>-349</c:v>
                </c:pt>
                <c:pt idx="820">
                  <c:v>-348</c:v>
                </c:pt>
                <c:pt idx="821">
                  <c:v>-347</c:v>
                </c:pt>
                <c:pt idx="822">
                  <c:v>-346</c:v>
                </c:pt>
                <c:pt idx="823">
                  <c:v>-345</c:v>
                </c:pt>
                <c:pt idx="824">
                  <c:v>-344</c:v>
                </c:pt>
                <c:pt idx="825">
                  <c:v>-343</c:v>
                </c:pt>
                <c:pt idx="826">
                  <c:v>-342</c:v>
                </c:pt>
                <c:pt idx="827">
                  <c:v>-341</c:v>
                </c:pt>
                <c:pt idx="828">
                  <c:v>-340</c:v>
                </c:pt>
                <c:pt idx="829">
                  <c:v>-339</c:v>
                </c:pt>
                <c:pt idx="830">
                  <c:v>-338</c:v>
                </c:pt>
                <c:pt idx="831">
                  <c:v>-337</c:v>
                </c:pt>
                <c:pt idx="832">
                  <c:v>-336</c:v>
                </c:pt>
                <c:pt idx="833">
                  <c:v>-335</c:v>
                </c:pt>
                <c:pt idx="834">
                  <c:v>-334</c:v>
                </c:pt>
                <c:pt idx="835">
                  <c:v>-333</c:v>
                </c:pt>
                <c:pt idx="836">
                  <c:v>-332</c:v>
                </c:pt>
                <c:pt idx="837">
                  <c:v>-331</c:v>
                </c:pt>
                <c:pt idx="838">
                  <c:v>-330</c:v>
                </c:pt>
                <c:pt idx="839">
                  <c:v>-329</c:v>
                </c:pt>
                <c:pt idx="840">
                  <c:v>-328</c:v>
                </c:pt>
                <c:pt idx="841">
                  <c:v>-327</c:v>
                </c:pt>
                <c:pt idx="842">
                  <c:v>-326</c:v>
                </c:pt>
                <c:pt idx="843">
                  <c:v>-325</c:v>
                </c:pt>
                <c:pt idx="844">
                  <c:v>-324</c:v>
                </c:pt>
                <c:pt idx="845">
                  <c:v>-323</c:v>
                </c:pt>
                <c:pt idx="846">
                  <c:v>-322</c:v>
                </c:pt>
                <c:pt idx="847">
                  <c:v>-321</c:v>
                </c:pt>
                <c:pt idx="848">
                  <c:v>-320</c:v>
                </c:pt>
                <c:pt idx="849">
                  <c:v>-319</c:v>
                </c:pt>
                <c:pt idx="850">
                  <c:v>-318</c:v>
                </c:pt>
                <c:pt idx="851">
                  <c:v>-317</c:v>
                </c:pt>
                <c:pt idx="852">
                  <c:v>-316</c:v>
                </c:pt>
                <c:pt idx="853">
                  <c:v>-315</c:v>
                </c:pt>
                <c:pt idx="854">
                  <c:v>-314</c:v>
                </c:pt>
                <c:pt idx="855">
                  <c:v>-313</c:v>
                </c:pt>
                <c:pt idx="856">
                  <c:v>-312</c:v>
                </c:pt>
                <c:pt idx="857">
                  <c:v>-311</c:v>
                </c:pt>
                <c:pt idx="858">
                  <c:v>-310</c:v>
                </c:pt>
                <c:pt idx="859">
                  <c:v>-309</c:v>
                </c:pt>
                <c:pt idx="860">
                  <c:v>-308</c:v>
                </c:pt>
                <c:pt idx="861">
                  <c:v>-307</c:v>
                </c:pt>
                <c:pt idx="862">
                  <c:v>-306</c:v>
                </c:pt>
                <c:pt idx="863">
                  <c:v>-305</c:v>
                </c:pt>
                <c:pt idx="864">
                  <c:v>-304</c:v>
                </c:pt>
                <c:pt idx="865">
                  <c:v>-303</c:v>
                </c:pt>
                <c:pt idx="866">
                  <c:v>-302</c:v>
                </c:pt>
                <c:pt idx="867">
                  <c:v>-301</c:v>
                </c:pt>
                <c:pt idx="868">
                  <c:v>-300</c:v>
                </c:pt>
                <c:pt idx="869">
                  <c:v>-299</c:v>
                </c:pt>
                <c:pt idx="870">
                  <c:v>-298</c:v>
                </c:pt>
                <c:pt idx="871">
                  <c:v>-297</c:v>
                </c:pt>
                <c:pt idx="872">
                  <c:v>-296</c:v>
                </c:pt>
                <c:pt idx="873">
                  <c:v>-295</c:v>
                </c:pt>
                <c:pt idx="874">
                  <c:v>-294</c:v>
                </c:pt>
                <c:pt idx="875">
                  <c:v>-293</c:v>
                </c:pt>
                <c:pt idx="876">
                  <c:v>-292</c:v>
                </c:pt>
                <c:pt idx="877">
                  <c:v>-291</c:v>
                </c:pt>
                <c:pt idx="878">
                  <c:v>-290</c:v>
                </c:pt>
                <c:pt idx="879">
                  <c:v>-289</c:v>
                </c:pt>
                <c:pt idx="880">
                  <c:v>-288</c:v>
                </c:pt>
                <c:pt idx="881">
                  <c:v>-287</c:v>
                </c:pt>
                <c:pt idx="882">
                  <c:v>-286</c:v>
                </c:pt>
                <c:pt idx="883">
                  <c:v>-285</c:v>
                </c:pt>
                <c:pt idx="884">
                  <c:v>-284</c:v>
                </c:pt>
                <c:pt idx="885">
                  <c:v>-283</c:v>
                </c:pt>
                <c:pt idx="886">
                  <c:v>-282</c:v>
                </c:pt>
                <c:pt idx="887">
                  <c:v>-281</c:v>
                </c:pt>
                <c:pt idx="888">
                  <c:v>-280</c:v>
                </c:pt>
                <c:pt idx="889">
                  <c:v>-279</c:v>
                </c:pt>
                <c:pt idx="890">
                  <c:v>-278</c:v>
                </c:pt>
                <c:pt idx="891">
                  <c:v>-277</c:v>
                </c:pt>
                <c:pt idx="892">
                  <c:v>-276</c:v>
                </c:pt>
                <c:pt idx="893">
                  <c:v>-275</c:v>
                </c:pt>
                <c:pt idx="894">
                  <c:v>-274</c:v>
                </c:pt>
                <c:pt idx="895">
                  <c:v>-273</c:v>
                </c:pt>
                <c:pt idx="896">
                  <c:v>-272</c:v>
                </c:pt>
                <c:pt idx="897">
                  <c:v>-271</c:v>
                </c:pt>
                <c:pt idx="898">
                  <c:v>-270</c:v>
                </c:pt>
                <c:pt idx="899">
                  <c:v>-269</c:v>
                </c:pt>
                <c:pt idx="900">
                  <c:v>-268</c:v>
                </c:pt>
                <c:pt idx="901">
                  <c:v>-267</c:v>
                </c:pt>
                <c:pt idx="902">
                  <c:v>-266</c:v>
                </c:pt>
                <c:pt idx="903">
                  <c:v>-265</c:v>
                </c:pt>
                <c:pt idx="904">
                  <c:v>-264</c:v>
                </c:pt>
                <c:pt idx="905">
                  <c:v>-263</c:v>
                </c:pt>
                <c:pt idx="906">
                  <c:v>-262</c:v>
                </c:pt>
                <c:pt idx="907">
                  <c:v>-261</c:v>
                </c:pt>
                <c:pt idx="908">
                  <c:v>-260</c:v>
                </c:pt>
                <c:pt idx="909">
                  <c:v>-259</c:v>
                </c:pt>
                <c:pt idx="910">
                  <c:v>-258</c:v>
                </c:pt>
                <c:pt idx="911">
                  <c:v>-257</c:v>
                </c:pt>
                <c:pt idx="912">
                  <c:v>-256</c:v>
                </c:pt>
                <c:pt idx="913">
                  <c:v>-255</c:v>
                </c:pt>
                <c:pt idx="914">
                  <c:v>-254</c:v>
                </c:pt>
                <c:pt idx="915">
                  <c:v>-253</c:v>
                </c:pt>
                <c:pt idx="916">
                  <c:v>-252</c:v>
                </c:pt>
                <c:pt idx="917">
                  <c:v>-251</c:v>
                </c:pt>
                <c:pt idx="918">
                  <c:v>-250</c:v>
                </c:pt>
                <c:pt idx="919">
                  <c:v>-249</c:v>
                </c:pt>
                <c:pt idx="920">
                  <c:v>-248</c:v>
                </c:pt>
                <c:pt idx="921">
                  <c:v>-247</c:v>
                </c:pt>
                <c:pt idx="922">
                  <c:v>-246</c:v>
                </c:pt>
                <c:pt idx="923">
                  <c:v>-245</c:v>
                </c:pt>
                <c:pt idx="924">
                  <c:v>-244</c:v>
                </c:pt>
                <c:pt idx="925">
                  <c:v>-243</c:v>
                </c:pt>
                <c:pt idx="926">
                  <c:v>-242</c:v>
                </c:pt>
                <c:pt idx="927">
                  <c:v>-241</c:v>
                </c:pt>
                <c:pt idx="928">
                  <c:v>-240</c:v>
                </c:pt>
                <c:pt idx="929">
                  <c:v>-239</c:v>
                </c:pt>
                <c:pt idx="930">
                  <c:v>-238</c:v>
                </c:pt>
                <c:pt idx="931">
                  <c:v>-237</c:v>
                </c:pt>
                <c:pt idx="932">
                  <c:v>-236</c:v>
                </c:pt>
                <c:pt idx="933">
                  <c:v>-235</c:v>
                </c:pt>
                <c:pt idx="934">
                  <c:v>-234</c:v>
                </c:pt>
                <c:pt idx="935">
                  <c:v>-233</c:v>
                </c:pt>
                <c:pt idx="936">
                  <c:v>-232</c:v>
                </c:pt>
                <c:pt idx="937">
                  <c:v>-231</c:v>
                </c:pt>
                <c:pt idx="938">
                  <c:v>-230</c:v>
                </c:pt>
                <c:pt idx="939">
                  <c:v>-229</c:v>
                </c:pt>
                <c:pt idx="940">
                  <c:v>-228</c:v>
                </c:pt>
                <c:pt idx="941">
                  <c:v>-227</c:v>
                </c:pt>
                <c:pt idx="942">
                  <c:v>-226</c:v>
                </c:pt>
                <c:pt idx="943">
                  <c:v>-225</c:v>
                </c:pt>
                <c:pt idx="944">
                  <c:v>-224</c:v>
                </c:pt>
                <c:pt idx="945">
                  <c:v>-223</c:v>
                </c:pt>
                <c:pt idx="946">
                  <c:v>-222</c:v>
                </c:pt>
                <c:pt idx="947">
                  <c:v>-221</c:v>
                </c:pt>
                <c:pt idx="948">
                  <c:v>-220</c:v>
                </c:pt>
                <c:pt idx="949">
                  <c:v>-219</c:v>
                </c:pt>
                <c:pt idx="950">
                  <c:v>-218</c:v>
                </c:pt>
                <c:pt idx="951">
                  <c:v>-217</c:v>
                </c:pt>
                <c:pt idx="952">
                  <c:v>-216</c:v>
                </c:pt>
                <c:pt idx="953">
                  <c:v>-215</c:v>
                </c:pt>
                <c:pt idx="954">
                  <c:v>-214</c:v>
                </c:pt>
                <c:pt idx="955">
                  <c:v>-213</c:v>
                </c:pt>
                <c:pt idx="956">
                  <c:v>-212</c:v>
                </c:pt>
                <c:pt idx="957">
                  <c:v>-211</c:v>
                </c:pt>
                <c:pt idx="958">
                  <c:v>-210</c:v>
                </c:pt>
                <c:pt idx="959">
                  <c:v>-209</c:v>
                </c:pt>
                <c:pt idx="960">
                  <c:v>-208</c:v>
                </c:pt>
                <c:pt idx="961">
                  <c:v>-207</c:v>
                </c:pt>
                <c:pt idx="962">
                  <c:v>-206</c:v>
                </c:pt>
                <c:pt idx="963">
                  <c:v>-205</c:v>
                </c:pt>
                <c:pt idx="964">
                  <c:v>-204</c:v>
                </c:pt>
                <c:pt idx="965">
                  <c:v>-203</c:v>
                </c:pt>
                <c:pt idx="966">
                  <c:v>-202</c:v>
                </c:pt>
                <c:pt idx="967">
                  <c:v>-201</c:v>
                </c:pt>
                <c:pt idx="968">
                  <c:v>-200</c:v>
                </c:pt>
                <c:pt idx="969">
                  <c:v>-199</c:v>
                </c:pt>
                <c:pt idx="970">
                  <c:v>-198</c:v>
                </c:pt>
                <c:pt idx="971">
                  <c:v>-197</c:v>
                </c:pt>
                <c:pt idx="972">
                  <c:v>-196</c:v>
                </c:pt>
                <c:pt idx="973">
                  <c:v>-195</c:v>
                </c:pt>
                <c:pt idx="974">
                  <c:v>-194</c:v>
                </c:pt>
                <c:pt idx="975">
                  <c:v>-193</c:v>
                </c:pt>
                <c:pt idx="976">
                  <c:v>-192</c:v>
                </c:pt>
                <c:pt idx="977">
                  <c:v>-191</c:v>
                </c:pt>
                <c:pt idx="978">
                  <c:v>-190</c:v>
                </c:pt>
                <c:pt idx="979">
                  <c:v>-189</c:v>
                </c:pt>
                <c:pt idx="980">
                  <c:v>-188</c:v>
                </c:pt>
                <c:pt idx="981">
                  <c:v>-187</c:v>
                </c:pt>
                <c:pt idx="982">
                  <c:v>-186</c:v>
                </c:pt>
                <c:pt idx="983">
                  <c:v>-185</c:v>
                </c:pt>
                <c:pt idx="984">
                  <c:v>-184</c:v>
                </c:pt>
                <c:pt idx="985">
                  <c:v>-183</c:v>
                </c:pt>
                <c:pt idx="986">
                  <c:v>-182</c:v>
                </c:pt>
                <c:pt idx="987">
                  <c:v>-181</c:v>
                </c:pt>
                <c:pt idx="988">
                  <c:v>-180</c:v>
                </c:pt>
                <c:pt idx="989">
                  <c:v>-179</c:v>
                </c:pt>
                <c:pt idx="990">
                  <c:v>-178</c:v>
                </c:pt>
                <c:pt idx="991">
                  <c:v>-177</c:v>
                </c:pt>
                <c:pt idx="992">
                  <c:v>-176</c:v>
                </c:pt>
                <c:pt idx="993">
                  <c:v>-175</c:v>
                </c:pt>
                <c:pt idx="994">
                  <c:v>-174</c:v>
                </c:pt>
                <c:pt idx="995">
                  <c:v>-173</c:v>
                </c:pt>
                <c:pt idx="996">
                  <c:v>-172</c:v>
                </c:pt>
                <c:pt idx="997">
                  <c:v>-171</c:v>
                </c:pt>
                <c:pt idx="998">
                  <c:v>-170</c:v>
                </c:pt>
                <c:pt idx="999">
                  <c:v>-169</c:v>
                </c:pt>
                <c:pt idx="1000">
                  <c:v>-168</c:v>
                </c:pt>
                <c:pt idx="1001">
                  <c:v>-167</c:v>
                </c:pt>
                <c:pt idx="1002">
                  <c:v>-166</c:v>
                </c:pt>
                <c:pt idx="1003">
                  <c:v>-165</c:v>
                </c:pt>
                <c:pt idx="1004">
                  <c:v>-164</c:v>
                </c:pt>
                <c:pt idx="1005">
                  <c:v>-163</c:v>
                </c:pt>
                <c:pt idx="1006">
                  <c:v>-162</c:v>
                </c:pt>
                <c:pt idx="1007">
                  <c:v>-161</c:v>
                </c:pt>
                <c:pt idx="1008">
                  <c:v>-160</c:v>
                </c:pt>
                <c:pt idx="1009">
                  <c:v>-159</c:v>
                </c:pt>
                <c:pt idx="1010">
                  <c:v>-158</c:v>
                </c:pt>
                <c:pt idx="1011">
                  <c:v>-157</c:v>
                </c:pt>
                <c:pt idx="1012">
                  <c:v>-156</c:v>
                </c:pt>
                <c:pt idx="1013">
                  <c:v>-155</c:v>
                </c:pt>
                <c:pt idx="1014">
                  <c:v>-154</c:v>
                </c:pt>
                <c:pt idx="1015">
                  <c:v>-153</c:v>
                </c:pt>
                <c:pt idx="1016">
                  <c:v>-152</c:v>
                </c:pt>
                <c:pt idx="1017">
                  <c:v>-151</c:v>
                </c:pt>
                <c:pt idx="1018">
                  <c:v>-150</c:v>
                </c:pt>
                <c:pt idx="1019">
                  <c:v>-149</c:v>
                </c:pt>
                <c:pt idx="1020">
                  <c:v>-148</c:v>
                </c:pt>
                <c:pt idx="1021">
                  <c:v>-147</c:v>
                </c:pt>
                <c:pt idx="1022">
                  <c:v>-146</c:v>
                </c:pt>
                <c:pt idx="1023">
                  <c:v>-145</c:v>
                </c:pt>
                <c:pt idx="1024">
                  <c:v>-144</c:v>
                </c:pt>
                <c:pt idx="1025">
                  <c:v>-143</c:v>
                </c:pt>
                <c:pt idx="1026">
                  <c:v>-142</c:v>
                </c:pt>
                <c:pt idx="1027">
                  <c:v>-141</c:v>
                </c:pt>
                <c:pt idx="1028">
                  <c:v>-140</c:v>
                </c:pt>
                <c:pt idx="1029">
                  <c:v>-139</c:v>
                </c:pt>
                <c:pt idx="1030">
                  <c:v>-138</c:v>
                </c:pt>
                <c:pt idx="1031">
                  <c:v>-137</c:v>
                </c:pt>
                <c:pt idx="1032">
                  <c:v>-136</c:v>
                </c:pt>
                <c:pt idx="1033">
                  <c:v>-135</c:v>
                </c:pt>
                <c:pt idx="1034">
                  <c:v>-134</c:v>
                </c:pt>
                <c:pt idx="1035">
                  <c:v>-133</c:v>
                </c:pt>
                <c:pt idx="1036">
                  <c:v>-132</c:v>
                </c:pt>
                <c:pt idx="1037">
                  <c:v>-131</c:v>
                </c:pt>
                <c:pt idx="1038">
                  <c:v>-130</c:v>
                </c:pt>
                <c:pt idx="1039">
                  <c:v>-129</c:v>
                </c:pt>
                <c:pt idx="1040">
                  <c:v>-128</c:v>
                </c:pt>
                <c:pt idx="1041">
                  <c:v>-127</c:v>
                </c:pt>
                <c:pt idx="1042">
                  <c:v>-126</c:v>
                </c:pt>
                <c:pt idx="1043">
                  <c:v>-125</c:v>
                </c:pt>
                <c:pt idx="1044">
                  <c:v>-124</c:v>
                </c:pt>
                <c:pt idx="1045">
                  <c:v>-123</c:v>
                </c:pt>
                <c:pt idx="1046">
                  <c:v>-122</c:v>
                </c:pt>
                <c:pt idx="1047">
                  <c:v>-121</c:v>
                </c:pt>
                <c:pt idx="1048">
                  <c:v>-120</c:v>
                </c:pt>
                <c:pt idx="1049">
                  <c:v>-119</c:v>
                </c:pt>
                <c:pt idx="1050">
                  <c:v>-118</c:v>
                </c:pt>
                <c:pt idx="1051">
                  <c:v>-117</c:v>
                </c:pt>
                <c:pt idx="1052">
                  <c:v>-116</c:v>
                </c:pt>
                <c:pt idx="1053">
                  <c:v>-115</c:v>
                </c:pt>
                <c:pt idx="1054">
                  <c:v>-114</c:v>
                </c:pt>
                <c:pt idx="1055">
                  <c:v>-113</c:v>
                </c:pt>
                <c:pt idx="1056">
                  <c:v>-112</c:v>
                </c:pt>
                <c:pt idx="1057">
                  <c:v>-111</c:v>
                </c:pt>
                <c:pt idx="1058">
                  <c:v>-110</c:v>
                </c:pt>
                <c:pt idx="1059">
                  <c:v>-109</c:v>
                </c:pt>
                <c:pt idx="1060">
                  <c:v>-108</c:v>
                </c:pt>
                <c:pt idx="1061">
                  <c:v>-107</c:v>
                </c:pt>
                <c:pt idx="1062">
                  <c:v>-106</c:v>
                </c:pt>
                <c:pt idx="1063">
                  <c:v>-105</c:v>
                </c:pt>
                <c:pt idx="1064">
                  <c:v>-104</c:v>
                </c:pt>
                <c:pt idx="1065">
                  <c:v>-103</c:v>
                </c:pt>
                <c:pt idx="1066">
                  <c:v>-102</c:v>
                </c:pt>
                <c:pt idx="1067">
                  <c:v>-101</c:v>
                </c:pt>
                <c:pt idx="1068">
                  <c:v>-100</c:v>
                </c:pt>
                <c:pt idx="1069">
                  <c:v>-99</c:v>
                </c:pt>
                <c:pt idx="1070">
                  <c:v>-98</c:v>
                </c:pt>
                <c:pt idx="1071">
                  <c:v>-97</c:v>
                </c:pt>
                <c:pt idx="1072">
                  <c:v>-96</c:v>
                </c:pt>
                <c:pt idx="1073">
                  <c:v>-95</c:v>
                </c:pt>
                <c:pt idx="1074">
                  <c:v>-94</c:v>
                </c:pt>
                <c:pt idx="1075">
                  <c:v>-93</c:v>
                </c:pt>
                <c:pt idx="1076">
                  <c:v>-92</c:v>
                </c:pt>
                <c:pt idx="1077">
                  <c:v>-91</c:v>
                </c:pt>
                <c:pt idx="1078">
                  <c:v>-90</c:v>
                </c:pt>
                <c:pt idx="1079">
                  <c:v>-89</c:v>
                </c:pt>
                <c:pt idx="1080">
                  <c:v>-88</c:v>
                </c:pt>
                <c:pt idx="1081">
                  <c:v>-87</c:v>
                </c:pt>
                <c:pt idx="1082">
                  <c:v>-86</c:v>
                </c:pt>
                <c:pt idx="1083">
                  <c:v>-85</c:v>
                </c:pt>
                <c:pt idx="1084">
                  <c:v>-84</c:v>
                </c:pt>
                <c:pt idx="1085">
                  <c:v>-83</c:v>
                </c:pt>
                <c:pt idx="1086">
                  <c:v>-82</c:v>
                </c:pt>
                <c:pt idx="1087">
                  <c:v>-81</c:v>
                </c:pt>
                <c:pt idx="1088">
                  <c:v>-80</c:v>
                </c:pt>
                <c:pt idx="1089">
                  <c:v>-79</c:v>
                </c:pt>
                <c:pt idx="1090">
                  <c:v>-78</c:v>
                </c:pt>
                <c:pt idx="1091">
                  <c:v>-77</c:v>
                </c:pt>
                <c:pt idx="1092">
                  <c:v>-76</c:v>
                </c:pt>
                <c:pt idx="1093">
                  <c:v>-75</c:v>
                </c:pt>
                <c:pt idx="1094">
                  <c:v>-74</c:v>
                </c:pt>
                <c:pt idx="1095">
                  <c:v>-73</c:v>
                </c:pt>
                <c:pt idx="1096">
                  <c:v>-72</c:v>
                </c:pt>
                <c:pt idx="1097">
                  <c:v>-71</c:v>
                </c:pt>
                <c:pt idx="1098">
                  <c:v>-70</c:v>
                </c:pt>
                <c:pt idx="1099">
                  <c:v>-69</c:v>
                </c:pt>
                <c:pt idx="1100">
                  <c:v>-68</c:v>
                </c:pt>
                <c:pt idx="1101">
                  <c:v>-67</c:v>
                </c:pt>
                <c:pt idx="1102">
                  <c:v>-66</c:v>
                </c:pt>
                <c:pt idx="1103">
                  <c:v>-65</c:v>
                </c:pt>
                <c:pt idx="1104">
                  <c:v>-64</c:v>
                </c:pt>
                <c:pt idx="1105">
                  <c:v>-63</c:v>
                </c:pt>
                <c:pt idx="1106">
                  <c:v>-62</c:v>
                </c:pt>
                <c:pt idx="1107">
                  <c:v>-61</c:v>
                </c:pt>
                <c:pt idx="1108">
                  <c:v>-60</c:v>
                </c:pt>
                <c:pt idx="1109">
                  <c:v>-59</c:v>
                </c:pt>
                <c:pt idx="1110">
                  <c:v>-58</c:v>
                </c:pt>
                <c:pt idx="1111">
                  <c:v>-57</c:v>
                </c:pt>
                <c:pt idx="1112">
                  <c:v>-56</c:v>
                </c:pt>
                <c:pt idx="1113">
                  <c:v>-55</c:v>
                </c:pt>
                <c:pt idx="1114">
                  <c:v>-54</c:v>
                </c:pt>
                <c:pt idx="1115">
                  <c:v>-53</c:v>
                </c:pt>
                <c:pt idx="1116">
                  <c:v>-52</c:v>
                </c:pt>
                <c:pt idx="1117">
                  <c:v>-51</c:v>
                </c:pt>
                <c:pt idx="1118">
                  <c:v>-50</c:v>
                </c:pt>
                <c:pt idx="1119">
                  <c:v>-49</c:v>
                </c:pt>
                <c:pt idx="1120">
                  <c:v>-48</c:v>
                </c:pt>
                <c:pt idx="1121">
                  <c:v>-47</c:v>
                </c:pt>
                <c:pt idx="1122">
                  <c:v>-46</c:v>
                </c:pt>
                <c:pt idx="1123">
                  <c:v>-45</c:v>
                </c:pt>
                <c:pt idx="1124">
                  <c:v>-44</c:v>
                </c:pt>
                <c:pt idx="1125">
                  <c:v>-43</c:v>
                </c:pt>
                <c:pt idx="1126">
                  <c:v>-42</c:v>
                </c:pt>
                <c:pt idx="1127">
                  <c:v>-41</c:v>
                </c:pt>
                <c:pt idx="1128">
                  <c:v>-40</c:v>
                </c:pt>
                <c:pt idx="1129">
                  <c:v>-39</c:v>
                </c:pt>
                <c:pt idx="1130">
                  <c:v>-38</c:v>
                </c:pt>
                <c:pt idx="1131">
                  <c:v>-37</c:v>
                </c:pt>
                <c:pt idx="1132">
                  <c:v>-36</c:v>
                </c:pt>
                <c:pt idx="1133">
                  <c:v>-35</c:v>
                </c:pt>
                <c:pt idx="1134">
                  <c:v>-34</c:v>
                </c:pt>
                <c:pt idx="1135">
                  <c:v>-33</c:v>
                </c:pt>
                <c:pt idx="1136">
                  <c:v>-32</c:v>
                </c:pt>
                <c:pt idx="1137">
                  <c:v>-31</c:v>
                </c:pt>
                <c:pt idx="1138">
                  <c:v>-30</c:v>
                </c:pt>
                <c:pt idx="1139">
                  <c:v>-29</c:v>
                </c:pt>
                <c:pt idx="1140">
                  <c:v>-28</c:v>
                </c:pt>
                <c:pt idx="1141">
                  <c:v>-27</c:v>
                </c:pt>
                <c:pt idx="1142">
                  <c:v>-26</c:v>
                </c:pt>
                <c:pt idx="1143">
                  <c:v>-25</c:v>
                </c:pt>
                <c:pt idx="1144">
                  <c:v>-24</c:v>
                </c:pt>
                <c:pt idx="1145">
                  <c:v>-23</c:v>
                </c:pt>
                <c:pt idx="1146">
                  <c:v>-22</c:v>
                </c:pt>
                <c:pt idx="1147">
                  <c:v>-21</c:v>
                </c:pt>
                <c:pt idx="1148">
                  <c:v>-20</c:v>
                </c:pt>
                <c:pt idx="1149">
                  <c:v>-19</c:v>
                </c:pt>
                <c:pt idx="1150">
                  <c:v>-18</c:v>
                </c:pt>
                <c:pt idx="1151">
                  <c:v>-17</c:v>
                </c:pt>
                <c:pt idx="1152">
                  <c:v>-16</c:v>
                </c:pt>
                <c:pt idx="1153">
                  <c:v>-15</c:v>
                </c:pt>
                <c:pt idx="1154">
                  <c:v>-14</c:v>
                </c:pt>
                <c:pt idx="1155">
                  <c:v>-13</c:v>
                </c:pt>
                <c:pt idx="1156">
                  <c:v>-11</c:v>
                </c:pt>
                <c:pt idx="1157">
                  <c:v>-10</c:v>
                </c:pt>
                <c:pt idx="1158">
                  <c:v>-9</c:v>
                </c:pt>
                <c:pt idx="1159">
                  <c:v>-8</c:v>
                </c:pt>
                <c:pt idx="1160">
                  <c:v>-7</c:v>
                </c:pt>
                <c:pt idx="1161">
                  <c:v>-6</c:v>
                </c:pt>
                <c:pt idx="1162">
                  <c:v>-5</c:v>
                </c:pt>
                <c:pt idx="1163">
                  <c:v>-4</c:v>
                </c:pt>
                <c:pt idx="1164">
                  <c:v>-3</c:v>
                </c:pt>
                <c:pt idx="1165">
                  <c:v>-2</c:v>
                </c:pt>
                <c:pt idx="1166">
                  <c:v>-1</c:v>
                </c:pt>
                <c:pt idx="1167">
                  <c:v>0</c:v>
                </c:pt>
                <c:pt idx="1168">
                  <c:v>1</c:v>
                </c:pt>
                <c:pt idx="1169">
                  <c:v>2</c:v>
                </c:pt>
                <c:pt idx="1170">
                  <c:v>3</c:v>
                </c:pt>
                <c:pt idx="1171">
                  <c:v>4</c:v>
                </c:pt>
                <c:pt idx="1172">
                  <c:v>5</c:v>
                </c:pt>
                <c:pt idx="1173">
                  <c:v>6</c:v>
                </c:pt>
                <c:pt idx="1174">
                  <c:v>7</c:v>
                </c:pt>
                <c:pt idx="1175">
                  <c:v>8</c:v>
                </c:pt>
                <c:pt idx="1176">
                  <c:v>9</c:v>
                </c:pt>
                <c:pt idx="1177">
                  <c:v>10</c:v>
                </c:pt>
                <c:pt idx="1178">
                  <c:v>11</c:v>
                </c:pt>
                <c:pt idx="1179">
                  <c:v>12</c:v>
                </c:pt>
                <c:pt idx="1180">
                  <c:v>13</c:v>
                </c:pt>
                <c:pt idx="1181">
                  <c:v>14</c:v>
                </c:pt>
                <c:pt idx="1182">
                  <c:v>15</c:v>
                </c:pt>
                <c:pt idx="1183">
                  <c:v>16</c:v>
                </c:pt>
                <c:pt idx="1184">
                  <c:v>17</c:v>
                </c:pt>
                <c:pt idx="1185">
                  <c:v>18</c:v>
                </c:pt>
                <c:pt idx="1186">
                  <c:v>19</c:v>
                </c:pt>
                <c:pt idx="1187">
                  <c:v>20</c:v>
                </c:pt>
                <c:pt idx="1188">
                  <c:v>21</c:v>
                </c:pt>
                <c:pt idx="1189">
                  <c:v>22</c:v>
                </c:pt>
                <c:pt idx="1190">
                  <c:v>23</c:v>
                </c:pt>
                <c:pt idx="1191">
                  <c:v>24</c:v>
                </c:pt>
                <c:pt idx="1192">
                  <c:v>25</c:v>
                </c:pt>
                <c:pt idx="1193">
                  <c:v>26</c:v>
                </c:pt>
                <c:pt idx="1194">
                  <c:v>27</c:v>
                </c:pt>
                <c:pt idx="1195">
                  <c:v>28</c:v>
                </c:pt>
                <c:pt idx="1196">
                  <c:v>29</c:v>
                </c:pt>
                <c:pt idx="1197">
                  <c:v>30</c:v>
                </c:pt>
                <c:pt idx="1198">
                  <c:v>31</c:v>
                </c:pt>
                <c:pt idx="1199">
                  <c:v>32</c:v>
                </c:pt>
                <c:pt idx="1200">
                  <c:v>33</c:v>
                </c:pt>
                <c:pt idx="1201">
                  <c:v>34</c:v>
                </c:pt>
                <c:pt idx="1202">
                  <c:v>35</c:v>
                </c:pt>
                <c:pt idx="1203">
                  <c:v>36</c:v>
                </c:pt>
                <c:pt idx="1204">
                  <c:v>37</c:v>
                </c:pt>
                <c:pt idx="1205">
                  <c:v>38</c:v>
                </c:pt>
                <c:pt idx="1206">
                  <c:v>39</c:v>
                </c:pt>
                <c:pt idx="1207">
                  <c:v>40</c:v>
                </c:pt>
                <c:pt idx="1208">
                  <c:v>41</c:v>
                </c:pt>
                <c:pt idx="1209">
                  <c:v>42</c:v>
                </c:pt>
                <c:pt idx="1210">
                  <c:v>43</c:v>
                </c:pt>
                <c:pt idx="1211">
                  <c:v>44</c:v>
                </c:pt>
                <c:pt idx="1212">
                  <c:v>45</c:v>
                </c:pt>
                <c:pt idx="1213">
                  <c:v>46</c:v>
                </c:pt>
                <c:pt idx="1214">
                  <c:v>47</c:v>
                </c:pt>
                <c:pt idx="1215">
                  <c:v>48</c:v>
                </c:pt>
                <c:pt idx="1216">
                  <c:v>49</c:v>
                </c:pt>
                <c:pt idx="1217">
                  <c:v>50</c:v>
                </c:pt>
                <c:pt idx="1218">
                  <c:v>51</c:v>
                </c:pt>
                <c:pt idx="1219">
                  <c:v>52</c:v>
                </c:pt>
                <c:pt idx="1220">
                  <c:v>53</c:v>
                </c:pt>
                <c:pt idx="1221">
                  <c:v>54</c:v>
                </c:pt>
                <c:pt idx="1222">
                  <c:v>55</c:v>
                </c:pt>
                <c:pt idx="1223">
                  <c:v>56</c:v>
                </c:pt>
                <c:pt idx="1224">
                  <c:v>57</c:v>
                </c:pt>
                <c:pt idx="1225">
                  <c:v>58</c:v>
                </c:pt>
                <c:pt idx="1226">
                  <c:v>59</c:v>
                </c:pt>
                <c:pt idx="1227">
                  <c:v>60</c:v>
                </c:pt>
                <c:pt idx="1228">
                  <c:v>61</c:v>
                </c:pt>
                <c:pt idx="1229">
                  <c:v>62</c:v>
                </c:pt>
                <c:pt idx="1230">
                  <c:v>63</c:v>
                </c:pt>
                <c:pt idx="1231">
                  <c:v>64</c:v>
                </c:pt>
                <c:pt idx="1232">
                  <c:v>65</c:v>
                </c:pt>
                <c:pt idx="1233">
                  <c:v>66</c:v>
                </c:pt>
              </c:numCache>
            </c:numRef>
          </c:xVal>
          <c:yVal>
            <c:numRef>
              <c:f>PFE!$J$2:$J$1258</c:f>
              <c:numCache>
                <c:formatCode>General</c:formatCode>
                <c:ptCount val="1257"/>
                <c:pt idx="0">
                  <c:v>1.7974614710971821E-3</c:v>
                </c:pt>
                <c:pt idx="1">
                  <c:v>-5.4120041600951314E-3</c:v>
                </c:pt>
                <c:pt idx="2">
                  <c:v>-3.9057271782615153E-3</c:v>
                </c:pt>
                <c:pt idx="3">
                  <c:v>-2.1013902771907255E-3</c:v>
                </c:pt>
                <c:pt idx="4">
                  <c:v>2.3958854016385279E-3</c:v>
                </c:pt>
                <c:pt idx="5">
                  <c:v>-3.0031708346562529E-3</c:v>
                </c:pt>
                <c:pt idx="6">
                  <c:v>2.9979503463533133E-4</c:v>
                </c:pt>
                <c:pt idx="7">
                  <c:v>8.0632359895110427E-3</c:v>
                </c:pt>
                <c:pt idx="8">
                  <c:v>5.6808688555173448E-3</c:v>
                </c:pt>
                <c:pt idx="9">
                  <c:v>3.8905318032182732E-3</c:v>
                </c:pt>
                <c:pt idx="10">
                  <c:v>-8.9996278537241448E-4</c:v>
                </c:pt>
                <c:pt idx="11">
                  <c:v>-7.5246185835516422E-3</c:v>
                </c:pt>
                <c:pt idx="12">
                  <c:v>-1.3889142194447111E-2</c:v>
                </c:pt>
                <c:pt idx="13">
                  <c:v>-1.055042989812937E-2</c:v>
                </c:pt>
                <c:pt idx="14">
                  <c:v>-6.0152731685110695E-3</c:v>
                </c:pt>
                <c:pt idx="15">
                  <c:v>-5.713516722361053E-3</c:v>
                </c:pt>
                <c:pt idx="16">
                  <c:v>-8.1290488469623456E-3</c:v>
                </c:pt>
                <c:pt idx="17">
                  <c:v>-3.2568264284921896E-3</c:v>
                </c:pt>
                <c:pt idx="18">
                  <c:v>1.2116471309944827E-2</c:v>
                </c:pt>
                <c:pt idx="19">
                  <c:v>1.8378722460148572E-2</c:v>
                </c:pt>
                <c:pt idx="20">
                  <c:v>8.5204204682421125E-3</c:v>
                </c:pt>
                <c:pt idx="21">
                  <c:v>7.6192326834541354E-3</c:v>
                </c:pt>
                <c:pt idx="22">
                  <c:v>1.2714495340959952E-2</c:v>
                </c:pt>
                <c:pt idx="23">
                  <c:v>1.1817343909092415E-2</c:v>
                </c:pt>
                <c:pt idx="24">
                  <c:v>6.7174585440148921E-3</c:v>
                </c:pt>
                <c:pt idx="25">
                  <c:v>8.5204204682420015E-3</c:v>
                </c:pt>
                <c:pt idx="26">
                  <c:v>1.0619713094782266E-2</c:v>
                </c:pt>
                <c:pt idx="27">
                  <c:v>1.0020397016391978E-2</c:v>
                </c:pt>
                <c:pt idx="28">
                  <c:v>-2.3459406523585209E-3</c:v>
                </c:pt>
                <c:pt idx="29">
                  <c:v>-1.0879815473696835E-2</c:v>
                </c:pt>
                <c:pt idx="30">
                  <c:v>-8.1289722118215897E-3</c:v>
                </c:pt>
                <c:pt idx="31">
                  <c:v>3.7053803999571137E-3</c:v>
                </c:pt>
                <c:pt idx="32">
                  <c:v>6.416787067926288E-3</c:v>
                </c:pt>
                <c:pt idx="33">
                  <c:v>6.1158740588809091E-3</c:v>
                </c:pt>
                <c:pt idx="34">
                  <c:v>1.091934927914005E-2</c:v>
                </c:pt>
                <c:pt idx="35">
                  <c:v>1.3312386981394244E-2</c:v>
                </c:pt>
                <c:pt idx="36">
                  <c:v>1.4208123793198212E-2</c:v>
                </c:pt>
                <c:pt idx="37">
                  <c:v>1.2714495340959602E-2</c:v>
                </c:pt>
                <c:pt idx="38">
                  <c:v>2.6667690974476323E-2</c:v>
                </c:pt>
                <c:pt idx="39">
                  <c:v>2.7846266862797366E-2</c:v>
                </c:pt>
                <c:pt idx="40">
                  <c:v>2.3123457518571394E-2</c:v>
                </c:pt>
                <c:pt idx="41">
                  <c:v>2.8729343511588665E-2</c:v>
                </c:pt>
                <c:pt idx="42">
                  <c:v>2.8729343511588665E-2</c:v>
                </c:pt>
                <c:pt idx="43">
                  <c:v>3.1960120348675923E-2</c:v>
                </c:pt>
                <c:pt idx="44">
                  <c:v>3.8390857060331754E-2</c:v>
                </c:pt>
                <c:pt idx="45">
                  <c:v>6.8526719273102513E-2</c:v>
                </c:pt>
                <c:pt idx="46">
                  <c:v>5.9723743795229309E-2</c:v>
                </c:pt>
                <c:pt idx="47">
                  <c:v>7.8653360825363602E-2</c:v>
                </c:pt>
                <c:pt idx="48">
                  <c:v>6.8244071938014988E-2</c:v>
                </c:pt>
                <c:pt idx="49">
                  <c:v>7.3602876258286931E-2</c:v>
                </c:pt>
                <c:pt idx="50">
                  <c:v>7.0786230468957753E-2</c:v>
                </c:pt>
                <c:pt idx="51">
                  <c:v>8.59038283447284E-2</c:v>
                </c:pt>
                <c:pt idx="52">
                  <c:v>8.5348056583262624E-2</c:v>
                </c:pt>
                <c:pt idx="53">
                  <c:v>8.5069775566540662E-2</c:v>
                </c:pt>
                <c:pt idx="54">
                  <c:v>7.2477113222505524E-2</c:v>
                </c:pt>
                <c:pt idx="55">
                  <c:v>6.6545796981474808E-2</c:v>
                </c:pt>
                <c:pt idx="56">
                  <c:v>7.0786230468957836E-2</c:v>
                </c:pt>
                <c:pt idx="57">
                  <c:v>7.500847649398544E-2</c:v>
                </c:pt>
                <c:pt idx="58">
                  <c:v>7.7813658192626894E-2</c:v>
                </c:pt>
                <c:pt idx="59">
                  <c:v>8.8124110119153054E-2</c:v>
                </c:pt>
                <c:pt idx="60">
                  <c:v>9.0062925231378585E-2</c:v>
                </c:pt>
                <c:pt idx="61">
                  <c:v>8.5069775566540745E-2</c:v>
                </c:pt>
                <c:pt idx="62">
                  <c:v>8.6181807651445827E-2</c:v>
                </c:pt>
                <c:pt idx="63">
                  <c:v>8.7569815044924865E-2</c:v>
                </c:pt>
                <c:pt idx="64">
                  <c:v>9.006292523137871E-2</c:v>
                </c:pt>
                <c:pt idx="65">
                  <c:v>9.7231639239922854E-2</c:v>
                </c:pt>
                <c:pt idx="66">
                  <c:v>9.8604438714168907E-2</c:v>
                </c:pt>
                <c:pt idx="67">
                  <c:v>9.5856952596278203E-2</c:v>
                </c:pt>
                <c:pt idx="68">
                  <c:v>9.5581581093844403E-2</c:v>
                </c:pt>
                <c:pt idx="69">
                  <c:v>8.5626155516115257E-2</c:v>
                </c:pt>
                <c:pt idx="70">
                  <c:v>9.1721968377135948E-2</c:v>
                </c:pt>
                <c:pt idx="71">
                  <c:v>8.1448315787277514E-2</c:v>
                </c:pt>
                <c:pt idx="72">
                  <c:v>9.2826215974417356E-2</c:v>
                </c:pt>
                <c:pt idx="73">
                  <c:v>9.7781054133446926E-2</c:v>
                </c:pt>
                <c:pt idx="74">
                  <c:v>9.7231639239922965E-2</c:v>
                </c:pt>
                <c:pt idx="75">
                  <c:v>9.3653896381242441E-2</c:v>
                </c:pt>
                <c:pt idx="76">
                  <c:v>9.0616222351421222E-2</c:v>
                </c:pt>
                <c:pt idx="77">
                  <c:v>7.8933362653124145E-2</c:v>
                </c:pt>
                <c:pt idx="78">
                  <c:v>7.5008476493985538E-2</c:v>
                </c:pt>
                <c:pt idx="79">
                  <c:v>6.2287412754012096E-2</c:v>
                </c:pt>
                <c:pt idx="80">
                  <c:v>5.9723743795229572E-2</c:v>
                </c:pt>
                <c:pt idx="81">
                  <c:v>6.5411914323502934E-2</c:v>
                </c:pt>
                <c:pt idx="82">
                  <c:v>7.1068160283401863E-2</c:v>
                </c:pt>
                <c:pt idx="83">
                  <c:v>7.3602876258287098E-2</c:v>
                </c:pt>
                <c:pt idx="84">
                  <c:v>6.7112256540926632E-2</c:v>
                </c:pt>
                <c:pt idx="85">
                  <c:v>6.824407193801528E-2</c:v>
                </c:pt>
                <c:pt idx="86">
                  <c:v>6.7678324365224113E-2</c:v>
                </c:pt>
                <c:pt idx="87">
                  <c:v>7.2804896718399431E-2</c:v>
                </c:pt>
                <c:pt idx="88">
                  <c:v>7.2236844791027072E-2</c:v>
                </c:pt>
                <c:pt idx="89">
                  <c:v>7.5641911899627629E-2</c:v>
                </c:pt>
                <c:pt idx="90">
                  <c:v>7.7905708065298923E-2</c:v>
                </c:pt>
                <c:pt idx="91">
                  <c:v>7.7340160138098607E-2</c:v>
                </c:pt>
                <c:pt idx="92">
                  <c:v>8.2980248332340342E-2</c:v>
                </c:pt>
                <c:pt idx="93">
                  <c:v>7.7623026835308598E-2</c:v>
                </c:pt>
                <c:pt idx="94">
                  <c:v>7.705724859328536E-2</c:v>
                </c:pt>
                <c:pt idx="95">
                  <c:v>8.2417598837485895E-2</c:v>
                </c:pt>
                <c:pt idx="96">
                  <c:v>7.9317951935163097E-2</c:v>
                </c:pt>
                <c:pt idx="97">
                  <c:v>8.1009868924975123E-2</c:v>
                </c:pt>
                <c:pt idx="98">
                  <c:v>8.1009868924975123E-2</c:v>
                </c:pt>
                <c:pt idx="99">
                  <c:v>9.1102526506418618E-2</c:v>
                </c:pt>
                <c:pt idx="100">
                  <c:v>0.10109430494244664</c:v>
                </c:pt>
                <c:pt idx="101">
                  <c:v>0.10247437148163364</c:v>
                </c:pt>
                <c:pt idx="102">
                  <c:v>0.10495309270829711</c:v>
                </c:pt>
                <c:pt idx="103">
                  <c:v>9.6943158328243434E-2</c:v>
                </c:pt>
                <c:pt idx="104">
                  <c:v>8.4946927538560979E-2</c:v>
                </c:pt>
                <c:pt idx="105">
                  <c:v>8.2980248332340523E-2</c:v>
                </c:pt>
                <c:pt idx="106">
                  <c:v>8.129152443250566E-2</c:v>
                </c:pt>
                <c:pt idx="107">
                  <c:v>8.802937642829485E-2</c:v>
                </c:pt>
                <c:pt idx="108">
                  <c:v>0.10109430494244644</c:v>
                </c:pt>
                <c:pt idx="109">
                  <c:v>0.11126060726109503</c:v>
                </c:pt>
                <c:pt idx="110">
                  <c:v>0.1128995133295654</c:v>
                </c:pt>
                <c:pt idx="111">
                  <c:v>0.10797461265535323</c:v>
                </c:pt>
                <c:pt idx="112">
                  <c:v>0.12806757425349591</c:v>
                </c:pt>
                <c:pt idx="113">
                  <c:v>0.12618437735597782</c:v>
                </c:pt>
                <c:pt idx="114">
                  <c:v>0.1210539266235349</c:v>
                </c:pt>
                <c:pt idx="115">
                  <c:v>0.10797461265535328</c:v>
                </c:pt>
                <c:pt idx="116">
                  <c:v>0.10192224388049596</c:v>
                </c:pt>
                <c:pt idx="117">
                  <c:v>9.9159123508908015E-2</c:v>
                </c:pt>
                <c:pt idx="118">
                  <c:v>0.10109430494244656</c:v>
                </c:pt>
                <c:pt idx="119">
                  <c:v>0.1044027774714732</c:v>
                </c:pt>
                <c:pt idx="120">
                  <c:v>0.10550310526482275</c:v>
                </c:pt>
                <c:pt idx="121">
                  <c:v>0.10137053247710151</c:v>
                </c:pt>
                <c:pt idx="122">
                  <c:v>0.10742588988091888</c:v>
                </c:pt>
                <c:pt idx="123">
                  <c:v>0.11480834553437815</c:v>
                </c:pt>
                <c:pt idx="124">
                  <c:v>0.11698504866618312</c:v>
                </c:pt>
                <c:pt idx="125">
                  <c:v>0.11888600433040601</c:v>
                </c:pt>
                <c:pt idx="126">
                  <c:v>0.1077004083485661</c:v>
                </c:pt>
                <c:pt idx="127">
                  <c:v>0.10660236032417829</c:v>
                </c:pt>
                <c:pt idx="128">
                  <c:v>0.1082489123345366</c:v>
                </c:pt>
                <c:pt idx="129">
                  <c:v>0.11071365109585941</c:v>
                </c:pt>
                <c:pt idx="130">
                  <c:v>0.1101663615632355</c:v>
                </c:pt>
                <c:pt idx="131">
                  <c:v>0.11180716246840391</c:v>
                </c:pt>
                <c:pt idx="132">
                  <c:v>0.12752997059117116</c:v>
                </c:pt>
                <c:pt idx="133">
                  <c:v>0.12240663819028091</c:v>
                </c:pt>
                <c:pt idx="134">
                  <c:v>0.12105392662353476</c:v>
                </c:pt>
                <c:pt idx="135">
                  <c:v>0.12078311743571274</c:v>
                </c:pt>
                <c:pt idx="136">
                  <c:v>0.11779997412154361</c:v>
                </c:pt>
                <c:pt idx="137">
                  <c:v>0.12078311743571271</c:v>
                </c:pt>
                <c:pt idx="138">
                  <c:v>0.12887392269645068</c:v>
                </c:pt>
                <c:pt idx="139">
                  <c:v>0.17557713147465059</c:v>
                </c:pt>
                <c:pt idx="140">
                  <c:v>0.17583343924483663</c:v>
                </c:pt>
                <c:pt idx="141">
                  <c:v>0.14406780997630678</c:v>
                </c:pt>
                <c:pt idx="142">
                  <c:v>0.12375735448469777</c:v>
                </c:pt>
                <c:pt idx="143">
                  <c:v>0.12729330393929361</c:v>
                </c:pt>
                <c:pt idx="144">
                  <c:v>0.12130220777280641</c:v>
                </c:pt>
                <c:pt idx="145">
                  <c:v>6.6855373796143133E-2</c:v>
                </c:pt>
                <c:pt idx="146">
                  <c:v>8.4296932892136092E-2</c:v>
                </c:pt>
                <c:pt idx="147">
                  <c:v>7.5757170205475566E-2</c:v>
                </c:pt>
                <c:pt idx="148">
                  <c:v>3.6399257641247448E-2</c:v>
                </c:pt>
                <c:pt idx="149">
                  <c:v>5.2036037457247594E-2</c:v>
                </c:pt>
                <c:pt idx="150">
                  <c:v>6.6566741860439871E-2</c:v>
                </c:pt>
                <c:pt idx="151">
                  <c:v>7.461294872809715E-2</c:v>
                </c:pt>
                <c:pt idx="152">
                  <c:v>8.1742491636567535E-2</c:v>
                </c:pt>
                <c:pt idx="153">
                  <c:v>9.6411506375354949E-2</c:v>
                </c:pt>
                <c:pt idx="154">
                  <c:v>0.11169591746626327</c:v>
                </c:pt>
                <c:pt idx="155">
                  <c:v>0.10477749163050873</c:v>
                </c:pt>
                <c:pt idx="156">
                  <c:v>9.7810419472980872E-2</c:v>
                </c:pt>
                <c:pt idx="157">
                  <c:v>9.72510890469553E-2</c:v>
                </c:pt>
                <c:pt idx="158">
                  <c:v>0.1116959174662632</c:v>
                </c:pt>
                <c:pt idx="159">
                  <c:v>0.13432807979540987</c:v>
                </c:pt>
                <c:pt idx="160">
                  <c:v>0.12647847872968188</c:v>
                </c:pt>
                <c:pt idx="161">
                  <c:v>0.11307369407160053</c:v>
                </c:pt>
                <c:pt idx="162">
                  <c:v>9.4168613492137551E-2</c:v>
                </c:pt>
                <c:pt idx="163">
                  <c:v>0.10310961011949424</c:v>
                </c:pt>
                <c:pt idx="164">
                  <c:v>0.10782745386298867</c:v>
                </c:pt>
                <c:pt idx="165">
                  <c:v>0.10116067246292086</c:v>
                </c:pt>
                <c:pt idx="166">
                  <c:v>0.10255323667500495</c:v>
                </c:pt>
                <c:pt idx="167">
                  <c:v>0.11829282495740964</c:v>
                </c:pt>
                <c:pt idx="168">
                  <c:v>0.12566268736618946</c:v>
                </c:pt>
                <c:pt idx="169">
                  <c:v>0.12130220777280631</c:v>
                </c:pt>
                <c:pt idx="170">
                  <c:v>0.12511875832809016</c:v>
                </c:pt>
                <c:pt idx="171">
                  <c:v>0.1141747672337601</c:v>
                </c:pt>
                <c:pt idx="172">
                  <c:v>0.12048238312732069</c:v>
                </c:pt>
                <c:pt idx="173">
                  <c:v>0.12593489283373044</c:v>
                </c:pt>
                <c:pt idx="174">
                  <c:v>0.11362445004813408</c:v>
                </c:pt>
                <c:pt idx="175">
                  <c:v>0.11362445004813408</c:v>
                </c:pt>
                <c:pt idx="176">
                  <c:v>0.11197154313572462</c:v>
                </c:pt>
                <c:pt idx="177">
                  <c:v>9.3326230018403067E-2</c:v>
                </c:pt>
                <c:pt idx="178">
                  <c:v>6.1649997015726495E-2</c:v>
                </c:pt>
                <c:pt idx="179">
                  <c:v>7.7470805111835267E-2</c:v>
                </c:pt>
                <c:pt idx="180">
                  <c:v>7.6614513145539007E-2</c:v>
                </c:pt>
                <c:pt idx="181">
                  <c:v>8.486355404007781E-2</c:v>
                </c:pt>
                <c:pt idx="182">
                  <c:v>9.0231439992274481E-2</c:v>
                </c:pt>
                <c:pt idx="183">
                  <c:v>7.7756166674148627E-2</c:v>
                </c:pt>
                <c:pt idx="184">
                  <c:v>9.557118366921416E-2</c:v>
                </c:pt>
                <c:pt idx="185">
                  <c:v>0.10810401124598958</c:v>
                </c:pt>
                <c:pt idx="186">
                  <c:v>9.6971306471231616E-2</c:v>
                </c:pt>
                <c:pt idx="187">
                  <c:v>8.1173958586429118E-2</c:v>
                </c:pt>
                <c:pt idx="188">
                  <c:v>8.9385975267526424E-2</c:v>
                </c:pt>
                <c:pt idx="189">
                  <c:v>0.10310961011949388</c:v>
                </c:pt>
                <c:pt idx="190">
                  <c:v>9.8649138887077992E-2</c:v>
                </c:pt>
                <c:pt idx="191">
                  <c:v>0.11334921177969971</c:v>
                </c:pt>
                <c:pt idx="192">
                  <c:v>0.11334921177969971</c:v>
                </c:pt>
                <c:pt idx="193">
                  <c:v>0.11911427718842291</c:v>
                </c:pt>
                <c:pt idx="194">
                  <c:v>0.11362445004813386</c:v>
                </c:pt>
                <c:pt idx="195">
                  <c:v>0.11801886878544114</c:v>
                </c:pt>
                <c:pt idx="196">
                  <c:v>0.11911427718842288</c:v>
                </c:pt>
                <c:pt idx="197">
                  <c:v>0.12184824978960444</c:v>
                </c:pt>
                <c:pt idx="198">
                  <c:v>0.12647847872968135</c:v>
                </c:pt>
                <c:pt idx="199">
                  <c:v>0.13351886912454983</c:v>
                </c:pt>
                <c:pt idx="200">
                  <c:v>0.12321221980314857</c:v>
                </c:pt>
                <c:pt idx="201">
                  <c:v>0.12783628590917262</c:v>
                </c:pt>
                <c:pt idx="202">
                  <c:v>0.13189834742055653</c:v>
                </c:pt>
                <c:pt idx="203">
                  <c:v>0.1213022077728058</c:v>
                </c:pt>
                <c:pt idx="204">
                  <c:v>8.7692376114612752E-2</c:v>
                </c:pt>
                <c:pt idx="205">
                  <c:v>7.3180934273163564E-2</c:v>
                </c:pt>
                <c:pt idx="206">
                  <c:v>6.9447971798893116E-2</c:v>
                </c:pt>
                <c:pt idx="207">
                  <c:v>7.1746901587651332E-2</c:v>
                </c:pt>
                <c:pt idx="208">
                  <c:v>7.432675924210401E-2</c:v>
                </c:pt>
                <c:pt idx="209">
                  <c:v>7.5757170205475094E-2</c:v>
                </c:pt>
                <c:pt idx="210">
                  <c:v>8.1173958586428938E-2</c:v>
                </c:pt>
                <c:pt idx="211">
                  <c:v>8.7185147327522902E-2</c:v>
                </c:pt>
                <c:pt idx="212">
                  <c:v>0.10022772223807944</c:v>
                </c:pt>
                <c:pt idx="213">
                  <c:v>0.11031749936051549</c:v>
                </c:pt>
                <c:pt idx="214">
                  <c:v>0.10556528208985004</c:v>
                </c:pt>
                <c:pt idx="215">
                  <c:v>0.10528545592776013</c:v>
                </c:pt>
                <c:pt idx="216">
                  <c:v>0.10612572502948307</c:v>
                </c:pt>
                <c:pt idx="217">
                  <c:v>0.10416348397922681</c:v>
                </c:pt>
                <c:pt idx="218">
                  <c:v>0.10864288391635404</c:v>
                </c:pt>
                <c:pt idx="219">
                  <c:v>0.10640593126980653</c:v>
                </c:pt>
                <c:pt idx="220">
                  <c:v>0.11338026130717671</c:v>
                </c:pt>
                <c:pt idx="221">
                  <c:v>0.11115372261993996</c:v>
                </c:pt>
                <c:pt idx="222">
                  <c:v>0.10528545592776009</c:v>
                </c:pt>
                <c:pt idx="223">
                  <c:v>0.10584585053189917</c:v>
                </c:pt>
                <c:pt idx="224">
                  <c:v>0.11560192124749892</c:v>
                </c:pt>
                <c:pt idx="225">
                  <c:v>0.11226764561890538</c:v>
                </c:pt>
                <c:pt idx="226">
                  <c:v>0.12113426952681891</c:v>
                </c:pt>
                <c:pt idx="227">
                  <c:v>0.12663651411342589</c:v>
                </c:pt>
                <c:pt idx="228">
                  <c:v>0.12636195391874941</c:v>
                </c:pt>
                <c:pt idx="229">
                  <c:v>0.12471401434476627</c:v>
                </c:pt>
                <c:pt idx="230">
                  <c:v>0.12773319888416546</c:v>
                </c:pt>
                <c:pt idx="231">
                  <c:v>0.13265385033799373</c:v>
                </c:pt>
                <c:pt idx="232">
                  <c:v>0.12251262949694042</c:v>
                </c:pt>
                <c:pt idx="233">
                  <c:v>0.12251262949694042</c:v>
                </c:pt>
                <c:pt idx="234">
                  <c:v>0.12030655635606556</c:v>
                </c:pt>
                <c:pt idx="235">
                  <c:v>0.11864832923586439</c:v>
                </c:pt>
                <c:pt idx="236">
                  <c:v>0.12416439923517171</c:v>
                </c:pt>
                <c:pt idx="237">
                  <c:v>0.11864832923586441</c:v>
                </c:pt>
                <c:pt idx="238">
                  <c:v>0.12030655635606566</c:v>
                </c:pt>
                <c:pt idx="239">
                  <c:v>0.12691066417212099</c:v>
                </c:pt>
                <c:pt idx="240">
                  <c:v>0.1225126294969406</c:v>
                </c:pt>
                <c:pt idx="241">
                  <c:v>0.12828115744296997</c:v>
                </c:pt>
                <c:pt idx="242">
                  <c:v>0.12471401434476642</c:v>
                </c:pt>
                <c:pt idx="243">
                  <c:v>0.12471401434476642</c:v>
                </c:pt>
                <c:pt idx="244">
                  <c:v>0.12003038728774669</c:v>
                </c:pt>
                <c:pt idx="245">
                  <c:v>0.12416439923517184</c:v>
                </c:pt>
                <c:pt idx="246">
                  <c:v>0.12196156730257046</c:v>
                </c:pt>
                <c:pt idx="247">
                  <c:v>0.123338855408926</c:v>
                </c:pt>
                <c:pt idx="248">
                  <c:v>0.12388915936296174</c:v>
                </c:pt>
                <c:pt idx="249">
                  <c:v>0.13809317992435327</c:v>
                </c:pt>
                <c:pt idx="250">
                  <c:v>0.14458153433167539</c:v>
                </c:pt>
                <c:pt idx="251">
                  <c:v>0.14592817005491299</c:v>
                </c:pt>
                <c:pt idx="252">
                  <c:v>0.15316742970833866</c:v>
                </c:pt>
                <c:pt idx="253">
                  <c:v>0.14727256835548466</c:v>
                </c:pt>
                <c:pt idx="254">
                  <c:v>0.15556909043988731</c:v>
                </c:pt>
                <c:pt idx="255">
                  <c:v>0.15583584611560147</c:v>
                </c:pt>
                <c:pt idx="256">
                  <c:v>0.15183110168625191</c:v>
                </c:pt>
                <c:pt idx="257">
                  <c:v>0.15902784247203788</c:v>
                </c:pt>
                <c:pt idx="258">
                  <c:v>0.15929357999034846</c:v>
                </c:pt>
                <c:pt idx="259">
                  <c:v>0.15129550812095244</c:v>
                </c:pt>
                <c:pt idx="260">
                  <c:v>0.15049226616516673</c:v>
                </c:pt>
                <c:pt idx="261">
                  <c:v>0.14727256835548458</c:v>
                </c:pt>
                <c:pt idx="262">
                  <c:v>0.16035511218501802</c:v>
                </c:pt>
                <c:pt idx="263">
                  <c:v>0.16801797751618394</c:v>
                </c:pt>
                <c:pt idx="264">
                  <c:v>0.17248267723150595</c:v>
                </c:pt>
                <c:pt idx="265">
                  <c:v>0.17901289582830973</c:v>
                </c:pt>
                <c:pt idx="266">
                  <c:v>0.18368834211557122</c:v>
                </c:pt>
                <c:pt idx="267">
                  <c:v>0.21782298048256793</c:v>
                </c:pt>
                <c:pt idx="268">
                  <c:v>0.226301887383515</c:v>
                </c:pt>
                <c:pt idx="269">
                  <c:v>0.21926472381462841</c:v>
                </c:pt>
                <c:pt idx="270">
                  <c:v>0.24146288859779841</c:v>
                </c:pt>
                <c:pt idx="271">
                  <c:v>0.25372094706888065</c:v>
                </c:pt>
                <c:pt idx="272">
                  <c:v>0.24883568670349865</c:v>
                </c:pt>
                <c:pt idx="273">
                  <c:v>0.26269620941001837</c:v>
                </c:pt>
                <c:pt idx="274">
                  <c:v>0.25274579058442187</c:v>
                </c:pt>
                <c:pt idx="275">
                  <c:v>0.25103713044820819</c:v>
                </c:pt>
                <c:pt idx="276">
                  <c:v>0.24810083337739136</c:v>
                </c:pt>
                <c:pt idx="277">
                  <c:v>0.24564764280720017</c:v>
                </c:pt>
                <c:pt idx="278">
                  <c:v>0.25664078269908025</c:v>
                </c:pt>
                <c:pt idx="279">
                  <c:v>0.26293768063401285</c:v>
                </c:pt>
                <c:pt idx="280">
                  <c:v>0.27898401823721158</c:v>
                </c:pt>
                <c:pt idx="281">
                  <c:v>0.28467007641312753</c:v>
                </c:pt>
                <c:pt idx="282">
                  <c:v>0.28064577035888894</c:v>
                </c:pt>
                <c:pt idx="283">
                  <c:v>0.27850873660448866</c:v>
                </c:pt>
                <c:pt idx="284">
                  <c:v>0.28159430950251224</c:v>
                </c:pt>
                <c:pt idx="285">
                  <c:v>0.28632215740916656</c:v>
                </c:pt>
                <c:pt idx="286">
                  <c:v>0.26679313663936127</c:v>
                </c:pt>
                <c:pt idx="287">
                  <c:v>0.26486715004981515</c:v>
                </c:pt>
                <c:pt idx="288">
                  <c:v>0.26486715004981515</c:v>
                </c:pt>
                <c:pt idx="289">
                  <c:v>0.26486715004981515</c:v>
                </c:pt>
                <c:pt idx="290">
                  <c:v>0.26534895813073717</c:v>
                </c:pt>
                <c:pt idx="291">
                  <c:v>0.26172968249782258</c:v>
                </c:pt>
                <c:pt idx="292">
                  <c:v>0.27326581977907716</c:v>
                </c:pt>
                <c:pt idx="293">
                  <c:v>0.27159166143230817</c:v>
                </c:pt>
                <c:pt idx="294">
                  <c:v>0.28159430950251213</c:v>
                </c:pt>
                <c:pt idx="295">
                  <c:v>0.27827102543906401</c:v>
                </c:pt>
                <c:pt idx="296">
                  <c:v>0.28419734720251422</c:v>
                </c:pt>
                <c:pt idx="297">
                  <c:v>0.28655810532687792</c:v>
                </c:pt>
                <c:pt idx="298">
                  <c:v>0.29687965884373235</c:v>
                </c:pt>
                <c:pt idx="299">
                  <c:v>0.29944326131840193</c:v>
                </c:pt>
                <c:pt idx="300">
                  <c:v>0.30060657589482381</c:v>
                </c:pt>
                <c:pt idx="301">
                  <c:v>0.31216438866260982</c:v>
                </c:pt>
                <c:pt idx="302">
                  <c:v>0.30640218006527487</c:v>
                </c:pt>
                <c:pt idx="303">
                  <c:v>0.31766538644431763</c:v>
                </c:pt>
                <c:pt idx="304">
                  <c:v>0.32472615909065705</c:v>
                </c:pt>
                <c:pt idx="305">
                  <c:v>0.32177155945947861</c:v>
                </c:pt>
                <c:pt idx="306">
                  <c:v>0.31857946880036697</c:v>
                </c:pt>
                <c:pt idx="307">
                  <c:v>0.31606407537453818</c:v>
                </c:pt>
                <c:pt idx="308">
                  <c:v>0.32108799951465211</c:v>
                </c:pt>
                <c:pt idx="309">
                  <c:v>0.32495299876197453</c:v>
                </c:pt>
                <c:pt idx="310">
                  <c:v>0.32948112483369763</c:v>
                </c:pt>
                <c:pt idx="311">
                  <c:v>0.32835113042798503</c:v>
                </c:pt>
                <c:pt idx="312">
                  <c:v>0.34160519747996243</c:v>
                </c:pt>
                <c:pt idx="313">
                  <c:v>0.33914723982988493</c:v>
                </c:pt>
                <c:pt idx="314">
                  <c:v>0.34383425824563613</c:v>
                </c:pt>
                <c:pt idx="315">
                  <c:v>0.35203918468634582</c:v>
                </c:pt>
                <c:pt idx="316">
                  <c:v>0.35622655434506895</c:v>
                </c:pt>
                <c:pt idx="317">
                  <c:v>0.33488791099121962</c:v>
                </c:pt>
                <c:pt idx="318">
                  <c:v>0.29594582590821772</c:v>
                </c:pt>
                <c:pt idx="319">
                  <c:v>0.31835095742053854</c:v>
                </c:pt>
                <c:pt idx="320">
                  <c:v>0.30316087852734208</c:v>
                </c:pt>
                <c:pt idx="321">
                  <c:v>0.32177155945947872</c:v>
                </c:pt>
                <c:pt idx="322">
                  <c:v>0.33623470591764343</c:v>
                </c:pt>
                <c:pt idx="323">
                  <c:v>0.32336335176040037</c:v>
                </c:pt>
                <c:pt idx="324">
                  <c:v>0.33466298767896341</c:v>
                </c:pt>
                <c:pt idx="325">
                  <c:v>0.33173734473629274</c:v>
                </c:pt>
                <c:pt idx="326">
                  <c:v>0.32563351108540489</c:v>
                </c:pt>
                <c:pt idx="327">
                  <c:v>0.28820710114734566</c:v>
                </c:pt>
                <c:pt idx="328">
                  <c:v>0.3098636330309244</c:v>
                </c:pt>
                <c:pt idx="329">
                  <c:v>0.29102821247580241</c:v>
                </c:pt>
                <c:pt idx="330">
                  <c:v>0.30570856133235219</c:v>
                </c:pt>
                <c:pt idx="331">
                  <c:v>0.29781259233062352</c:v>
                </c:pt>
                <c:pt idx="332">
                  <c:v>0.30176831388847153</c:v>
                </c:pt>
                <c:pt idx="333">
                  <c:v>0.31583509926598796</c:v>
                </c:pt>
                <c:pt idx="334">
                  <c:v>0.2987446844557004</c:v>
                </c:pt>
                <c:pt idx="335">
                  <c:v>0.31239462386955513</c:v>
                </c:pt>
                <c:pt idx="336">
                  <c:v>0.30060657589482431</c:v>
                </c:pt>
                <c:pt idx="337">
                  <c:v>0.33241314837496705</c:v>
                </c:pt>
                <c:pt idx="338">
                  <c:v>0.32763568275595639</c:v>
                </c:pt>
                <c:pt idx="339">
                  <c:v>0.33739410333624231</c:v>
                </c:pt>
                <c:pt idx="340">
                  <c:v>0.33354738639965648</c:v>
                </c:pt>
                <c:pt idx="341">
                  <c:v>0.32008136278555099</c:v>
                </c:pt>
                <c:pt idx="342">
                  <c:v>0.30596581388215299</c:v>
                </c:pt>
                <c:pt idx="343">
                  <c:v>0.31293309715570061</c:v>
                </c:pt>
                <c:pt idx="344">
                  <c:v>0.31985184183665843</c:v>
                </c:pt>
                <c:pt idx="345">
                  <c:v>0.33513317229517631</c:v>
                </c:pt>
                <c:pt idx="346">
                  <c:v>0.32031124492292085</c:v>
                </c:pt>
                <c:pt idx="347">
                  <c:v>0.31038388116798504</c:v>
                </c:pt>
                <c:pt idx="348">
                  <c:v>0.31131154493995683</c:v>
                </c:pt>
                <c:pt idx="349">
                  <c:v>0.31593702685026898</c:v>
                </c:pt>
                <c:pt idx="350">
                  <c:v>0.33264021338275174</c:v>
                </c:pt>
                <c:pt idx="351">
                  <c:v>0.35129876438948654</c:v>
                </c:pt>
                <c:pt idx="352">
                  <c:v>0.36479300861704178</c:v>
                </c:pt>
                <c:pt idx="353">
                  <c:v>0.38048986080394115</c:v>
                </c:pt>
                <c:pt idx="354">
                  <c:v>0.375284975242971</c:v>
                </c:pt>
                <c:pt idx="355">
                  <c:v>0.35662977498486931</c:v>
                </c:pt>
                <c:pt idx="356">
                  <c:v>0.35307876732482701</c:v>
                </c:pt>
                <c:pt idx="357">
                  <c:v>0.32923067219940672</c:v>
                </c:pt>
                <c:pt idx="358">
                  <c:v>0.34010052269883695</c:v>
                </c:pt>
                <c:pt idx="359">
                  <c:v>0.33127805902525626</c:v>
                </c:pt>
                <c:pt idx="360">
                  <c:v>0.3346803121890542</c:v>
                </c:pt>
                <c:pt idx="361">
                  <c:v>0.34392186552739062</c:v>
                </c:pt>
                <c:pt idx="362">
                  <c:v>0.32649474317557525</c:v>
                </c:pt>
                <c:pt idx="363">
                  <c:v>0.31061591958977397</c:v>
                </c:pt>
                <c:pt idx="364">
                  <c:v>0.29400920318326224</c:v>
                </c:pt>
                <c:pt idx="365">
                  <c:v>0.28381602681541551</c:v>
                </c:pt>
                <c:pt idx="366">
                  <c:v>0.28333942943058216</c:v>
                </c:pt>
                <c:pt idx="367">
                  <c:v>0.28286260479236869</c:v>
                </c:pt>
                <c:pt idx="368">
                  <c:v>0.24939669080175686</c:v>
                </c:pt>
                <c:pt idx="369">
                  <c:v>0.28904434422918907</c:v>
                </c:pt>
                <c:pt idx="370">
                  <c:v>0.30456678213667876</c:v>
                </c:pt>
                <c:pt idx="371">
                  <c:v>0.30713032015740688</c:v>
                </c:pt>
                <c:pt idx="372">
                  <c:v>0.32306434075172547</c:v>
                </c:pt>
                <c:pt idx="373">
                  <c:v>0.31385828914025998</c:v>
                </c:pt>
                <c:pt idx="374">
                  <c:v>0.28548240258580271</c:v>
                </c:pt>
                <c:pt idx="375">
                  <c:v>0.30806111737090985</c:v>
                </c:pt>
                <c:pt idx="376">
                  <c:v>0.31339557789049749</c:v>
                </c:pt>
                <c:pt idx="377">
                  <c:v>0.31801145237216827</c:v>
                </c:pt>
                <c:pt idx="378">
                  <c:v>0.31593702685026842</c:v>
                </c:pt>
                <c:pt idx="379">
                  <c:v>0.29188455793757506</c:v>
                </c:pt>
                <c:pt idx="380">
                  <c:v>0.30526654267062386</c:v>
                </c:pt>
                <c:pt idx="381">
                  <c:v>0.29330151789727582</c:v>
                </c:pt>
                <c:pt idx="382">
                  <c:v>0.3017623271240269</c:v>
                </c:pt>
                <c:pt idx="383">
                  <c:v>0.28714612025003122</c:v>
                </c:pt>
                <c:pt idx="384">
                  <c:v>0.2956589197293335</c:v>
                </c:pt>
                <c:pt idx="385">
                  <c:v>0.29707065837212365</c:v>
                </c:pt>
                <c:pt idx="386">
                  <c:v>0.29093834669751195</c:v>
                </c:pt>
                <c:pt idx="387">
                  <c:v>0.28833270809164563</c:v>
                </c:pt>
                <c:pt idx="388">
                  <c:v>0.25921287148641259</c:v>
                </c:pt>
                <c:pt idx="389">
                  <c:v>0.25161392356961798</c:v>
                </c:pt>
                <c:pt idx="390">
                  <c:v>0.22392090226722597</c:v>
                </c:pt>
                <c:pt idx="391">
                  <c:v>0.25480751340470653</c:v>
                </c:pt>
                <c:pt idx="392">
                  <c:v>0.27448024763234946</c:v>
                </c:pt>
                <c:pt idx="393">
                  <c:v>0.30388375284434882</c:v>
                </c:pt>
                <c:pt idx="394">
                  <c:v>0.31396230650420059</c:v>
                </c:pt>
                <c:pt idx="395">
                  <c:v>0.30364793058367395</c:v>
                </c:pt>
                <c:pt idx="396">
                  <c:v>0.29584186833197507</c:v>
                </c:pt>
                <c:pt idx="397">
                  <c:v>0.30105259945622281</c:v>
                </c:pt>
                <c:pt idx="398">
                  <c:v>0.2860578593252967</c:v>
                </c:pt>
                <c:pt idx="399">
                  <c:v>0.2986875942198301</c:v>
                </c:pt>
                <c:pt idx="400">
                  <c:v>0.28557807319103917</c:v>
                </c:pt>
                <c:pt idx="401">
                  <c:v>0.29012611999679655</c:v>
                </c:pt>
                <c:pt idx="402">
                  <c:v>0.28605785932529659</c:v>
                </c:pt>
                <c:pt idx="403">
                  <c:v>0.29251174790511569</c:v>
                </c:pt>
                <c:pt idx="404">
                  <c:v>0.30270487127958451</c:v>
                </c:pt>
                <c:pt idx="405">
                  <c:v>0.30741085209542884</c:v>
                </c:pt>
                <c:pt idx="406">
                  <c:v>0.29797694980338835</c:v>
                </c:pt>
                <c:pt idx="407">
                  <c:v>0.29655411587352215</c:v>
                </c:pt>
                <c:pt idx="408">
                  <c:v>0.31582611982914732</c:v>
                </c:pt>
                <c:pt idx="409">
                  <c:v>0.31861542549518895</c:v>
                </c:pt>
                <c:pt idx="410">
                  <c:v>0.31722184205535336</c:v>
                </c:pt>
                <c:pt idx="411">
                  <c:v>0.3151274720528523</c:v>
                </c:pt>
                <c:pt idx="412">
                  <c:v>0.32486341161693921</c:v>
                </c:pt>
                <c:pt idx="413">
                  <c:v>0.32509389964167901</c:v>
                </c:pt>
                <c:pt idx="414">
                  <c:v>0.31838332866402386</c:v>
                </c:pt>
                <c:pt idx="415">
                  <c:v>0.31419540383263539</c:v>
                </c:pt>
                <c:pt idx="416">
                  <c:v>0.28988754253842502</c:v>
                </c:pt>
                <c:pt idx="417">
                  <c:v>0.27859598676555652</c:v>
                </c:pt>
                <c:pt idx="418">
                  <c:v>0.26644210012170011</c:v>
                </c:pt>
                <c:pt idx="419">
                  <c:v>0.28124995190866442</c:v>
                </c:pt>
                <c:pt idx="420">
                  <c:v>0.28677687893688497</c:v>
                </c:pt>
                <c:pt idx="421">
                  <c:v>0.2934643511220475</c:v>
                </c:pt>
                <c:pt idx="422">
                  <c:v>0.27375221305767539</c:v>
                </c:pt>
                <c:pt idx="423">
                  <c:v>0.2879744772455754</c:v>
                </c:pt>
                <c:pt idx="424">
                  <c:v>0.28869203515476793</c:v>
                </c:pt>
                <c:pt idx="425">
                  <c:v>0.30034377506121951</c:v>
                </c:pt>
                <c:pt idx="426">
                  <c:v>0.29726563061051609</c:v>
                </c:pt>
                <c:pt idx="427">
                  <c:v>0.30152513247167373</c:v>
                </c:pt>
                <c:pt idx="428">
                  <c:v>0.28964848140465549</c:v>
                </c:pt>
                <c:pt idx="429">
                  <c:v>0.29060370109334455</c:v>
                </c:pt>
                <c:pt idx="430">
                  <c:v>0.3031765121017313</c:v>
                </c:pt>
                <c:pt idx="431">
                  <c:v>0.29370238853868558</c:v>
                </c:pt>
                <c:pt idx="432">
                  <c:v>0.30010751056588969</c:v>
                </c:pt>
                <c:pt idx="433">
                  <c:v>0.3043546418769737</c:v>
                </c:pt>
                <c:pt idx="434">
                  <c:v>0.31302881762532014</c:v>
                </c:pt>
                <c:pt idx="435">
                  <c:v>0.31466143554970938</c:v>
                </c:pt>
                <c:pt idx="436">
                  <c:v>0.31302881762532014</c:v>
                </c:pt>
                <c:pt idx="437">
                  <c:v>0.31069188877039194</c:v>
                </c:pt>
                <c:pt idx="438">
                  <c:v>0.31652405827671387</c:v>
                </c:pt>
                <c:pt idx="439">
                  <c:v>0.32000734555059507</c:v>
                </c:pt>
                <c:pt idx="440">
                  <c:v>0.31302881762532031</c:v>
                </c:pt>
                <c:pt idx="441">
                  <c:v>0.31045797325400409</c:v>
                </c:pt>
                <c:pt idx="442">
                  <c:v>0.29963410987574973</c:v>
                </c:pt>
                <c:pt idx="443">
                  <c:v>0.28629755191698547</c:v>
                </c:pt>
                <c:pt idx="444">
                  <c:v>0.29536675464997025</c:v>
                </c:pt>
                <c:pt idx="445">
                  <c:v>0.26717579430992378</c:v>
                </c:pt>
                <c:pt idx="446">
                  <c:v>0.24143169074923515</c:v>
                </c:pt>
                <c:pt idx="447">
                  <c:v>0.22881466977418427</c:v>
                </c:pt>
                <c:pt idx="448">
                  <c:v>0.21860521748549849</c:v>
                </c:pt>
                <c:pt idx="449">
                  <c:v>0.22982980283076818</c:v>
                </c:pt>
                <c:pt idx="450">
                  <c:v>0.22856091442345911</c:v>
                </c:pt>
                <c:pt idx="451">
                  <c:v>0.23463851110113931</c:v>
                </c:pt>
                <c:pt idx="452">
                  <c:v>0.24368557962276832</c:v>
                </c:pt>
                <c:pt idx="453">
                  <c:v>0.23413328271026754</c:v>
                </c:pt>
                <c:pt idx="454">
                  <c:v>0.25957102812192412</c:v>
                </c:pt>
                <c:pt idx="455">
                  <c:v>0.26350318415526175</c:v>
                </c:pt>
                <c:pt idx="456">
                  <c:v>0.26937249126135249</c:v>
                </c:pt>
                <c:pt idx="457">
                  <c:v>0.27859598676555591</c:v>
                </c:pt>
                <c:pt idx="458">
                  <c:v>0.28485796209822006</c:v>
                </c:pt>
                <c:pt idx="459">
                  <c:v>0.26497361973066147</c:v>
                </c:pt>
                <c:pt idx="460">
                  <c:v>0.26790851446406594</c:v>
                </c:pt>
                <c:pt idx="461">
                  <c:v>0.26913965459823852</c:v>
                </c:pt>
                <c:pt idx="462">
                  <c:v>0.27110609971235961</c:v>
                </c:pt>
                <c:pt idx="463">
                  <c:v>0.26741563369897881</c:v>
                </c:pt>
                <c:pt idx="464">
                  <c:v>0.26963159949332</c:v>
                </c:pt>
                <c:pt idx="465">
                  <c:v>0.28161059936898492</c:v>
                </c:pt>
                <c:pt idx="466">
                  <c:v>0.29344802648024332</c:v>
                </c:pt>
                <c:pt idx="467">
                  <c:v>0.2893568313659009</c:v>
                </c:pt>
                <c:pt idx="468">
                  <c:v>0.2922464986949207</c:v>
                </c:pt>
                <c:pt idx="469">
                  <c:v>0.29416815450818018</c:v>
                </c:pt>
                <c:pt idx="470">
                  <c:v>0.3018181740930031</c:v>
                </c:pt>
                <c:pt idx="471">
                  <c:v>0.30014982439591786</c:v>
                </c:pt>
                <c:pt idx="472">
                  <c:v>0.30086514412715887</c:v>
                </c:pt>
                <c:pt idx="473">
                  <c:v>0.29967266953747274</c:v>
                </c:pt>
                <c:pt idx="474">
                  <c:v>0.29536729210844248</c:v>
                </c:pt>
                <c:pt idx="475">
                  <c:v>0.29967266953747268</c:v>
                </c:pt>
                <c:pt idx="476">
                  <c:v>0.29056174882342473</c:v>
                </c:pt>
                <c:pt idx="477">
                  <c:v>0.30014982439591786</c:v>
                </c:pt>
                <c:pt idx="478">
                  <c:v>0.30751766610852249</c:v>
                </c:pt>
                <c:pt idx="479">
                  <c:v>0.31341997008249672</c:v>
                </c:pt>
                <c:pt idx="480">
                  <c:v>0.31881969910315194</c:v>
                </c:pt>
                <c:pt idx="481">
                  <c:v>0.32372474714211102</c:v>
                </c:pt>
                <c:pt idx="482">
                  <c:v>0.327213391161571</c:v>
                </c:pt>
                <c:pt idx="483">
                  <c:v>0.31788285329876714</c:v>
                </c:pt>
                <c:pt idx="484">
                  <c:v>0.32744552978660513</c:v>
                </c:pt>
                <c:pt idx="485">
                  <c:v>0.31389102828678089</c:v>
                </c:pt>
                <c:pt idx="486">
                  <c:v>0.31998965456505546</c:v>
                </c:pt>
                <c:pt idx="487">
                  <c:v>0.32279237740904521</c:v>
                </c:pt>
                <c:pt idx="488">
                  <c:v>0.32721339116157094</c:v>
                </c:pt>
                <c:pt idx="489">
                  <c:v>0.33714760542883537</c:v>
                </c:pt>
                <c:pt idx="490">
                  <c:v>0.33944372765067593</c:v>
                </c:pt>
                <c:pt idx="491">
                  <c:v>0.341047952274389</c:v>
                </c:pt>
                <c:pt idx="492">
                  <c:v>0.34310677559013525</c:v>
                </c:pt>
                <c:pt idx="493">
                  <c:v>0.34310677559013525</c:v>
                </c:pt>
                <c:pt idx="494">
                  <c:v>0.325354037657413</c:v>
                </c:pt>
                <c:pt idx="495">
                  <c:v>0.33553710650347701</c:v>
                </c:pt>
                <c:pt idx="496">
                  <c:v>0.333001105474307</c:v>
                </c:pt>
                <c:pt idx="497">
                  <c:v>0.34333544306620595</c:v>
                </c:pt>
                <c:pt idx="498">
                  <c:v>0.35356410029389157</c:v>
                </c:pt>
                <c:pt idx="499">
                  <c:v>0.35762605868260694</c:v>
                </c:pt>
                <c:pt idx="500">
                  <c:v>0.34675645456564919</c:v>
                </c:pt>
                <c:pt idx="501">
                  <c:v>0.33253937464694205</c:v>
                </c:pt>
                <c:pt idx="502">
                  <c:v>0.3341545959123382</c:v>
                </c:pt>
                <c:pt idx="503">
                  <c:v>0.34993930794868938</c:v>
                </c:pt>
                <c:pt idx="504">
                  <c:v>0.32512174244778697</c:v>
                </c:pt>
                <c:pt idx="505">
                  <c:v>0.31153507384995266</c:v>
                </c:pt>
                <c:pt idx="506">
                  <c:v>0.31975602692350213</c:v>
                </c:pt>
                <c:pt idx="507">
                  <c:v>0.32209238458687789</c:v>
                </c:pt>
                <c:pt idx="508">
                  <c:v>0.31952190289224575</c:v>
                </c:pt>
                <c:pt idx="509">
                  <c:v>0.32698141789163376</c:v>
                </c:pt>
                <c:pt idx="510">
                  <c:v>0.32022358634433573</c:v>
                </c:pt>
                <c:pt idx="511">
                  <c:v>0.32139209435577326</c:v>
                </c:pt>
                <c:pt idx="512">
                  <c:v>0.32767758714788708</c:v>
                </c:pt>
                <c:pt idx="513">
                  <c:v>0.32302562702106197</c:v>
                </c:pt>
                <c:pt idx="514">
                  <c:v>0.31788285329876703</c:v>
                </c:pt>
                <c:pt idx="515">
                  <c:v>0.32767758714788708</c:v>
                </c:pt>
                <c:pt idx="516">
                  <c:v>0.288874725209952</c:v>
                </c:pt>
                <c:pt idx="517">
                  <c:v>0.22254911456436482</c:v>
                </c:pt>
                <c:pt idx="518">
                  <c:v>0.22383731719750005</c:v>
                </c:pt>
                <c:pt idx="519">
                  <c:v>0.21784232989450947</c:v>
                </c:pt>
                <c:pt idx="520">
                  <c:v>0.21128490441170883</c:v>
                </c:pt>
                <c:pt idx="521">
                  <c:v>0.1835349271244624</c:v>
                </c:pt>
                <c:pt idx="522">
                  <c:v>0.18326432163234813</c:v>
                </c:pt>
                <c:pt idx="523">
                  <c:v>0.17320050419524724</c:v>
                </c:pt>
                <c:pt idx="524">
                  <c:v>0.18109690088529212</c:v>
                </c:pt>
                <c:pt idx="525">
                  <c:v>0.16689311643199542</c:v>
                </c:pt>
                <c:pt idx="526">
                  <c:v>0.14012816204752779</c:v>
                </c:pt>
                <c:pt idx="527">
                  <c:v>0.13474466330671758</c:v>
                </c:pt>
                <c:pt idx="528">
                  <c:v>0.10709324714606361</c:v>
                </c:pt>
                <c:pt idx="529">
                  <c:v>0.11407819704859037</c:v>
                </c:pt>
                <c:pt idx="530">
                  <c:v>0.11899645238398592</c:v>
                </c:pt>
                <c:pt idx="531">
                  <c:v>0.13417653975953836</c:v>
                </c:pt>
                <c:pt idx="532">
                  <c:v>0.11784142590909188</c:v>
                </c:pt>
                <c:pt idx="533">
                  <c:v>0.12532566258641478</c:v>
                </c:pt>
                <c:pt idx="534">
                  <c:v>0.1313299039095</c:v>
                </c:pt>
                <c:pt idx="535">
                  <c:v>0.11000958302315553</c:v>
                </c:pt>
                <c:pt idx="536">
                  <c:v>0.12446490097934844</c:v>
                </c:pt>
                <c:pt idx="537">
                  <c:v>0.11000958302315554</c:v>
                </c:pt>
                <c:pt idx="538">
                  <c:v>0.13132990390950003</c:v>
                </c:pt>
                <c:pt idx="539">
                  <c:v>0.13843125792667602</c:v>
                </c:pt>
                <c:pt idx="540">
                  <c:v>0.14463892741893569</c:v>
                </c:pt>
                <c:pt idx="541">
                  <c:v>0.16054540154293023</c:v>
                </c:pt>
                <c:pt idx="542">
                  <c:v>0.15248428249424795</c:v>
                </c:pt>
                <c:pt idx="543">
                  <c:v>0.16661774405023344</c:v>
                </c:pt>
                <c:pt idx="544">
                  <c:v>0.17101100864566987</c:v>
                </c:pt>
                <c:pt idx="545">
                  <c:v>0.18001133108208819</c:v>
                </c:pt>
                <c:pt idx="546">
                  <c:v>0.19483461104857616</c:v>
                </c:pt>
                <c:pt idx="547">
                  <c:v>0.19563671912178168</c:v>
                </c:pt>
                <c:pt idx="548">
                  <c:v>0.19215576995923045</c:v>
                </c:pt>
                <c:pt idx="549">
                  <c:v>0.18218129350449772</c:v>
                </c:pt>
                <c:pt idx="550">
                  <c:v>0.18001133108208814</c:v>
                </c:pt>
                <c:pt idx="551">
                  <c:v>0.17101100864566982</c:v>
                </c:pt>
                <c:pt idx="552">
                  <c:v>0.16771794328329548</c:v>
                </c:pt>
                <c:pt idx="553">
                  <c:v>0.1712848538198686</c:v>
                </c:pt>
                <c:pt idx="554">
                  <c:v>0.17620294370493478</c:v>
                </c:pt>
                <c:pt idx="555">
                  <c:v>0.16386232577313886</c:v>
                </c:pt>
                <c:pt idx="556">
                  <c:v>0.1574954439806778</c:v>
                </c:pt>
                <c:pt idx="557">
                  <c:v>0.15443596030118609</c:v>
                </c:pt>
                <c:pt idx="558">
                  <c:v>0.15108773243795534</c:v>
                </c:pt>
                <c:pt idx="559">
                  <c:v>0.16331028467223668</c:v>
                </c:pt>
                <c:pt idx="560">
                  <c:v>0.15527125226324562</c:v>
                </c:pt>
                <c:pt idx="561">
                  <c:v>0.14125761385356964</c:v>
                </c:pt>
                <c:pt idx="562">
                  <c:v>0.12043844618006755</c:v>
                </c:pt>
                <c:pt idx="563">
                  <c:v>0.14182199367091922</c:v>
                </c:pt>
                <c:pt idx="564">
                  <c:v>0.15527125226324562</c:v>
                </c:pt>
                <c:pt idx="565">
                  <c:v>0.15248428249424797</c:v>
                </c:pt>
                <c:pt idx="566">
                  <c:v>0.14125761385356972</c:v>
                </c:pt>
                <c:pt idx="567">
                  <c:v>0.14856906931591221</c:v>
                </c:pt>
                <c:pt idx="568">
                  <c:v>0.15136734879620364</c:v>
                </c:pt>
                <c:pt idx="569">
                  <c:v>0.16026872867962946</c:v>
                </c:pt>
                <c:pt idx="570">
                  <c:v>0.16551659072192859</c:v>
                </c:pt>
                <c:pt idx="571">
                  <c:v>0.17101100864567009</c:v>
                </c:pt>
                <c:pt idx="572">
                  <c:v>0.16661774405023372</c:v>
                </c:pt>
                <c:pt idx="573">
                  <c:v>0.16991442846563237</c:v>
                </c:pt>
                <c:pt idx="574">
                  <c:v>0.16991442846563237</c:v>
                </c:pt>
                <c:pt idx="575">
                  <c:v>0.16991442846563237</c:v>
                </c:pt>
                <c:pt idx="576">
                  <c:v>0.16909147628018034</c:v>
                </c:pt>
                <c:pt idx="577">
                  <c:v>0.17838092254730115</c:v>
                </c:pt>
                <c:pt idx="578">
                  <c:v>0.16799278799961009</c:v>
                </c:pt>
                <c:pt idx="579">
                  <c:v>0.17838092254730126</c:v>
                </c:pt>
                <c:pt idx="580">
                  <c:v>0.19215576995923092</c:v>
                </c:pt>
                <c:pt idx="581">
                  <c:v>0.21679606872815135</c:v>
                </c:pt>
                <c:pt idx="582">
                  <c:v>0.22383722604311973</c:v>
                </c:pt>
                <c:pt idx="583">
                  <c:v>0.22097468329723954</c:v>
                </c:pt>
                <c:pt idx="584">
                  <c:v>0.22149589113483292</c:v>
                </c:pt>
                <c:pt idx="585">
                  <c:v>0.21207414588112569</c:v>
                </c:pt>
                <c:pt idx="586">
                  <c:v>0.19750613913917708</c:v>
                </c:pt>
                <c:pt idx="587">
                  <c:v>0.20096867014339714</c:v>
                </c:pt>
                <c:pt idx="588">
                  <c:v>0.19179929911092225</c:v>
                </c:pt>
                <c:pt idx="589">
                  <c:v>0.19558508641558919</c:v>
                </c:pt>
                <c:pt idx="590">
                  <c:v>0.19234095038578441</c:v>
                </c:pt>
                <c:pt idx="591">
                  <c:v>0.1934233735709677</c:v>
                </c:pt>
                <c:pt idx="592">
                  <c:v>0.18336509933411571</c:v>
                </c:pt>
                <c:pt idx="593">
                  <c:v>0.18199789718182327</c:v>
                </c:pt>
                <c:pt idx="594">
                  <c:v>0.2017735475553869</c:v>
                </c:pt>
                <c:pt idx="595">
                  <c:v>0.20016323772000594</c:v>
                </c:pt>
                <c:pt idx="596">
                  <c:v>0.21191521584123219</c:v>
                </c:pt>
                <c:pt idx="597">
                  <c:v>0.19558508641558925</c:v>
                </c:pt>
                <c:pt idx="598">
                  <c:v>0.21403748669392758</c:v>
                </c:pt>
                <c:pt idx="599">
                  <c:v>0.229549658596645</c:v>
                </c:pt>
                <c:pt idx="600">
                  <c:v>0.23863959079550998</c:v>
                </c:pt>
                <c:pt idx="601">
                  <c:v>0.22850566148466997</c:v>
                </c:pt>
                <c:pt idx="602">
                  <c:v>0.23734607690129556</c:v>
                </c:pt>
                <c:pt idx="603">
                  <c:v>0.23449449109861348</c:v>
                </c:pt>
                <c:pt idx="604">
                  <c:v>0.22850566148467005</c:v>
                </c:pt>
                <c:pt idx="605">
                  <c:v>0.22221780362041765</c:v>
                </c:pt>
                <c:pt idx="606">
                  <c:v>0.22458049606465583</c:v>
                </c:pt>
                <c:pt idx="607">
                  <c:v>0.22169222181644477</c:v>
                </c:pt>
                <c:pt idx="608">
                  <c:v>0.22850566148467</c:v>
                </c:pt>
                <c:pt idx="609">
                  <c:v>0.2292887161524014</c:v>
                </c:pt>
                <c:pt idx="610">
                  <c:v>0.23345528518332279</c:v>
                </c:pt>
                <c:pt idx="611">
                  <c:v>0.22667560044987242</c:v>
                </c:pt>
                <c:pt idx="612">
                  <c:v>0.2350133888848249</c:v>
                </c:pt>
                <c:pt idx="613">
                  <c:v>0.22954965859664486</c:v>
                </c:pt>
                <c:pt idx="614">
                  <c:v>0.25046157252988244</c:v>
                </c:pt>
                <c:pt idx="615">
                  <c:v>0.24431092475548083</c:v>
                </c:pt>
                <c:pt idx="616">
                  <c:v>0.24405389568410166</c:v>
                </c:pt>
                <c:pt idx="617">
                  <c:v>0.24610890486538103</c:v>
                </c:pt>
                <c:pt idx="618">
                  <c:v>0.25275874933661013</c:v>
                </c:pt>
                <c:pt idx="619">
                  <c:v>0.25505021944867401</c:v>
                </c:pt>
                <c:pt idx="620">
                  <c:v>0.25428673374272043</c:v>
                </c:pt>
                <c:pt idx="621">
                  <c:v>0.25657482682189114</c:v>
                </c:pt>
                <c:pt idx="622">
                  <c:v>0.25505021944867412</c:v>
                </c:pt>
                <c:pt idx="623">
                  <c:v>0.24456809610954533</c:v>
                </c:pt>
                <c:pt idx="624">
                  <c:v>0.25148335245646736</c:v>
                </c:pt>
                <c:pt idx="625">
                  <c:v>0.25046157252988244</c:v>
                </c:pt>
                <c:pt idx="626">
                  <c:v>0.24508194303053402</c:v>
                </c:pt>
                <c:pt idx="627">
                  <c:v>0.24379659204139484</c:v>
                </c:pt>
                <c:pt idx="628">
                  <c:v>0.24044778758126906</c:v>
                </c:pt>
                <c:pt idx="629">
                  <c:v>0.24841561640757498</c:v>
                </c:pt>
                <c:pt idx="630">
                  <c:v>0.24405389568410163</c:v>
                </c:pt>
                <c:pt idx="631">
                  <c:v>0.2593643427662442</c:v>
                </c:pt>
                <c:pt idx="632">
                  <c:v>0.25733645072780564</c:v>
                </c:pt>
                <c:pt idx="633">
                  <c:v>0.27394470428199924</c:v>
                </c:pt>
                <c:pt idx="634">
                  <c:v>0.28880750165643337</c:v>
                </c:pt>
                <c:pt idx="635">
                  <c:v>0.28733106049382734</c:v>
                </c:pt>
                <c:pt idx="636">
                  <c:v>0.2848657089090032</c:v>
                </c:pt>
                <c:pt idx="637">
                  <c:v>0.2806604394223064</c:v>
                </c:pt>
                <c:pt idx="638">
                  <c:v>0.27693500004615651</c:v>
                </c:pt>
                <c:pt idx="639">
                  <c:v>0.28979043440104163</c:v>
                </c:pt>
                <c:pt idx="640">
                  <c:v>0.26768589319365566</c:v>
                </c:pt>
                <c:pt idx="641">
                  <c:v>0.27618819189984101</c:v>
                </c:pt>
                <c:pt idx="642">
                  <c:v>0.22458049606465505</c:v>
                </c:pt>
                <c:pt idx="643">
                  <c:v>0.20978867789154104</c:v>
                </c:pt>
                <c:pt idx="644">
                  <c:v>0.20628808197143647</c:v>
                </c:pt>
                <c:pt idx="645">
                  <c:v>0.21086331652714208</c:v>
                </c:pt>
                <c:pt idx="646">
                  <c:v>0.21808763452490587</c:v>
                </c:pt>
                <c:pt idx="647">
                  <c:v>0.22287481084951349</c:v>
                </c:pt>
                <c:pt idx="648">
                  <c:v>0.23552997541026252</c:v>
                </c:pt>
                <c:pt idx="649">
                  <c:v>0.23788497972116918</c:v>
                </c:pt>
                <c:pt idx="650">
                  <c:v>0.23238098618092365</c:v>
                </c:pt>
                <c:pt idx="651">
                  <c:v>0.22605358735905653</c:v>
                </c:pt>
                <c:pt idx="652">
                  <c:v>0.23343175143514378</c:v>
                </c:pt>
                <c:pt idx="653">
                  <c:v>0.22420065329640704</c:v>
                </c:pt>
                <c:pt idx="654">
                  <c:v>0.20250415358735305</c:v>
                </c:pt>
                <c:pt idx="655">
                  <c:v>0.19106625883322689</c:v>
                </c:pt>
                <c:pt idx="656">
                  <c:v>0.18584854982565746</c:v>
                </c:pt>
                <c:pt idx="657">
                  <c:v>0.18336747231302311</c:v>
                </c:pt>
                <c:pt idx="658">
                  <c:v>0.17282355740698321</c:v>
                </c:pt>
                <c:pt idx="659">
                  <c:v>0.16919077206964486</c:v>
                </c:pt>
                <c:pt idx="660">
                  <c:v>0.13935477930342272</c:v>
                </c:pt>
                <c:pt idx="661">
                  <c:v>0.11777963610437257</c:v>
                </c:pt>
                <c:pt idx="662">
                  <c:v>0.14079599569468493</c:v>
                </c:pt>
                <c:pt idx="663">
                  <c:v>0.12277728969657675</c:v>
                </c:pt>
                <c:pt idx="664">
                  <c:v>0.10263459955124733</c:v>
                </c:pt>
                <c:pt idx="665">
                  <c:v>0.14539374280536771</c:v>
                </c:pt>
                <c:pt idx="666">
                  <c:v>0.12862547597587409</c:v>
                </c:pt>
                <c:pt idx="667">
                  <c:v>0.18804872613327692</c:v>
                </c:pt>
                <c:pt idx="668">
                  <c:v>0.16188527169253603</c:v>
                </c:pt>
                <c:pt idx="669">
                  <c:v>0.14939929070405281</c:v>
                </c:pt>
                <c:pt idx="670">
                  <c:v>0.11275681255781639</c:v>
                </c:pt>
                <c:pt idx="671">
                  <c:v>0.13704459012643805</c:v>
                </c:pt>
                <c:pt idx="672">
                  <c:v>6.4514443191995605E-2</c:v>
                </c:pt>
                <c:pt idx="673">
                  <c:v>-4.6561191423878934E-3</c:v>
                </c:pt>
                <c:pt idx="674">
                  <c:v>8.1160957162737524E-2</c:v>
                </c:pt>
                <c:pt idx="675">
                  <c:v>6.5947605752048055E-4</c:v>
                </c:pt>
                <c:pt idx="676">
                  <c:v>6.4203499129289049E-2</c:v>
                </c:pt>
                <c:pt idx="677">
                  <c:v>7.0403127490623219E-2</c:v>
                </c:pt>
                <c:pt idx="678">
                  <c:v>8.5802999597465526E-3</c:v>
                </c:pt>
                <c:pt idx="679">
                  <c:v>-3.8879369643477005E-2</c:v>
                </c:pt>
                <c:pt idx="680">
                  <c:v>-5.6966850556523591E-2</c:v>
                </c:pt>
                <c:pt idx="681">
                  <c:v>-1.5372950426309061E-2</c:v>
                </c:pt>
                <c:pt idx="682">
                  <c:v>-1.3690917629258746E-2</c:v>
                </c:pt>
                <c:pt idx="683">
                  <c:v>5.1372772197704163E-2</c:v>
                </c:pt>
                <c:pt idx="684">
                  <c:v>2.4236141203469726E-2</c:v>
                </c:pt>
                <c:pt idx="685">
                  <c:v>7.9937190781866577E-2</c:v>
                </c:pt>
                <c:pt idx="686">
                  <c:v>7.9018496329026175E-2</c:v>
                </c:pt>
                <c:pt idx="687">
                  <c:v>5.1372772197704156E-2</c:v>
                </c:pt>
                <c:pt idx="688">
                  <c:v>8.604043879688858E-2</c:v>
                </c:pt>
                <c:pt idx="689">
                  <c:v>0.10919588047193388</c:v>
                </c:pt>
                <c:pt idx="690">
                  <c:v>0.13646636547080088</c:v>
                </c:pt>
                <c:pt idx="691">
                  <c:v>0.10830361999712811</c:v>
                </c:pt>
                <c:pt idx="692">
                  <c:v>0.13733365994921687</c:v>
                </c:pt>
                <c:pt idx="693">
                  <c:v>0.15990922451816617</c:v>
                </c:pt>
                <c:pt idx="694">
                  <c:v>0.15282007527684643</c:v>
                </c:pt>
                <c:pt idx="695">
                  <c:v>0.18914715894150491</c:v>
                </c:pt>
                <c:pt idx="696">
                  <c:v>0.17616537159551937</c:v>
                </c:pt>
                <c:pt idx="697">
                  <c:v>0.17366005851107125</c:v>
                </c:pt>
                <c:pt idx="698">
                  <c:v>0.20196254589287199</c:v>
                </c:pt>
                <c:pt idx="699">
                  <c:v>0.17921869919480249</c:v>
                </c:pt>
                <c:pt idx="700">
                  <c:v>0.16638722222619004</c:v>
                </c:pt>
                <c:pt idx="701">
                  <c:v>0.18391936914813686</c:v>
                </c:pt>
                <c:pt idx="702">
                  <c:v>0.19598413915656249</c:v>
                </c:pt>
                <c:pt idx="703">
                  <c:v>0.2146158972956782</c:v>
                </c:pt>
                <c:pt idx="704">
                  <c:v>0.2397127832384818</c:v>
                </c:pt>
                <c:pt idx="705">
                  <c:v>0.22869496647313972</c:v>
                </c:pt>
                <c:pt idx="706">
                  <c:v>0.23421910895679759</c:v>
                </c:pt>
                <c:pt idx="707">
                  <c:v>0.24049521276935068</c:v>
                </c:pt>
                <c:pt idx="708">
                  <c:v>0.22154714730151523</c:v>
                </c:pt>
                <c:pt idx="709">
                  <c:v>0.22101572810048087</c:v>
                </c:pt>
                <c:pt idx="710">
                  <c:v>0.24439790608026946</c:v>
                </c:pt>
                <c:pt idx="711">
                  <c:v>0.24439790608026946</c:v>
                </c:pt>
                <c:pt idx="712">
                  <c:v>0.2132329042111123</c:v>
                </c:pt>
                <c:pt idx="713">
                  <c:v>0.22024281576651608</c:v>
                </c:pt>
                <c:pt idx="714">
                  <c:v>0.24361080981989097</c:v>
                </c:pt>
                <c:pt idx="715">
                  <c:v>0.22399703729361212</c:v>
                </c:pt>
                <c:pt idx="716">
                  <c:v>0.21566502283080743</c:v>
                </c:pt>
                <c:pt idx="717">
                  <c:v>0.23887541723265585</c:v>
                </c:pt>
                <c:pt idx="718">
                  <c:v>0.23464689735012512</c:v>
                </c:pt>
                <c:pt idx="719">
                  <c:v>0.24282309355095077</c:v>
                </c:pt>
                <c:pt idx="720">
                  <c:v>0.23252612416272486</c:v>
                </c:pt>
                <c:pt idx="721">
                  <c:v>0.23119819118360196</c:v>
                </c:pt>
                <c:pt idx="722">
                  <c:v>0.22131697647381554</c:v>
                </c:pt>
                <c:pt idx="723">
                  <c:v>0.22773733840592683</c:v>
                </c:pt>
                <c:pt idx="724">
                  <c:v>0.22747071534342614</c:v>
                </c:pt>
                <c:pt idx="725">
                  <c:v>0.22533456102095981</c:v>
                </c:pt>
                <c:pt idx="726">
                  <c:v>0.24570843730509304</c:v>
                </c:pt>
                <c:pt idx="727">
                  <c:v>0.24597036135271921</c:v>
                </c:pt>
                <c:pt idx="728">
                  <c:v>0.17180191241031512</c:v>
                </c:pt>
                <c:pt idx="729">
                  <c:v>0.19135001631851259</c:v>
                </c:pt>
                <c:pt idx="730">
                  <c:v>0.19135001631851259</c:v>
                </c:pt>
                <c:pt idx="731">
                  <c:v>0.18719319734834911</c:v>
                </c:pt>
                <c:pt idx="732">
                  <c:v>0.18663774370030617</c:v>
                </c:pt>
                <c:pt idx="733">
                  <c:v>0.20317153828308523</c:v>
                </c:pt>
                <c:pt idx="734">
                  <c:v>0.19273183347238909</c:v>
                </c:pt>
                <c:pt idx="735">
                  <c:v>0.18469081189157033</c:v>
                </c:pt>
                <c:pt idx="736">
                  <c:v>0.10895394802245836</c:v>
                </c:pt>
                <c:pt idx="737">
                  <c:v>0.12237704470256708</c:v>
                </c:pt>
                <c:pt idx="738">
                  <c:v>0.11075413882534317</c:v>
                </c:pt>
                <c:pt idx="739">
                  <c:v>0.11195244550814173</c:v>
                </c:pt>
                <c:pt idx="740">
                  <c:v>0.1167314995435367</c:v>
                </c:pt>
                <c:pt idx="741">
                  <c:v>0.10715054483282969</c:v>
                </c:pt>
                <c:pt idx="742">
                  <c:v>0.11255116268686235</c:v>
                </c:pt>
                <c:pt idx="743">
                  <c:v>0.10323192686880976</c:v>
                </c:pt>
                <c:pt idx="744">
                  <c:v>9.291007122243565E-2</c:v>
                </c:pt>
                <c:pt idx="745">
                  <c:v>7.5052410450466039E-2</c:v>
                </c:pt>
                <c:pt idx="746">
                  <c:v>7.9082868591065433E-2</c:v>
                </c:pt>
                <c:pt idx="747">
                  <c:v>7.0381731446949369E-2</c:v>
                </c:pt>
                <c:pt idx="748">
                  <c:v>8.8935139212460879E-2</c:v>
                </c:pt>
                <c:pt idx="749">
                  <c:v>9.0771628001178384E-2</c:v>
                </c:pt>
                <c:pt idx="750">
                  <c:v>0.12208072525363986</c:v>
                </c:pt>
                <c:pt idx="751">
                  <c:v>0.1446457683236646</c:v>
                </c:pt>
                <c:pt idx="752">
                  <c:v>0.1446457683236646</c:v>
                </c:pt>
                <c:pt idx="753">
                  <c:v>0.13063910679524593</c:v>
                </c:pt>
                <c:pt idx="754">
                  <c:v>0.12237704470256711</c:v>
                </c:pt>
                <c:pt idx="755">
                  <c:v>0.11374731920386602</c:v>
                </c:pt>
                <c:pt idx="756">
                  <c:v>0.12474447815391411</c:v>
                </c:pt>
                <c:pt idx="757">
                  <c:v>0.16472659725563588</c:v>
                </c:pt>
                <c:pt idx="758">
                  <c:v>0.1652946100864835</c:v>
                </c:pt>
                <c:pt idx="759">
                  <c:v>0.17910730309398301</c:v>
                </c:pt>
                <c:pt idx="760">
                  <c:v>0.17574216562889999</c:v>
                </c:pt>
                <c:pt idx="761">
                  <c:v>0.19383593910651487</c:v>
                </c:pt>
                <c:pt idx="762">
                  <c:v>0.20070889902873532</c:v>
                </c:pt>
                <c:pt idx="763">
                  <c:v>0.20590085444974041</c:v>
                </c:pt>
                <c:pt idx="764">
                  <c:v>0.25561201695987534</c:v>
                </c:pt>
                <c:pt idx="765">
                  <c:v>0.25171436719868506</c:v>
                </c:pt>
                <c:pt idx="766">
                  <c:v>0.23199502392657931</c:v>
                </c:pt>
                <c:pt idx="767">
                  <c:v>0.22880360409383813</c:v>
                </c:pt>
                <c:pt idx="768">
                  <c:v>0.26747090148231106</c:v>
                </c:pt>
                <c:pt idx="769">
                  <c:v>0.27360267440783415</c:v>
                </c:pt>
                <c:pt idx="770">
                  <c:v>0.26999535821221415</c:v>
                </c:pt>
                <c:pt idx="771">
                  <c:v>0.26326132367837035</c:v>
                </c:pt>
                <c:pt idx="772">
                  <c:v>0.25987732708820055</c:v>
                </c:pt>
                <c:pt idx="773">
                  <c:v>0.26091981079942445</c:v>
                </c:pt>
                <c:pt idx="774">
                  <c:v>0.26248157457873117</c:v>
                </c:pt>
                <c:pt idx="775">
                  <c:v>0.25778906430273768</c:v>
                </c:pt>
                <c:pt idx="776">
                  <c:v>0.26248157457873134</c:v>
                </c:pt>
                <c:pt idx="777">
                  <c:v>0.26091981079942456</c:v>
                </c:pt>
                <c:pt idx="778">
                  <c:v>0.24516737014369414</c:v>
                </c:pt>
                <c:pt idx="779">
                  <c:v>0.25935560409825109</c:v>
                </c:pt>
                <c:pt idx="780">
                  <c:v>0.25517266938762267</c:v>
                </c:pt>
                <c:pt idx="781">
                  <c:v>0.25228669445657342</c:v>
                </c:pt>
                <c:pt idx="782">
                  <c:v>0.25987732708820066</c:v>
                </c:pt>
                <c:pt idx="783">
                  <c:v>0.26013802794242341</c:v>
                </c:pt>
                <c:pt idx="784">
                  <c:v>0.25752775027178648</c:v>
                </c:pt>
                <c:pt idx="785">
                  <c:v>0.26947912100572047</c:v>
                </c:pt>
                <c:pt idx="786">
                  <c:v>0.27360290568533524</c:v>
                </c:pt>
                <c:pt idx="787">
                  <c:v>0.27257353822468788</c:v>
                </c:pt>
                <c:pt idx="788">
                  <c:v>0.26144048444953794</c:v>
                </c:pt>
                <c:pt idx="789">
                  <c:v>0.25202384980577336</c:v>
                </c:pt>
                <c:pt idx="790">
                  <c:v>0.24701805487666195</c:v>
                </c:pt>
                <c:pt idx="791">
                  <c:v>0.24833781942132085</c:v>
                </c:pt>
                <c:pt idx="792">
                  <c:v>0.24516737014369422</c:v>
                </c:pt>
                <c:pt idx="793">
                  <c:v>0.22079207901778825</c:v>
                </c:pt>
                <c:pt idx="794">
                  <c:v>0.22943140293816691</c:v>
                </c:pt>
                <c:pt idx="795">
                  <c:v>0.20769142161433979</c:v>
                </c:pt>
                <c:pt idx="796">
                  <c:v>0.20659212985467285</c:v>
                </c:pt>
                <c:pt idx="797">
                  <c:v>0.19469541009124947</c:v>
                </c:pt>
                <c:pt idx="798">
                  <c:v>0.20162959289445692</c:v>
                </c:pt>
                <c:pt idx="799">
                  <c:v>0.18687193696840107</c:v>
                </c:pt>
                <c:pt idx="800">
                  <c:v>0.19858417297191869</c:v>
                </c:pt>
                <c:pt idx="801">
                  <c:v>0.22431105579837721</c:v>
                </c:pt>
                <c:pt idx="802">
                  <c:v>0.22295905422423284</c:v>
                </c:pt>
                <c:pt idx="803">
                  <c:v>0.21807703014929941</c:v>
                </c:pt>
                <c:pt idx="804">
                  <c:v>0.21916411149271486</c:v>
                </c:pt>
                <c:pt idx="805">
                  <c:v>0.21399020149854042</c:v>
                </c:pt>
                <c:pt idx="806">
                  <c:v>0.19719716251406233</c:v>
                </c:pt>
                <c:pt idx="807">
                  <c:v>0.20356218045433991</c:v>
                </c:pt>
                <c:pt idx="808">
                  <c:v>0.19664168183998593</c:v>
                </c:pt>
                <c:pt idx="809">
                  <c:v>0.18995273999901832</c:v>
                </c:pt>
                <c:pt idx="810">
                  <c:v>0.19802958715151026</c:v>
                </c:pt>
                <c:pt idx="811">
                  <c:v>0.20741680460867631</c:v>
                </c:pt>
                <c:pt idx="812">
                  <c:v>0.20135293301264412</c:v>
                </c:pt>
                <c:pt idx="813">
                  <c:v>0.21589943829648969</c:v>
                </c:pt>
                <c:pt idx="814">
                  <c:v>0.20686697339232393</c:v>
                </c:pt>
                <c:pt idx="815">
                  <c:v>0.20714198858246621</c:v>
                </c:pt>
                <c:pt idx="816">
                  <c:v>0.21726101173466203</c:v>
                </c:pt>
                <c:pt idx="817">
                  <c:v>0.20135293301264406</c:v>
                </c:pt>
                <c:pt idx="818">
                  <c:v>0.20961258736638091</c:v>
                </c:pt>
                <c:pt idx="819">
                  <c:v>0.22106326117940026</c:v>
                </c:pt>
                <c:pt idx="820">
                  <c:v>0.21834885782787089</c:v>
                </c:pt>
                <c:pt idx="821">
                  <c:v>0.21916411149271495</c:v>
                </c:pt>
                <c:pt idx="822">
                  <c:v>0.22133427843836312</c:v>
                </c:pt>
                <c:pt idx="823">
                  <c:v>0.22024979891549201</c:v>
                </c:pt>
                <c:pt idx="824">
                  <c:v>0.2118037744924155</c:v>
                </c:pt>
                <c:pt idx="825">
                  <c:v>0.24939227770752523</c:v>
                </c:pt>
                <c:pt idx="826">
                  <c:v>0.2454318147869527</c:v>
                </c:pt>
                <c:pt idx="827">
                  <c:v>0.23719704967689967</c:v>
                </c:pt>
                <c:pt idx="828">
                  <c:v>0.22620058623657949</c:v>
                </c:pt>
                <c:pt idx="829">
                  <c:v>0.23559514182007071</c:v>
                </c:pt>
                <c:pt idx="830">
                  <c:v>0.25543448171990796</c:v>
                </c:pt>
                <c:pt idx="831">
                  <c:v>0.24860142709423394</c:v>
                </c:pt>
                <c:pt idx="832">
                  <c:v>0.23559514182007082</c:v>
                </c:pt>
                <c:pt idx="833">
                  <c:v>0.18124621967527166</c:v>
                </c:pt>
                <c:pt idx="834">
                  <c:v>0.17643905162283541</c:v>
                </c:pt>
                <c:pt idx="835">
                  <c:v>0.18209186467477897</c:v>
                </c:pt>
                <c:pt idx="836">
                  <c:v>0.20301022516917416</c:v>
                </c:pt>
                <c:pt idx="837">
                  <c:v>0.20190543085184412</c:v>
                </c:pt>
                <c:pt idx="838">
                  <c:v>0.23292007149732438</c:v>
                </c:pt>
                <c:pt idx="839">
                  <c:v>0.21764851319088327</c:v>
                </c:pt>
                <c:pt idx="840">
                  <c:v>0.21792302482708578</c:v>
                </c:pt>
                <c:pt idx="841">
                  <c:v>0.29203127424924752</c:v>
                </c:pt>
                <c:pt idx="842">
                  <c:v>0.2786771890273616</c:v>
                </c:pt>
                <c:pt idx="843">
                  <c:v>0.27401261651687719</c:v>
                </c:pt>
                <c:pt idx="844">
                  <c:v>0.2490278488615712</c:v>
                </c:pt>
                <c:pt idx="845">
                  <c:v>0.27712460381101528</c:v>
                </c:pt>
                <c:pt idx="846">
                  <c:v>0.24315173178216648</c:v>
                </c:pt>
                <c:pt idx="847">
                  <c:v>0.26057619569696294</c:v>
                </c:pt>
                <c:pt idx="848">
                  <c:v>0.26831547851990356</c:v>
                </c:pt>
                <c:pt idx="849">
                  <c:v>0.26472963545398454</c:v>
                </c:pt>
                <c:pt idx="850">
                  <c:v>0.27872369829874316</c:v>
                </c:pt>
                <c:pt idx="851">
                  <c:v>0.27380701613399178</c:v>
                </c:pt>
                <c:pt idx="852">
                  <c:v>0.27599512266376364</c:v>
                </c:pt>
                <c:pt idx="853">
                  <c:v>0.27408063972350871</c:v>
                </c:pt>
                <c:pt idx="854">
                  <c:v>0.29306176893259822</c:v>
                </c:pt>
                <c:pt idx="855">
                  <c:v>0.32165785352607046</c:v>
                </c:pt>
                <c:pt idx="856">
                  <c:v>0.34996649430528692</c:v>
                </c:pt>
                <c:pt idx="857">
                  <c:v>0.38462891319549247</c:v>
                </c:pt>
                <c:pt idx="858">
                  <c:v>0.36707380352977215</c:v>
                </c:pt>
                <c:pt idx="859">
                  <c:v>0.37329031263212759</c:v>
                </c:pt>
                <c:pt idx="860">
                  <c:v>0.3955980357286093</c:v>
                </c:pt>
                <c:pt idx="861">
                  <c:v>0.42686176610538729</c:v>
                </c:pt>
                <c:pt idx="862">
                  <c:v>0.41003856093508756</c:v>
                </c:pt>
                <c:pt idx="863">
                  <c:v>0.40716708496803977</c:v>
                </c:pt>
                <c:pt idx="864">
                  <c:v>0.39244153507752277</c:v>
                </c:pt>
                <c:pt idx="865">
                  <c:v>0.34487871303615319</c:v>
                </c:pt>
                <c:pt idx="866">
                  <c:v>0.33204476331179206</c:v>
                </c:pt>
                <c:pt idx="867">
                  <c:v>0.30931374055258593</c:v>
                </c:pt>
                <c:pt idx="868">
                  <c:v>0.31432214643955586</c:v>
                </c:pt>
                <c:pt idx="869">
                  <c:v>0.30507634592566429</c:v>
                </c:pt>
                <c:pt idx="870">
                  <c:v>0.29708263169488341</c:v>
                </c:pt>
                <c:pt idx="871">
                  <c:v>0.27981295538668999</c:v>
                </c:pt>
                <c:pt idx="872">
                  <c:v>0.29868641009154795</c:v>
                </c:pt>
                <c:pt idx="873">
                  <c:v>0.29413552792922992</c:v>
                </c:pt>
                <c:pt idx="874">
                  <c:v>0.28198797390507058</c:v>
                </c:pt>
                <c:pt idx="875">
                  <c:v>0.2882151354500575</c:v>
                </c:pt>
                <c:pt idx="876">
                  <c:v>0.27981295538668993</c:v>
                </c:pt>
                <c:pt idx="877">
                  <c:v>0.28171639100518731</c:v>
                </c:pt>
                <c:pt idx="878">
                  <c:v>0.28171639100518731</c:v>
                </c:pt>
                <c:pt idx="879">
                  <c:v>0.29198677058894218</c:v>
                </c:pt>
                <c:pt idx="880">
                  <c:v>0.28334498355180032</c:v>
                </c:pt>
                <c:pt idx="881">
                  <c:v>0.28848507329249806</c:v>
                </c:pt>
                <c:pt idx="882">
                  <c:v>0.29037220267388519</c:v>
                </c:pt>
                <c:pt idx="883">
                  <c:v>0.30746202475351181</c:v>
                </c:pt>
                <c:pt idx="884">
                  <c:v>0.29171777646099256</c:v>
                </c:pt>
                <c:pt idx="885">
                  <c:v>0.28307388354123758</c:v>
                </c:pt>
                <c:pt idx="886">
                  <c:v>0.28008505564904146</c:v>
                </c:pt>
                <c:pt idx="887">
                  <c:v>0.27872369829874322</c:v>
                </c:pt>
                <c:pt idx="888">
                  <c:v>0.27954078106563346</c:v>
                </c:pt>
                <c:pt idx="889">
                  <c:v>0.27325908152896261</c:v>
                </c:pt>
                <c:pt idx="890">
                  <c:v>0.27271107801084921</c:v>
                </c:pt>
                <c:pt idx="891">
                  <c:v>0.27462798007607925</c:v>
                </c:pt>
                <c:pt idx="892">
                  <c:v>0.29440364605255687</c:v>
                </c:pt>
                <c:pt idx="893">
                  <c:v>0.29520833324650003</c:v>
                </c:pt>
                <c:pt idx="894">
                  <c:v>0.26611036830165502</c:v>
                </c:pt>
                <c:pt idx="895">
                  <c:v>0.26638922144557869</c:v>
                </c:pt>
                <c:pt idx="896">
                  <c:v>0.26750417703234525</c:v>
                </c:pt>
                <c:pt idx="897">
                  <c:v>0.26471461415633635</c:v>
                </c:pt>
                <c:pt idx="898">
                  <c:v>0.24182918899006156</c:v>
                </c:pt>
                <c:pt idx="899">
                  <c:v>0.23753302654298122</c:v>
                </c:pt>
                <c:pt idx="900">
                  <c:v>0.23896697283011153</c:v>
                </c:pt>
                <c:pt idx="901">
                  <c:v>0.23982651015688911</c:v>
                </c:pt>
                <c:pt idx="902">
                  <c:v>0.23695878782744068</c:v>
                </c:pt>
                <c:pt idx="903">
                  <c:v>0.24125741270945611</c:v>
                </c:pt>
                <c:pt idx="904">
                  <c:v>0.23465858988813626</c:v>
                </c:pt>
                <c:pt idx="905">
                  <c:v>0.22569513965240107</c:v>
                </c:pt>
                <c:pt idx="906">
                  <c:v>0.23408269770915502</c:v>
                </c:pt>
                <c:pt idx="907">
                  <c:v>0.23321820701457327</c:v>
                </c:pt>
                <c:pt idx="908">
                  <c:v>0.23896697283011167</c:v>
                </c:pt>
                <c:pt idx="909">
                  <c:v>0.22946379320609131</c:v>
                </c:pt>
                <c:pt idx="910">
                  <c:v>0.22598549187776662</c:v>
                </c:pt>
                <c:pt idx="911">
                  <c:v>0.22074532549806908</c:v>
                </c:pt>
                <c:pt idx="912">
                  <c:v>0.21047680997868987</c:v>
                </c:pt>
                <c:pt idx="913">
                  <c:v>0.20574718996527502</c:v>
                </c:pt>
                <c:pt idx="914">
                  <c:v>0.20781909963198264</c:v>
                </c:pt>
                <c:pt idx="915">
                  <c:v>0.19801377919196583</c:v>
                </c:pt>
                <c:pt idx="916">
                  <c:v>0.20396791952238202</c:v>
                </c:pt>
                <c:pt idx="917">
                  <c:v>0.19861056673106503</c:v>
                </c:pt>
                <c:pt idx="918">
                  <c:v>0.22453264406238832</c:v>
                </c:pt>
                <c:pt idx="919">
                  <c:v>0.2189924427695765</c:v>
                </c:pt>
                <c:pt idx="920">
                  <c:v>0.22453264406238821</c:v>
                </c:pt>
                <c:pt idx="921">
                  <c:v>0.22336882590243656</c:v>
                </c:pt>
                <c:pt idx="922">
                  <c:v>0.22627572951239619</c:v>
                </c:pt>
                <c:pt idx="923">
                  <c:v>0.24011290832252621</c:v>
                </c:pt>
                <c:pt idx="924">
                  <c:v>0.23379468736995446</c:v>
                </c:pt>
                <c:pt idx="925">
                  <c:v>0.24039910494490566</c:v>
                </c:pt>
                <c:pt idx="926">
                  <c:v>0.25376111193830309</c:v>
                </c:pt>
                <c:pt idx="927">
                  <c:v>0.26555222462456501</c:v>
                </c:pt>
                <c:pt idx="928">
                  <c:v>0.26443541029015011</c:v>
                </c:pt>
                <c:pt idx="929">
                  <c:v>0.2638763307008668</c:v>
                </c:pt>
                <c:pt idx="930">
                  <c:v>0.25714417411972634</c:v>
                </c:pt>
                <c:pt idx="931">
                  <c:v>0.27028574784345305</c:v>
                </c:pt>
                <c:pt idx="932">
                  <c:v>0.25234809073102088</c:v>
                </c:pt>
                <c:pt idx="933">
                  <c:v>0.25939319742287859</c:v>
                </c:pt>
                <c:pt idx="934">
                  <c:v>0.26107682005306182</c:v>
                </c:pt>
                <c:pt idx="935">
                  <c:v>0.27720624249828107</c:v>
                </c:pt>
                <c:pt idx="936">
                  <c:v>0.28736128648759784</c:v>
                </c:pt>
                <c:pt idx="937">
                  <c:v>0.27333652528807445</c:v>
                </c:pt>
                <c:pt idx="938">
                  <c:v>0.27665437466758053</c:v>
                </c:pt>
                <c:pt idx="939">
                  <c:v>0.27858445165507528</c:v>
                </c:pt>
                <c:pt idx="940">
                  <c:v>0.27803345922679806</c:v>
                </c:pt>
                <c:pt idx="941">
                  <c:v>0.27167363719302012</c:v>
                </c:pt>
                <c:pt idx="942">
                  <c:v>0.26778264183313361</c:v>
                </c:pt>
                <c:pt idx="943">
                  <c:v>0.26917389099767708</c:v>
                </c:pt>
                <c:pt idx="944">
                  <c:v>0.28681488194175214</c:v>
                </c:pt>
                <c:pt idx="945">
                  <c:v>0.29687361449561656</c:v>
                </c:pt>
                <c:pt idx="946">
                  <c:v>0.30199977463161615</c:v>
                </c:pt>
                <c:pt idx="947">
                  <c:v>0.30226879868296325</c:v>
                </c:pt>
                <c:pt idx="948">
                  <c:v>0.31377067402300063</c:v>
                </c:pt>
                <c:pt idx="949">
                  <c:v>0.33924153963676495</c:v>
                </c:pt>
                <c:pt idx="950">
                  <c:v>0.3485318669302766</c:v>
                </c:pt>
                <c:pt idx="951">
                  <c:v>0.35109743443404973</c:v>
                </c:pt>
                <c:pt idx="952">
                  <c:v>0.36382671935582911</c:v>
                </c:pt>
                <c:pt idx="953">
                  <c:v>0.34105476234161458</c:v>
                </c:pt>
                <c:pt idx="954">
                  <c:v>0.34157221880869226</c:v>
                </c:pt>
                <c:pt idx="955">
                  <c:v>0.34208954263323493</c:v>
                </c:pt>
                <c:pt idx="956">
                  <c:v>0.33612562011723551</c:v>
                </c:pt>
                <c:pt idx="957">
                  <c:v>0.34544480579165504</c:v>
                </c:pt>
                <c:pt idx="958">
                  <c:v>0.34001909953441051</c:v>
                </c:pt>
                <c:pt idx="959">
                  <c:v>0.34131348351981333</c:v>
                </c:pt>
                <c:pt idx="960">
                  <c:v>0.37138725363238762</c:v>
                </c:pt>
                <c:pt idx="961">
                  <c:v>0.37439537752019603</c:v>
                </c:pt>
                <c:pt idx="962">
                  <c:v>0.37489607934547942</c:v>
                </c:pt>
                <c:pt idx="963">
                  <c:v>0.36499363193798418</c:v>
                </c:pt>
                <c:pt idx="964">
                  <c:v>0.37489607934547947</c:v>
                </c:pt>
                <c:pt idx="965">
                  <c:v>0.38194541920571562</c:v>
                </c:pt>
                <c:pt idx="966">
                  <c:v>0.36906806880909498</c:v>
                </c:pt>
                <c:pt idx="967">
                  <c:v>0.37767129828120877</c:v>
                </c:pt>
                <c:pt idx="968">
                  <c:v>0.38794845722238686</c:v>
                </c:pt>
                <c:pt idx="969">
                  <c:v>0.3859512995144761</c:v>
                </c:pt>
                <c:pt idx="970">
                  <c:v>0.38819777660368626</c:v>
                </c:pt>
                <c:pt idx="971">
                  <c:v>0.38670069469674956</c:v>
                </c:pt>
                <c:pt idx="972">
                  <c:v>0.38119255445451539</c:v>
                </c:pt>
                <c:pt idx="973">
                  <c:v>0.38844713693284327</c:v>
                </c:pt>
                <c:pt idx="974">
                  <c:v>0.38420069623821906</c:v>
                </c:pt>
                <c:pt idx="975">
                  <c:v>0.38069032088608634</c:v>
                </c:pt>
                <c:pt idx="976">
                  <c:v>0.36855973358571853</c:v>
                </c:pt>
                <c:pt idx="977">
                  <c:v>0.35808020521158096</c:v>
                </c:pt>
                <c:pt idx="978">
                  <c:v>0.35111875710444368</c:v>
                </c:pt>
                <c:pt idx="979">
                  <c:v>0.35318652672819423</c:v>
                </c:pt>
                <c:pt idx="980">
                  <c:v>0.34723033506878864</c:v>
                </c:pt>
                <c:pt idx="981">
                  <c:v>0.35473448622084419</c:v>
                </c:pt>
                <c:pt idx="982">
                  <c:v>0.35936417201567405</c:v>
                </c:pt>
                <c:pt idx="983">
                  <c:v>0.3639724169107324</c:v>
                </c:pt>
                <c:pt idx="984">
                  <c:v>0.35987730810086371</c:v>
                </c:pt>
                <c:pt idx="985">
                  <c:v>0.35628015970048632</c:v>
                </c:pt>
                <c:pt idx="986">
                  <c:v>0.38069032088608656</c:v>
                </c:pt>
                <c:pt idx="987">
                  <c:v>0.40230875269818733</c:v>
                </c:pt>
                <c:pt idx="988">
                  <c:v>0.38919456176125544</c:v>
                </c:pt>
                <c:pt idx="989">
                  <c:v>0.37615854479128341</c:v>
                </c:pt>
                <c:pt idx="990">
                  <c:v>0.37514859549971197</c:v>
                </c:pt>
                <c:pt idx="991">
                  <c:v>0.36779661435876515</c:v>
                </c:pt>
                <c:pt idx="992">
                  <c:v>0.3723661735760736</c:v>
                </c:pt>
                <c:pt idx="993">
                  <c:v>0.35525010943131496</c:v>
                </c:pt>
                <c:pt idx="994">
                  <c:v>0.37084526236980891</c:v>
                </c:pt>
                <c:pt idx="995">
                  <c:v>0.37565369764518891</c:v>
                </c:pt>
                <c:pt idx="996">
                  <c:v>0.36141497951765028</c:v>
                </c:pt>
                <c:pt idx="997">
                  <c:v>0.36499363193798467</c:v>
                </c:pt>
                <c:pt idx="998">
                  <c:v>0.35962071991807648</c:v>
                </c:pt>
                <c:pt idx="999">
                  <c:v>0.36320589335512965</c:v>
                </c:pt>
                <c:pt idx="1000">
                  <c:v>0.36269456866566757</c:v>
                </c:pt>
                <c:pt idx="1001">
                  <c:v>0.36422789106782433</c:v>
                </c:pt>
                <c:pt idx="1002">
                  <c:v>0.37439059428360605</c:v>
                </c:pt>
                <c:pt idx="1003">
                  <c:v>0.37867852208026342</c:v>
                </c:pt>
                <c:pt idx="1004">
                  <c:v>0.36754215567954757</c:v>
                </c:pt>
                <c:pt idx="1005">
                  <c:v>0.36906806880909554</c:v>
                </c:pt>
                <c:pt idx="1006">
                  <c:v>0.36652343587611785</c:v>
                </c:pt>
                <c:pt idx="1007">
                  <c:v>0.37565369764518897</c:v>
                </c:pt>
                <c:pt idx="1008">
                  <c:v>0.37943346326944732</c:v>
                </c:pt>
                <c:pt idx="1009">
                  <c:v>0.37666305895942942</c:v>
                </c:pt>
                <c:pt idx="1010">
                  <c:v>0.38420069623821945</c:v>
                </c:pt>
                <c:pt idx="1011">
                  <c:v>0.38769897249576596</c:v>
                </c:pt>
                <c:pt idx="1012">
                  <c:v>0.39416350995712762</c:v>
                </c:pt>
                <c:pt idx="1013">
                  <c:v>0.38919456176125566</c:v>
                </c:pt>
                <c:pt idx="1014">
                  <c:v>0.41136287978572128</c:v>
                </c:pt>
                <c:pt idx="1015">
                  <c:v>0.41063174696362542</c:v>
                </c:pt>
                <c:pt idx="1016">
                  <c:v>0.421542281476318</c:v>
                </c:pt>
                <c:pt idx="1017">
                  <c:v>0.42659349824386522</c:v>
                </c:pt>
                <c:pt idx="1018">
                  <c:v>0.42970769185021734</c:v>
                </c:pt>
                <c:pt idx="1019">
                  <c:v>0.4366197065548082</c:v>
                </c:pt>
                <c:pt idx="1020">
                  <c:v>0.4681829505859979</c:v>
                </c:pt>
                <c:pt idx="1021">
                  <c:v>0.46189291997849008</c:v>
                </c:pt>
                <c:pt idx="1022">
                  <c:v>0.46236018080785907</c:v>
                </c:pt>
                <c:pt idx="1023">
                  <c:v>0.48886865110125632</c:v>
                </c:pt>
                <c:pt idx="1024">
                  <c:v>0.52724904472169809</c:v>
                </c:pt>
                <c:pt idx="1025">
                  <c:v>0.51646429313195397</c:v>
                </c:pt>
                <c:pt idx="1026">
                  <c:v>0.51358340118512213</c:v>
                </c:pt>
                <c:pt idx="1027">
                  <c:v>0.51380528916393797</c:v>
                </c:pt>
                <c:pt idx="1028">
                  <c:v>0.53379501862443501</c:v>
                </c:pt>
                <c:pt idx="1029">
                  <c:v>0.58073993580987338</c:v>
                </c:pt>
                <c:pt idx="1030">
                  <c:v>0.54094639934828725</c:v>
                </c:pt>
                <c:pt idx="1031">
                  <c:v>0.56082948907114427</c:v>
                </c:pt>
                <c:pt idx="1032">
                  <c:v>0.58673977900845409</c:v>
                </c:pt>
                <c:pt idx="1033">
                  <c:v>0.59557031316431008</c:v>
                </c:pt>
                <c:pt idx="1034">
                  <c:v>0.62597627754341623</c:v>
                </c:pt>
                <c:pt idx="1035">
                  <c:v>0.60371539857629997</c:v>
                </c:pt>
                <c:pt idx="1036">
                  <c:v>0.59331880679606919</c:v>
                </c:pt>
                <c:pt idx="1037">
                  <c:v>0.59167815581899275</c:v>
                </c:pt>
                <c:pt idx="1038">
                  <c:v>0.61621053452339847</c:v>
                </c:pt>
                <c:pt idx="1039">
                  <c:v>0.58467498545536789</c:v>
                </c:pt>
                <c:pt idx="1040">
                  <c:v>0.56652868488850383</c:v>
                </c:pt>
                <c:pt idx="1041">
                  <c:v>0.56378866506525771</c:v>
                </c:pt>
                <c:pt idx="1042">
                  <c:v>0.5471889649527204</c:v>
                </c:pt>
                <c:pt idx="1043">
                  <c:v>0.55061659005231511</c:v>
                </c:pt>
                <c:pt idx="1044">
                  <c:v>0.53575044634811941</c:v>
                </c:pt>
                <c:pt idx="1045">
                  <c:v>0.53509909154653423</c:v>
                </c:pt>
                <c:pt idx="1046">
                  <c:v>0.55232606160919018</c:v>
                </c:pt>
                <c:pt idx="1047">
                  <c:v>0.55232606160919018</c:v>
                </c:pt>
                <c:pt idx="1048">
                  <c:v>0.55040265664852273</c:v>
                </c:pt>
                <c:pt idx="1049">
                  <c:v>0.54525579849851569</c:v>
                </c:pt>
                <c:pt idx="1050">
                  <c:v>0.53488178991505553</c:v>
                </c:pt>
                <c:pt idx="1051">
                  <c:v>0.52527674844423533</c:v>
                </c:pt>
                <c:pt idx="1052">
                  <c:v>0.50287377032586611</c:v>
                </c:pt>
                <c:pt idx="1053">
                  <c:v>0.50578561332925309</c:v>
                </c:pt>
                <c:pt idx="1054">
                  <c:v>0.50712670408020399</c:v>
                </c:pt>
                <c:pt idx="1055">
                  <c:v>0.50040330761079599</c:v>
                </c:pt>
                <c:pt idx="1056">
                  <c:v>0.48727493719107789</c:v>
                </c:pt>
                <c:pt idx="1057">
                  <c:v>0.49431322962119917</c:v>
                </c:pt>
                <c:pt idx="1058">
                  <c:v>0.48795818847790601</c:v>
                </c:pt>
                <c:pt idx="1059">
                  <c:v>0.48864106651501982</c:v>
                </c:pt>
                <c:pt idx="1060">
                  <c:v>0.49408697366724819</c:v>
                </c:pt>
                <c:pt idx="1061">
                  <c:v>0.48841352340735139</c:v>
                </c:pt>
                <c:pt idx="1062">
                  <c:v>0.47995728065625531</c:v>
                </c:pt>
                <c:pt idx="1063">
                  <c:v>0.46771840323328084</c:v>
                </c:pt>
                <c:pt idx="1064">
                  <c:v>0.47903875872386331</c:v>
                </c:pt>
                <c:pt idx="1065">
                  <c:v>0.46702108201826187</c:v>
                </c:pt>
                <c:pt idx="1066">
                  <c:v>0.46515933714998853</c:v>
                </c:pt>
                <c:pt idx="1067">
                  <c:v>0.45320842261932082</c:v>
                </c:pt>
                <c:pt idx="1068">
                  <c:v>0.45084823766362825</c:v>
                </c:pt>
                <c:pt idx="1069">
                  <c:v>0.44373412352922903</c:v>
                </c:pt>
                <c:pt idx="1070">
                  <c:v>0.46072371590175615</c:v>
                </c:pt>
                <c:pt idx="1071">
                  <c:v>0.45391543909515142</c:v>
                </c:pt>
                <c:pt idx="1072">
                  <c:v>0.4446857101630361</c:v>
                </c:pt>
                <c:pt idx="1073">
                  <c:v>0.43968018224115679</c:v>
                </c:pt>
                <c:pt idx="1074">
                  <c:v>0.4293523133417172</c:v>
                </c:pt>
                <c:pt idx="1075">
                  <c:v>0.43536982698517018</c:v>
                </c:pt>
                <c:pt idx="1076">
                  <c:v>0.43104098499697091</c:v>
                </c:pt>
                <c:pt idx="1077">
                  <c:v>0.42693507765196526</c:v>
                </c:pt>
                <c:pt idx="1078">
                  <c:v>0.4453986785454217</c:v>
                </c:pt>
                <c:pt idx="1079">
                  <c:v>0.46212657768476018</c:v>
                </c:pt>
                <c:pt idx="1080">
                  <c:v>0.46352754593004458</c:v>
                </c:pt>
                <c:pt idx="1081">
                  <c:v>0.47050264573120287</c:v>
                </c:pt>
                <c:pt idx="1082">
                  <c:v>0.47027093720989155</c:v>
                </c:pt>
                <c:pt idx="1083">
                  <c:v>0.47972775278100677</c:v>
                </c:pt>
                <c:pt idx="1084">
                  <c:v>0.46609069054125934</c:v>
                </c:pt>
                <c:pt idx="1085">
                  <c:v>0.47096590176948333</c:v>
                </c:pt>
                <c:pt idx="1086">
                  <c:v>0.48385156696803094</c:v>
                </c:pt>
                <c:pt idx="1087">
                  <c:v>0.48156259627484016</c:v>
                </c:pt>
                <c:pt idx="1088">
                  <c:v>0.52220127478073153</c:v>
                </c:pt>
                <c:pt idx="1089">
                  <c:v>0.50824301416464701</c:v>
                </c:pt>
                <c:pt idx="1090">
                  <c:v>0.49510261448270132</c:v>
                </c:pt>
                <c:pt idx="1091">
                  <c:v>0.59815727920060446</c:v>
                </c:pt>
                <c:pt idx="1092">
                  <c:v>0.59238043854205125</c:v>
                </c:pt>
                <c:pt idx="1093">
                  <c:v>0.57083827016118982</c:v>
                </c:pt>
                <c:pt idx="1094">
                  <c:v>0.60655639081743251</c:v>
                </c:pt>
                <c:pt idx="1095">
                  <c:v>0.62994452323676897</c:v>
                </c:pt>
                <c:pt idx="1096">
                  <c:v>0.62093633091039091</c:v>
                </c:pt>
                <c:pt idx="1097">
                  <c:v>0.61932633024769046</c:v>
                </c:pt>
                <c:pt idx="1098">
                  <c:v>0.61831877986039741</c:v>
                </c:pt>
                <c:pt idx="1099">
                  <c:v>0.64360131870491566</c:v>
                </c:pt>
                <c:pt idx="1100">
                  <c:v>0.6541606427913933</c:v>
                </c:pt>
                <c:pt idx="1101">
                  <c:v>0.64222433119242617</c:v>
                </c:pt>
                <c:pt idx="1102">
                  <c:v>0.65006745897474794</c:v>
                </c:pt>
                <c:pt idx="1103">
                  <c:v>0.64772106041766397</c:v>
                </c:pt>
                <c:pt idx="1104">
                  <c:v>0.64399444987734145</c:v>
                </c:pt>
                <c:pt idx="1105">
                  <c:v>0.70331204139126025</c:v>
                </c:pt>
                <c:pt idx="1106">
                  <c:v>0.67323462578733573</c:v>
                </c:pt>
                <c:pt idx="1107">
                  <c:v>0.69829948245777351</c:v>
                </c:pt>
                <c:pt idx="1108">
                  <c:v>0.71582602769600046</c:v>
                </c:pt>
                <c:pt idx="1109">
                  <c:v>0.68537434504570427</c:v>
                </c:pt>
                <c:pt idx="1110">
                  <c:v>0.70829961855988632</c:v>
                </c:pt>
                <c:pt idx="1111">
                  <c:v>0.65552138189602327</c:v>
                </c:pt>
                <c:pt idx="1112">
                  <c:v>0.66017256666920288</c:v>
                </c:pt>
                <c:pt idx="1113">
                  <c:v>0.65396623294530354</c:v>
                </c:pt>
                <c:pt idx="1114">
                  <c:v>0.66710900156956354</c:v>
                </c:pt>
                <c:pt idx="1115">
                  <c:v>0.6804602500503254</c:v>
                </c:pt>
                <c:pt idx="1116">
                  <c:v>0.7252909014902712</c:v>
                </c:pt>
                <c:pt idx="1117">
                  <c:v>0.73143150472980412</c:v>
                </c:pt>
                <c:pt idx="1118">
                  <c:v>0.78846979560056252</c:v>
                </c:pt>
                <c:pt idx="1119">
                  <c:v>0.8292918191442501</c:v>
                </c:pt>
                <c:pt idx="1120">
                  <c:v>0.79996808222429294</c:v>
                </c:pt>
                <c:pt idx="1121">
                  <c:v>0.8255296662912639</c:v>
                </c:pt>
                <c:pt idx="1122">
                  <c:v>0.79101762051797364</c:v>
                </c:pt>
                <c:pt idx="1123">
                  <c:v>0.80114422509609751</c:v>
                </c:pt>
                <c:pt idx="1124">
                  <c:v>0.78693805160911923</c:v>
                </c:pt>
                <c:pt idx="1125">
                  <c:v>0.79524957713621325</c:v>
                </c:pt>
                <c:pt idx="1126">
                  <c:v>0.77494338024662457</c:v>
                </c:pt>
                <c:pt idx="1127">
                  <c:v>0.76750329633956604</c:v>
                </c:pt>
                <c:pt idx="1128">
                  <c:v>0.78164387383812195</c:v>
                </c:pt>
                <c:pt idx="1129">
                  <c:v>0.7927124565698257</c:v>
                </c:pt>
                <c:pt idx="1130">
                  <c:v>0.7512200067575896</c:v>
                </c:pt>
                <c:pt idx="1131">
                  <c:v>0.71307896786341374</c:v>
                </c:pt>
                <c:pt idx="1132">
                  <c:v>0.73305069500888376</c:v>
                </c:pt>
                <c:pt idx="1133">
                  <c:v>0.71874781111603547</c:v>
                </c:pt>
                <c:pt idx="1134">
                  <c:v>0.73466710367134602</c:v>
                </c:pt>
                <c:pt idx="1135">
                  <c:v>0.74395628094243949</c:v>
                </c:pt>
                <c:pt idx="1136">
                  <c:v>0.75192581084896037</c:v>
                </c:pt>
                <c:pt idx="1137">
                  <c:v>0.75122000675758971</c:v>
                </c:pt>
                <c:pt idx="1138">
                  <c:v>0.73143150472980434</c:v>
                </c:pt>
                <c:pt idx="1139">
                  <c:v>0.72075173180296048</c:v>
                </c:pt>
                <c:pt idx="1140">
                  <c:v>0.70534695221653088</c:v>
                </c:pt>
                <c:pt idx="1141">
                  <c:v>0.69475705355771555</c:v>
                </c:pt>
                <c:pt idx="1142">
                  <c:v>0.70423755180703151</c:v>
                </c:pt>
                <c:pt idx="1143">
                  <c:v>0.68064973125382233</c:v>
                </c:pt>
                <c:pt idx="1144">
                  <c:v>0.65668621273088945</c:v>
                </c:pt>
                <c:pt idx="1145">
                  <c:v>0.6759027668178893</c:v>
                </c:pt>
                <c:pt idx="1146">
                  <c:v>0.6848084934629346</c:v>
                </c:pt>
                <c:pt idx="1147">
                  <c:v>0.69915115700057517</c:v>
                </c:pt>
                <c:pt idx="1148">
                  <c:v>0.71697895396235611</c:v>
                </c:pt>
                <c:pt idx="1149">
                  <c:v>0.68632804090932376</c:v>
                </c:pt>
                <c:pt idx="1150">
                  <c:v>0.6935141691860609</c:v>
                </c:pt>
                <c:pt idx="1151">
                  <c:v>0.70829048418628804</c:v>
                </c:pt>
                <c:pt idx="1152">
                  <c:v>0.6993385652129841</c:v>
                </c:pt>
                <c:pt idx="1153">
                  <c:v>0.69219424348555325</c:v>
                </c:pt>
                <c:pt idx="1154">
                  <c:v>0.69614869176509031</c:v>
                </c:pt>
                <c:pt idx="1155">
                  <c:v>0.6673601553414279</c:v>
                </c:pt>
                <c:pt idx="1156">
                  <c:v>0.66290151748631754</c:v>
                </c:pt>
                <c:pt idx="1157">
                  <c:v>0.64585387254399285</c:v>
                </c:pt>
                <c:pt idx="1158">
                  <c:v>0.6494049327385838</c:v>
                </c:pt>
                <c:pt idx="1159">
                  <c:v>0.62991733581236242</c:v>
                </c:pt>
                <c:pt idx="1160">
                  <c:v>0.62971653490803092</c:v>
                </c:pt>
                <c:pt idx="1161">
                  <c:v>0.62750477556863671</c:v>
                </c:pt>
                <c:pt idx="1162">
                  <c:v>0.61167976651950873</c:v>
                </c:pt>
                <c:pt idx="1163">
                  <c:v>0.60408451415184461</c:v>
                </c:pt>
                <c:pt idx="1164">
                  <c:v>0.58326339857603227</c:v>
                </c:pt>
                <c:pt idx="1165">
                  <c:v>0.56928016765115841</c:v>
                </c:pt>
                <c:pt idx="1166">
                  <c:v>0.54967383060918495</c:v>
                </c:pt>
                <c:pt idx="1167">
                  <c:v>0.58725294577038234</c:v>
                </c:pt>
                <c:pt idx="1168">
                  <c:v>0.57077248666496161</c:v>
                </c:pt>
                <c:pt idx="1169">
                  <c:v>0.5450941762256768</c:v>
                </c:pt>
                <c:pt idx="1170">
                  <c:v>0.58683379334723262</c:v>
                </c:pt>
                <c:pt idx="1171">
                  <c:v>0.58955544400697624</c:v>
                </c:pt>
                <c:pt idx="1172">
                  <c:v>0.60655417350063856</c:v>
                </c:pt>
                <c:pt idx="1173">
                  <c:v>0.59268658798723317</c:v>
                </c:pt>
                <c:pt idx="1174">
                  <c:v>0.5813680623131936</c:v>
                </c:pt>
                <c:pt idx="1175">
                  <c:v>0.60860751889064191</c:v>
                </c:pt>
                <c:pt idx="1176">
                  <c:v>0.61779598737708763</c:v>
                </c:pt>
                <c:pt idx="1177">
                  <c:v>0.63931082622834057</c:v>
                </c:pt>
                <c:pt idx="1178">
                  <c:v>0.67794228294047609</c:v>
                </c:pt>
                <c:pt idx="1179">
                  <c:v>0.67717642872311101</c:v>
                </c:pt>
                <c:pt idx="1180">
                  <c:v>0.69068366683660998</c:v>
                </c:pt>
                <c:pt idx="1181">
                  <c:v>0.71532103688737791</c:v>
                </c:pt>
                <c:pt idx="1182">
                  <c:v>0.72028647228674914</c:v>
                </c:pt>
                <c:pt idx="1183">
                  <c:v>0.7143987372765942</c:v>
                </c:pt>
                <c:pt idx="1184">
                  <c:v>0.69294876251368531</c:v>
                </c:pt>
                <c:pt idx="1185">
                  <c:v>0.67679325257679246</c:v>
                </c:pt>
                <c:pt idx="1186">
                  <c:v>0.68442836535501406</c:v>
                </c:pt>
                <c:pt idx="1187">
                  <c:v>0.68803468797356804</c:v>
                </c:pt>
                <c:pt idx="1188">
                  <c:v>0.69746339269540347</c:v>
                </c:pt>
                <c:pt idx="1189">
                  <c:v>0.68727660357267462</c:v>
                </c:pt>
                <c:pt idx="1190">
                  <c:v>0.68157201072357942</c:v>
                </c:pt>
                <c:pt idx="1191">
                  <c:v>0.66871322868563121</c:v>
                </c:pt>
                <c:pt idx="1192">
                  <c:v>0.66484249031083786</c:v>
                </c:pt>
                <c:pt idx="1193">
                  <c:v>0.65255083079937737</c:v>
                </c:pt>
                <c:pt idx="1194">
                  <c:v>0.65842285208860529</c:v>
                </c:pt>
                <c:pt idx="1195">
                  <c:v>0.68973840828672917</c:v>
                </c:pt>
                <c:pt idx="1196">
                  <c:v>0.73214040701165706</c:v>
                </c:pt>
                <c:pt idx="1197">
                  <c:v>0.73232166108970764</c:v>
                </c:pt>
                <c:pt idx="1198">
                  <c:v>0.70958925433281561</c:v>
                </c:pt>
                <c:pt idx="1199">
                  <c:v>0.69426759842502128</c:v>
                </c:pt>
                <c:pt idx="1200">
                  <c:v>0.69407923736840305</c:v>
                </c:pt>
                <c:pt idx="1201">
                  <c:v>0.69445584809315075</c:v>
                </c:pt>
                <c:pt idx="1202">
                  <c:v>0.67006441535365124</c:v>
                </c:pt>
                <c:pt idx="1203">
                  <c:v>0.63751890931710786</c:v>
                </c:pt>
                <c:pt idx="1204">
                  <c:v>0.62891282651551272</c:v>
                </c:pt>
                <c:pt idx="1205">
                  <c:v>0.61596504371718308</c:v>
                </c:pt>
                <c:pt idx="1206">
                  <c:v>0.59580806323153823</c:v>
                </c:pt>
                <c:pt idx="1207">
                  <c:v>0.61270172768551234</c:v>
                </c:pt>
                <c:pt idx="1208">
                  <c:v>0.61433471685469732</c:v>
                </c:pt>
                <c:pt idx="1209">
                  <c:v>0.62871182378318069</c:v>
                </c:pt>
                <c:pt idx="1210">
                  <c:v>0.64407363240313531</c:v>
                </c:pt>
                <c:pt idx="1211">
                  <c:v>0.61515022280423348</c:v>
                </c:pt>
                <c:pt idx="1212">
                  <c:v>0.60016174867478345</c:v>
                </c:pt>
                <c:pt idx="1213">
                  <c:v>0.61962358480812985</c:v>
                </c:pt>
                <c:pt idx="1214">
                  <c:v>0.62710216307988542</c:v>
                </c:pt>
                <c:pt idx="1215">
                  <c:v>0.60243474897050198</c:v>
                </c:pt>
                <c:pt idx="1216">
                  <c:v>0.61453863000172615</c:v>
                </c:pt>
                <c:pt idx="1217">
                  <c:v>0.60634862553272273</c:v>
                </c:pt>
                <c:pt idx="1218">
                  <c:v>0.62367300936704873</c:v>
                </c:pt>
                <c:pt idx="1219">
                  <c:v>0.62286442706510514</c:v>
                </c:pt>
                <c:pt idx="1220">
                  <c:v>0.64981698428839241</c:v>
                </c:pt>
                <c:pt idx="1221">
                  <c:v>0.64044594543816202</c:v>
                </c:pt>
                <c:pt idx="1222">
                  <c:v>0.65535824145782329</c:v>
                </c:pt>
                <c:pt idx="1223">
                  <c:v>0.6684944368840875</c:v>
                </c:pt>
                <c:pt idx="1224">
                  <c:v>0.6500154762009549</c:v>
                </c:pt>
                <c:pt idx="1225">
                  <c:v>0.65496353162245802</c:v>
                </c:pt>
                <c:pt idx="1226">
                  <c:v>0.69026585819822317</c:v>
                </c:pt>
                <c:pt idx="1227">
                  <c:v>0.69804947589526523</c:v>
                </c:pt>
                <c:pt idx="1228">
                  <c:v>0.70802225579277211</c:v>
                </c:pt>
                <c:pt idx="1229">
                  <c:v>0.71362344673995426</c:v>
                </c:pt>
                <c:pt idx="1230">
                  <c:v>0.7188231427151851</c:v>
                </c:pt>
                <c:pt idx="1231">
                  <c:v>0.71734025090467057</c:v>
                </c:pt>
                <c:pt idx="1232">
                  <c:v>0.70107062617239546</c:v>
                </c:pt>
                <c:pt idx="1233">
                  <c:v>0.70107062617239546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B4-49D2-A4BE-4C7FBD278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613832"/>
        <c:axId val="703610952"/>
      </c:scatterChart>
      <c:valAx>
        <c:axId val="7036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Event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10952"/>
        <c:crosses val="autoZero"/>
        <c:crossBetween val="midCat"/>
      </c:valAx>
      <c:valAx>
        <c:axId val="70361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13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Event Study_TSLA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2772110280017142E-2"/>
          <c:y val="0.12274865591397852"/>
          <c:w val="0.91492840808486542"/>
          <c:h val="0.7832155935145204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TSLA!$J$1</c:f>
              <c:strCache>
                <c:ptCount val="1"/>
                <c:pt idx="0">
                  <c:v>CAR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TSLA!$A$2:$A$1258</c:f>
              <c:numCache>
                <c:formatCode>General</c:formatCode>
                <c:ptCount val="1257"/>
                <c:pt idx="0">
                  <c:v>-1168</c:v>
                </c:pt>
                <c:pt idx="1">
                  <c:v>-1167</c:v>
                </c:pt>
                <c:pt idx="2">
                  <c:v>-1166</c:v>
                </c:pt>
                <c:pt idx="3">
                  <c:v>-1165</c:v>
                </c:pt>
                <c:pt idx="4">
                  <c:v>-1164</c:v>
                </c:pt>
                <c:pt idx="5">
                  <c:v>-1163</c:v>
                </c:pt>
                <c:pt idx="6">
                  <c:v>-1162</c:v>
                </c:pt>
                <c:pt idx="7">
                  <c:v>-1161</c:v>
                </c:pt>
                <c:pt idx="8">
                  <c:v>-1160</c:v>
                </c:pt>
                <c:pt idx="9">
                  <c:v>-1159</c:v>
                </c:pt>
                <c:pt idx="10">
                  <c:v>-1158</c:v>
                </c:pt>
                <c:pt idx="11">
                  <c:v>-1157</c:v>
                </c:pt>
                <c:pt idx="12">
                  <c:v>-1156</c:v>
                </c:pt>
                <c:pt idx="13">
                  <c:v>-1155</c:v>
                </c:pt>
                <c:pt idx="14">
                  <c:v>-1154</c:v>
                </c:pt>
                <c:pt idx="15">
                  <c:v>-1153</c:v>
                </c:pt>
                <c:pt idx="16">
                  <c:v>-1152</c:v>
                </c:pt>
                <c:pt idx="17">
                  <c:v>-1151</c:v>
                </c:pt>
                <c:pt idx="18">
                  <c:v>-1150</c:v>
                </c:pt>
                <c:pt idx="19">
                  <c:v>-1149</c:v>
                </c:pt>
                <c:pt idx="20">
                  <c:v>-1148</c:v>
                </c:pt>
                <c:pt idx="21">
                  <c:v>-1147</c:v>
                </c:pt>
                <c:pt idx="22">
                  <c:v>-1146</c:v>
                </c:pt>
                <c:pt idx="23">
                  <c:v>-1145</c:v>
                </c:pt>
                <c:pt idx="24">
                  <c:v>-1144</c:v>
                </c:pt>
                <c:pt idx="25">
                  <c:v>-1143</c:v>
                </c:pt>
                <c:pt idx="26">
                  <c:v>-1142</c:v>
                </c:pt>
                <c:pt idx="27">
                  <c:v>-1141</c:v>
                </c:pt>
                <c:pt idx="28">
                  <c:v>-1140</c:v>
                </c:pt>
                <c:pt idx="29">
                  <c:v>-1139</c:v>
                </c:pt>
                <c:pt idx="30">
                  <c:v>-1138</c:v>
                </c:pt>
                <c:pt idx="31">
                  <c:v>-1137</c:v>
                </c:pt>
                <c:pt idx="32">
                  <c:v>-1136</c:v>
                </c:pt>
                <c:pt idx="33">
                  <c:v>-1135</c:v>
                </c:pt>
                <c:pt idx="34">
                  <c:v>-1134</c:v>
                </c:pt>
                <c:pt idx="35">
                  <c:v>-1133</c:v>
                </c:pt>
                <c:pt idx="36">
                  <c:v>-1132</c:v>
                </c:pt>
                <c:pt idx="37">
                  <c:v>-1131</c:v>
                </c:pt>
                <c:pt idx="38">
                  <c:v>-1130</c:v>
                </c:pt>
                <c:pt idx="39">
                  <c:v>-1129</c:v>
                </c:pt>
                <c:pt idx="40">
                  <c:v>-1128</c:v>
                </c:pt>
                <c:pt idx="41">
                  <c:v>-1127</c:v>
                </c:pt>
                <c:pt idx="42">
                  <c:v>-1126</c:v>
                </c:pt>
                <c:pt idx="43">
                  <c:v>-1125</c:v>
                </c:pt>
                <c:pt idx="44">
                  <c:v>-1124</c:v>
                </c:pt>
                <c:pt idx="45">
                  <c:v>-1123</c:v>
                </c:pt>
                <c:pt idx="46">
                  <c:v>-1122</c:v>
                </c:pt>
                <c:pt idx="47">
                  <c:v>-1121</c:v>
                </c:pt>
                <c:pt idx="48">
                  <c:v>-1120</c:v>
                </c:pt>
                <c:pt idx="49">
                  <c:v>-1119</c:v>
                </c:pt>
                <c:pt idx="50">
                  <c:v>-1118</c:v>
                </c:pt>
                <c:pt idx="51">
                  <c:v>-1117</c:v>
                </c:pt>
                <c:pt idx="52">
                  <c:v>-1116</c:v>
                </c:pt>
                <c:pt idx="53">
                  <c:v>-1115</c:v>
                </c:pt>
                <c:pt idx="54">
                  <c:v>-1114</c:v>
                </c:pt>
                <c:pt idx="55">
                  <c:v>-1113</c:v>
                </c:pt>
                <c:pt idx="56">
                  <c:v>-1112</c:v>
                </c:pt>
                <c:pt idx="57">
                  <c:v>-1111</c:v>
                </c:pt>
                <c:pt idx="58">
                  <c:v>-1110</c:v>
                </c:pt>
                <c:pt idx="59">
                  <c:v>-1109</c:v>
                </c:pt>
                <c:pt idx="60">
                  <c:v>-1108</c:v>
                </c:pt>
                <c:pt idx="61">
                  <c:v>-1107</c:v>
                </c:pt>
                <c:pt idx="62">
                  <c:v>-1106</c:v>
                </c:pt>
                <c:pt idx="63">
                  <c:v>-1105</c:v>
                </c:pt>
                <c:pt idx="64">
                  <c:v>-1104</c:v>
                </c:pt>
                <c:pt idx="65">
                  <c:v>-1103</c:v>
                </c:pt>
                <c:pt idx="66">
                  <c:v>-1102</c:v>
                </c:pt>
                <c:pt idx="67">
                  <c:v>-1101</c:v>
                </c:pt>
                <c:pt idx="68">
                  <c:v>-1100</c:v>
                </c:pt>
                <c:pt idx="69">
                  <c:v>-1099</c:v>
                </c:pt>
                <c:pt idx="70">
                  <c:v>-1098</c:v>
                </c:pt>
                <c:pt idx="71">
                  <c:v>-1097</c:v>
                </c:pt>
                <c:pt idx="72">
                  <c:v>-1096</c:v>
                </c:pt>
                <c:pt idx="73">
                  <c:v>-1095</c:v>
                </c:pt>
                <c:pt idx="74">
                  <c:v>-1094</c:v>
                </c:pt>
                <c:pt idx="75">
                  <c:v>-1093</c:v>
                </c:pt>
                <c:pt idx="76">
                  <c:v>-1092</c:v>
                </c:pt>
                <c:pt idx="77">
                  <c:v>-1091</c:v>
                </c:pt>
                <c:pt idx="78">
                  <c:v>-1090</c:v>
                </c:pt>
                <c:pt idx="79">
                  <c:v>-1089</c:v>
                </c:pt>
                <c:pt idx="80">
                  <c:v>-1088</c:v>
                </c:pt>
                <c:pt idx="81">
                  <c:v>-1087</c:v>
                </c:pt>
                <c:pt idx="82">
                  <c:v>-1086</c:v>
                </c:pt>
                <c:pt idx="83">
                  <c:v>-1085</c:v>
                </c:pt>
                <c:pt idx="84">
                  <c:v>-1084</c:v>
                </c:pt>
                <c:pt idx="85">
                  <c:v>-1083</c:v>
                </c:pt>
                <c:pt idx="86">
                  <c:v>-1082</c:v>
                </c:pt>
                <c:pt idx="87">
                  <c:v>-1081</c:v>
                </c:pt>
                <c:pt idx="88">
                  <c:v>-1080</c:v>
                </c:pt>
                <c:pt idx="89">
                  <c:v>-1079</c:v>
                </c:pt>
                <c:pt idx="90">
                  <c:v>-1078</c:v>
                </c:pt>
                <c:pt idx="91">
                  <c:v>-1077</c:v>
                </c:pt>
                <c:pt idx="92">
                  <c:v>-1076</c:v>
                </c:pt>
                <c:pt idx="93">
                  <c:v>-1075</c:v>
                </c:pt>
                <c:pt idx="94">
                  <c:v>-1074</c:v>
                </c:pt>
                <c:pt idx="95">
                  <c:v>-1073</c:v>
                </c:pt>
                <c:pt idx="96">
                  <c:v>-1072</c:v>
                </c:pt>
                <c:pt idx="97">
                  <c:v>-1071</c:v>
                </c:pt>
                <c:pt idx="98">
                  <c:v>-1070</c:v>
                </c:pt>
                <c:pt idx="99">
                  <c:v>-1069</c:v>
                </c:pt>
                <c:pt idx="100">
                  <c:v>-1068</c:v>
                </c:pt>
                <c:pt idx="101">
                  <c:v>-1067</c:v>
                </c:pt>
                <c:pt idx="102">
                  <c:v>-1066</c:v>
                </c:pt>
                <c:pt idx="103">
                  <c:v>-1065</c:v>
                </c:pt>
                <c:pt idx="104">
                  <c:v>-1064</c:v>
                </c:pt>
                <c:pt idx="105">
                  <c:v>-1063</c:v>
                </c:pt>
                <c:pt idx="106">
                  <c:v>-1062</c:v>
                </c:pt>
                <c:pt idx="107">
                  <c:v>-1061</c:v>
                </c:pt>
                <c:pt idx="108">
                  <c:v>-1060</c:v>
                </c:pt>
                <c:pt idx="109">
                  <c:v>-1059</c:v>
                </c:pt>
                <c:pt idx="110">
                  <c:v>-1058</c:v>
                </c:pt>
                <c:pt idx="111">
                  <c:v>-1057</c:v>
                </c:pt>
                <c:pt idx="112">
                  <c:v>-1056</c:v>
                </c:pt>
                <c:pt idx="113">
                  <c:v>-1055</c:v>
                </c:pt>
                <c:pt idx="114">
                  <c:v>-1054</c:v>
                </c:pt>
                <c:pt idx="115">
                  <c:v>-1053</c:v>
                </c:pt>
                <c:pt idx="116">
                  <c:v>-1052</c:v>
                </c:pt>
                <c:pt idx="117">
                  <c:v>-1051</c:v>
                </c:pt>
                <c:pt idx="118">
                  <c:v>-1050</c:v>
                </c:pt>
                <c:pt idx="119">
                  <c:v>-1049</c:v>
                </c:pt>
                <c:pt idx="120">
                  <c:v>-1048</c:v>
                </c:pt>
                <c:pt idx="121">
                  <c:v>-1047</c:v>
                </c:pt>
                <c:pt idx="122">
                  <c:v>-1046</c:v>
                </c:pt>
                <c:pt idx="123">
                  <c:v>-1045</c:v>
                </c:pt>
                <c:pt idx="124">
                  <c:v>-1044</c:v>
                </c:pt>
                <c:pt idx="125">
                  <c:v>-1043</c:v>
                </c:pt>
                <c:pt idx="126">
                  <c:v>-1042</c:v>
                </c:pt>
                <c:pt idx="127">
                  <c:v>-1041</c:v>
                </c:pt>
                <c:pt idx="128">
                  <c:v>-1040</c:v>
                </c:pt>
                <c:pt idx="129">
                  <c:v>-1039</c:v>
                </c:pt>
                <c:pt idx="130">
                  <c:v>-1038</c:v>
                </c:pt>
                <c:pt idx="131">
                  <c:v>-1037</c:v>
                </c:pt>
                <c:pt idx="132">
                  <c:v>-1036</c:v>
                </c:pt>
                <c:pt idx="133">
                  <c:v>-1035</c:v>
                </c:pt>
                <c:pt idx="134">
                  <c:v>-1034</c:v>
                </c:pt>
                <c:pt idx="135">
                  <c:v>-1033</c:v>
                </c:pt>
                <c:pt idx="136">
                  <c:v>-1032</c:v>
                </c:pt>
                <c:pt idx="137">
                  <c:v>-1031</c:v>
                </c:pt>
                <c:pt idx="138">
                  <c:v>-1030</c:v>
                </c:pt>
                <c:pt idx="139">
                  <c:v>-1029</c:v>
                </c:pt>
                <c:pt idx="140">
                  <c:v>-1028</c:v>
                </c:pt>
                <c:pt idx="141">
                  <c:v>-1027</c:v>
                </c:pt>
                <c:pt idx="142">
                  <c:v>-1026</c:v>
                </c:pt>
                <c:pt idx="143">
                  <c:v>-1025</c:v>
                </c:pt>
                <c:pt idx="144">
                  <c:v>-1024</c:v>
                </c:pt>
                <c:pt idx="145">
                  <c:v>-1023</c:v>
                </c:pt>
                <c:pt idx="146">
                  <c:v>-1022</c:v>
                </c:pt>
                <c:pt idx="147">
                  <c:v>-1021</c:v>
                </c:pt>
                <c:pt idx="148">
                  <c:v>-1020</c:v>
                </c:pt>
                <c:pt idx="149">
                  <c:v>-1019</c:v>
                </c:pt>
                <c:pt idx="150">
                  <c:v>-1018</c:v>
                </c:pt>
                <c:pt idx="151">
                  <c:v>-1017</c:v>
                </c:pt>
                <c:pt idx="152">
                  <c:v>-1016</c:v>
                </c:pt>
                <c:pt idx="153">
                  <c:v>-1015</c:v>
                </c:pt>
                <c:pt idx="154">
                  <c:v>-1014</c:v>
                </c:pt>
                <c:pt idx="155">
                  <c:v>-1013</c:v>
                </c:pt>
                <c:pt idx="156">
                  <c:v>-1012</c:v>
                </c:pt>
                <c:pt idx="157">
                  <c:v>-1011</c:v>
                </c:pt>
                <c:pt idx="158">
                  <c:v>-1010</c:v>
                </c:pt>
                <c:pt idx="159">
                  <c:v>-1009</c:v>
                </c:pt>
                <c:pt idx="160">
                  <c:v>-1008</c:v>
                </c:pt>
                <c:pt idx="161">
                  <c:v>-1007</c:v>
                </c:pt>
                <c:pt idx="162">
                  <c:v>-1006</c:v>
                </c:pt>
                <c:pt idx="163">
                  <c:v>-1005</c:v>
                </c:pt>
                <c:pt idx="164">
                  <c:v>-1004</c:v>
                </c:pt>
                <c:pt idx="165">
                  <c:v>-1003</c:v>
                </c:pt>
                <c:pt idx="166">
                  <c:v>-1002</c:v>
                </c:pt>
                <c:pt idx="167">
                  <c:v>-1001</c:v>
                </c:pt>
                <c:pt idx="168">
                  <c:v>-1000</c:v>
                </c:pt>
                <c:pt idx="169">
                  <c:v>-999</c:v>
                </c:pt>
                <c:pt idx="170">
                  <c:v>-998</c:v>
                </c:pt>
                <c:pt idx="171">
                  <c:v>-997</c:v>
                </c:pt>
                <c:pt idx="172">
                  <c:v>-996</c:v>
                </c:pt>
                <c:pt idx="173">
                  <c:v>-995</c:v>
                </c:pt>
                <c:pt idx="174">
                  <c:v>-994</c:v>
                </c:pt>
                <c:pt idx="175">
                  <c:v>-993</c:v>
                </c:pt>
                <c:pt idx="176">
                  <c:v>-992</c:v>
                </c:pt>
                <c:pt idx="177">
                  <c:v>-991</c:v>
                </c:pt>
                <c:pt idx="178">
                  <c:v>-990</c:v>
                </c:pt>
                <c:pt idx="179">
                  <c:v>-989</c:v>
                </c:pt>
                <c:pt idx="180">
                  <c:v>-988</c:v>
                </c:pt>
                <c:pt idx="181">
                  <c:v>-987</c:v>
                </c:pt>
                <c:pt idx="182">
                  <c:v>-986</c:v>
                </c:pt>
                <c:pt idx="183">
                  <c:v>-985</c:v>
                </c:pt>
                <c:pt idx="184">
                  <c:v>-984</c:v>
                </c:pt>
                <c:pt idx="185">
                  <c:v>-983</c:v>
                </c:pt>
                <c:pt idx="186">
                  <c:v>-982</c:v>
                </c:pt>
                <c:pt idx="187">
                  <c:v>-981</c:v>
                </c:pt>
                <c:pt idx="188">
                  <c:v>-980</c:v>
                </c:pt>
                <c:pt idx="189">
                  <c:v>-979</c:v>
                </c:pt>
                <c:pt idx="190">
                  <c:v>-978</c:v>
                </c:pt>
                <c:pt idx="191">
                  <c:v>-977</c:v>
                </c:pt>
                <c:pt idx="192">
                  <c:v>-976</c:v>
                </c:pt>
                <c:pt idx="193">
                  <c:v>-975</c:v>
                </c:pt>
                <c:pt idx="194">
                  <c:v>-974</c:v>
                </c:pt>
                <c:pt idx="195">
                  <c:v>-973</c:v>
                </c:pt>
                <c:pt idx="196">
                  <c:v>-972</c:v>
                </c:pt>
                <c:pt idx="197">
                  <c:v>-971</c:v>
                </c:pt>
                <c:pt idx="198">
                  <c:v>-970</c:v>
                </c:pt>
                <c:pt idx="199">
                  <c:v>-969</c:v>
                </c:pt>
                <c:pt idx="200">
                  <c:v>-968</c:v>
                </c:pt>
                <c:pt idx="201">
                  <c:v>-967</c:v>
                </c:pt>
                <c:pt idx="202">
                  <c:v>-966</c:v>
                </c:pt>
                <c:pt idx="203">
                  <c:v>-965</c:v>
                </c:pt>
                <c:pt idx="204">
                  <c:v>-964</c:v>
                </c:pt>
                <c:pt idx="205">
                  <c:v>-963</c:v>
                </c:pt>
                <c:pt idx="206">
                  <c:v>-962</c:v>
                </c:pt>
                <c:pt idx="207">
                  <c:v>-961</c:v>
                </c:pt>
                <c:pt idx="208">
                  <c:v>-960</c:v>
                </c:pt>
                <c:pt idx="209">
                  <c:v>-959</c:v>
                </c:pt>
                <c:pt idx="210">
                  <c:v>-958</c:v>
                </c:pt>
                <c:pt idx="211">
                  <c:v>-957</c:v>
                </c:pt>
                <c:pt idx="212">
                  <c:v>-956</c:v>
                </c:pt>
                <c:pt idx="213">
                  <c:v>-955</c:v>
                </c:pt>
                <c:pt idx="214">
                  <c:v>-954</c:v>
                </c:pt>
                <c:pt idx="215">
                  <c:v>-953</c:v>
                </c:pt>
                <c:pt idx="216">
                  <c:v>-952</c:v>
                </c:pt>
                <c:pt idx="217">
                  <c:v>-951</c:v>
                </c:pt>
                <c:pt idx="218">
                  <c:v>-950</c:v>
                </c:pt>
                <c:pt idx="219">
                  <c:v>-949</c:v>
                </c:pt>
                <c:pt idx="220">
                  <c:v>-948</c:v>
                </c:pt>
                <c:pt idx="221">
                  <c:v>-947</c:v>
                </c:pt>
                <c:pt idx="222">
                  <c:v>-946</c:v>
                </c:pt>
                <c:pt idx="223">
                  <c:v>-945</c:v>
                </c:pt>
                <c:pt idx="224">
                  <c:v>-944</c:v>
                </c:pt>
                <c:pt idx="225">
                  <c:v>-943</c:v>
                </c:pt>
                <c:pt idx="226">
                  <c:v>-942</c:v>
                </c:pt>
                <c:pt idx="227">
                  <c:v>-941</c:v>
                </c:pt>
                <c:pt idx="228">
                  <c:v>-940</c:v>
                </c:pt>
                <c:pt idx="229">
                  <c:v>-939</c:v>
                </c:pt>
                <c:pt idx="230">
                  <c:v>-938</c:v>
                </c:pt>
                <c:pt idx="231">
                  <c:v>-937</c:v>
                </c:pt>
                <c:pt idx="232">
                  <c:v>-936</c:v>
                </c:pt>
                <c:pt idx="233">
                  <c:v>-935</c:v>
                </c:pt>
                <c:pt idx="234">
                  <c:v>-934</c:v>
                </c:pt>
                <c:pt idx="235">
                  <c:v>-933</c:v>
                </c:pt>
                <c:pt idx="236">
                  <c:v>-932</c:v>
                </c:pt>
                <c:pt idx="237">
                  <c:v>-931</c:v>
                </c:pt>
                <c:pt idx="238">
                  <c:v>-930</c:v>
                </c:pt>
                <c:pt idx="239">
                  <c:v>-929</c:v>
                </c:pt>
                <c:pt idx="240">
                  <c:v>-928</c:v>
                </c:pt>
                <c:pt idx="241">
                  <c:v>-927</c:v>
                </c:pt>
                <c:pt idx="242">
                  <c:v>-926</c:v>
                </c:pt>
                <c:pt idx="243">
                  <c:v>-925</c:v>
                </c:pt>
                <c:pt idx="244">
                  <c:v>-924</c:v>
                </c:pt>
                <c:pt idx="245">
                  <c:v>-923</c:v>
                </c:pt>
                <c:pt idx="246">
                  <c:v>-922</c:v>
                </c:pt>
                <c:pt idx="247">
                  <c:v>-921</c:v>
                </c:pt>
                <c:pt idx="248">
                  <c:v>-920</c:v>
                </c:pt>
                <c:pt idx="249">
                  <c:v>-919</c:v>
                </c:pt>
                <c:pt idx="250">
                  <c:v>-918</c:v>
                </c:pt>
                <c:pt idx="251">
                  <c:v>-917</c:v>
                </c:pt>
                <c:pt idx="252">
                  <c:v>-916</c:v>
                </c:pt>
                <c:pt idx="253">
                  <c:v>-915</c:v>
                </c:pt>
                <c:pt idx="254">
                  <c:v>-914</c:v>
                </c:pt>
                <c:pt idx="255">
                  <c:v>-913</c:v>
                </c:pt>
                <c:pt idx="256">
                  <c:v>-912</c:v>
                </c:pt>
                <c:pt idx="257">
                  <c:v>-911</c:v>
                </c:pt>
                <c:pt idx="258">
                  <c:v>-910</c:v>
                </c:pt>
                <c:pt idx="259">
                  <c:v>-909</c:v>
                </c:pt>
                <c:pt idx="260">
                  <c:v>-908</c:v>
                </c:pt>
                <c:pt idx="261">
                  <c:v>-907</c:v>
                </c:pt>
                <c:pt idx="262">
                  <c:v>-906</c:v>
                </c:pt>
                <c:pt idx="263">
                  <c:v>-905</c:v>
                </c:pt>
                <c:pt idx="264">
                  <c:v>-904</c:v>
                </c:pt>
                <c:pt idx="265">
                  <c:v>-903</c:v>
                </c:pt>
                <c:pt idx="266">
                  <c:v>-902</c:v>
                </c:pt>
                <c:pt idx="267">
                  <c:v>-901</c:v>
                </c:pt>
                <c:pt idx="268">
                  <c:v>-900</c:v>
                </c:pt>
                <c:pt idx="269">
                  <c:v>-899</c:v>
                </c:pt>
                <c:pt idx="270">
                  <c:v>-898</c:v>
                </c:pt>
                <c:pt idx="271">
                  <c:v>-897</c:v>
                </c:pt>
                <c:pt idx="272">
                  <c:v>-896</c:v>
                </c:pt>
                <c:pt idx="273">
                  <c:v>-895</c:v>
                </c:pt>
                <c:pt idx="274">
                  <c:v>-894</c:v>
                </c:pt>
                <c:pt idx="275">
                  <c:v>-893</c:v>
                </c:pt>
                <c:pt idx="276">
                  <c:v>-892</c:v>
                </c:pt>
                <c:pt idx="277">
                  <c:v>-891</c:v>
                </c:pt>
                <c:pt idx="278">
                  <c:v>-890</c:v>
                </c:pt>
                <c:pt idx="279">
                  <c:v>-889</c:v>
                </c:pt>
                <c:pt idx="280">
                  <c:v>-888</c:v>
                </c:pt>
                <c:pt idx="281">
                  <c:v>-887</c:v>
                </c:pt>
                <c:pt idx="282">
                  <c:v>-886</c:v>
                </c:pt>
                <c:pt idx="283">
                  <c:v>-885</c:v>
                </c:pt>
                <c:pt idx="284">
                  <c:v>-884</c:v>
                </c:pt>
                <c:pt idx="285">
                  <c:v>-883</c:v>
                </c:pt>
                <c:pt idx="286">
                  <c:v>-882</c:v>
                </c:pt>
                <c:pt idx="287">
                  <c:v>-881</c:v>
                </c:pt>
                <c:pt idx="288">
                  <c:v>-880</c:v>
                </c:pt>
                <c:pt idx="289">
                  <c:v>-879</c:v>
                </c:pt>
                <c:pt idx="290">
                  <c:v>-878</c:v>
                </c:pt>
                <c:pt idx="291">
                  <c:v>-877</c:v>
                </c:pt>
                <c:pt idx="292">
                  <c:v>-876</c:v>
                </c:pt>
                <c:pt idx="293">
                  <c:v>-875</c:v>
                </c:pt>
                <c:pt idx="294">
                  <c:v>-874</c:v>
                </c:pt>
                <c:pt idx="295">
                  <c:v>-873</c:v>
                </c:pt>
                <c:pt idx="296">
                  <c:v>-872</c:v>
                </c:pt>
                <c:pt idx="297">
                  <c:v>-871</c:v>
                </c:pt>
                <c:pt idx="298">
                  <c:v>-870</c:v>
                </c:pt>
                <c:pt idx="299">
                  <c:v>-869</c:v>
                </c:pt>
                <c:pt idx="300">
                  <c:v>-868</c:v>
                </c:pt>
                <c:pt idx="301">
                  <c:v>-867</c:v>
                </c:pt>
                <c:pt idx="302">
                  <c:v>-866</c:v>
                </c:pt>
                <c:pt idx="303">
                  <c:v>-865</c:v>
                </c:pt>
                <c:pt idx="304">
                  <c:v>-864</c:v>
                </c:pt>
                <c:pt idx="305">
                  <c:v>-863</c:v>
                </c:pt>
                <c:pt idx="306">
                  <c:v>-862</c:v>
                </c:pt>
                <c:pt idx="307">
                  <c:v>-861</c:v>
                </c:pt>
                <c:pt idx="308">
                  <c:v>-860</c:v>
                </c:pt>
                <c:pt idx="309">
                  <c:v>-859</c:v>
                </c:pt>
                <c:pt idx="310">
                  <c:v>-858</c:v>
                </c:pt>
                <c:pt idx="311">
                  <c:v>-857</c:v>
                </c:pt>
                <c:pt idx="312">
                  <c:v>-856</c:v>
                </c:pt>
                <c:pt idx="313">
                  <c:v>-855</c:v>
                </c:pt>
                <c:pt idx="314">
                  <c:v>-854</c:v>
                </c:pt>
                <c:pt idx="315">
                  <c:v>-853</c:v>
                </c:pt>
                <c:pt idx="316">
                  <c:v>-852</c:v>
                </c:pt>
                <c:pt idx="317">
                  <c:v>-851</c:v>
                </c:pt>
                <c:pt idx="318">
                  <c:v>-850</c:v>
                </c:pt>
                <c:pt idx="319">
                  <c:v>-849</c:v>
                </c:pt>
                <c:pt idx="320">
                  <c:v>-848</c:v>
                </c:pt>
                <c:pt idx="321">
                  <c:v>-847</c:v>
                </c:pt>
                <c:pt idx="322">
                  <c:v>-846</c:v>
                </c:pt>
                <c:pt idx="323">
                  <c:v>-845</c:v>
                </c:pt>
                <c:pt idx="324">
                  <c:v>-844</c:v>
                </c:pt>
                <c:pt idx="325">
                  <c:v>-843</c:v>
                </c:pt>
                <c:pt idx="326">
                  <c:v>-842</c:v>
                </c:pt>
                <c:pt idx="327">
                  <c:v>-841</c:v>
                </c:pt>
                <c:pt idx="328">
                  <c:v>-840</c:v>
                </c:pt>
                <c:pt idx="329">
                  <c:v>-839</c:v>
                </c:pt>
                <c:pt idx="330">
                  <c:v>-838</c:v>
                </c:pt>
                <c:pt idx="331">
                  <c:v>-837</c:v>
                </c:pt>
                <c:pt idx="332">
                  <c:v>-836</c:v>
                </c:pt>
                <c:pt idx="333">
                  <c:v>-835</c:v>
                </c:pt>
                <c:pt idx="334">
                  <c:v>-834</c:v>
                </c:pt>
                <c:pt idx="335">
                  <c:v>-833</c:v>
                </c:pt>
                <c:pt idx="336">
                  <c:v>-832</c:v>
                </c:pt>
                <c:pt idx="337">
                  <c:v>-831</c:v>
                </c:pt>
                <c:pt idx="338">
                  <c:v>-830</c:v>
                </c:pt>
                <c:pt idx="339">
                  <c:v>-829</c:v>
                </c:pt>
                <c:pt idx="340">
                  <c:v>-828</c:v>
                </c:pt>
                <c:pt idx="341">
                  <c:v>-827</c:v>
                </c:pt>
                <c:pt idx="342">
                  <c:v>-826</c:v>
                </c:pt>
                <c:pt idx="343">
                  <c:v>-825</c:v>
                </c:pt>
                <c:pt idx="344">
                  <c:v>-824</c:v>
                </c:pt>
                <c:pt idx="345">
                  <c:v>-823</c:v>
                </c:pt>
                <c:pt idx="346">
                  <c:v>-822</c:v>
                </c:pt>
                <c:pt idx="347">
                  <c:v>-821</c:v>
                </c:pt>
                <c:pt idx="348">
                  <c:v>-820</c:v>
                </c:pt>
                <c:pt idx="349">
                  <c:v>-819</c:v>
                </c:pt>
                <c:pt idx="350">
                  <c:v>-818</c:v>
                </c:pt>
                <c:pt idx="351">
                  <c:v>-817</c:v>
                </c:pt>
                <c:pt idx="352">
                  <c:v>-816</c:v>
                </c:pt>
                <c:pt idx="353">
                  <c:v>-815</c:v>
                </c:pt>
                <c:pt idx="354">
                  <c:v>-814</c:v>
                </c:pt>
                <c:pt idx="355">
                  <c:v>-813</c:v>
                </c:pt>
                <c:pt idx="356">
                  <c:v>-812</c:v>
                </c:pt>
                <c:pt idx="357">
                  <c:v>-811</c:v>
                </c:pt>
                <c:pt idx="358">
                  <c:v>-810</c:v>
                </c:pt>
                <c:pt idx="359">
                  <c:v>-809</c:v>
                </c:pt>
                <c:pt idx="360">
                  <c:v>-808</c:v>
                </c:pt>
                <c:pt idx="361">
                  <c:v>-807</c:v>
                </c:pt>
                <c:pt idx="362">
                  <c:v>-806</c:v>
                </c:pt>
                <c:pt idx="363">
                  <c:v>-805</c:v>
                </c:pt>
                <c:pt idx="364">
                  <c:v>-804</c:v>
                </c:pt>
                <c:pt idx="365">
                  <c:v>-803</c:v>
                </c:pt>
                <c:pt idx="366">
                  <c:v>-802</c:v>
                </c:pt>
                <c:pt idx="367">
                  <c:v>-801</c:v>
                </c:pt>
                <c:pt idx="368">
                  <c:v>-800</c:v>
                </c:pt>
                <c:pt idx="369">
                  <c:v>-799</c:v>
                </c:pt>
                <c:pt idx="370">
                  <c:v>-798</c:v>
                </c:pt>
                <c:pt idx="371">
                  <c:v>-797</c:v>
                </c:pt>
                <c:pt idx="372">
                  <c:v>-796</c:v>
                </c:pt>
                <c:pt idx="373">
                  <c:v>-795</c:v>
                </c:pt>
                <c:pt idx="374">
                  <c:v>-794</c:v>
                </c:pt>
                <c:pt idx="375">
                  <c:v>-793</c:v>
                </c:pt>
                <c:pt idx="376">
                  <c:v>-792</c:v>
                </c:pt>
                <c:pt idx="377">
                  <c:v>-791</c:v>
                </c:pt>
                <c:pt idx="378">
                  <c:v>-790</c:v>
                </c:pt>
                <c:pt idx="379">
                  <c:v>-789</c:v>
                </c:pt>
                <c:pt idx="380">
                  <c:v>-788</c:v>
                </c:pt>
                <c:pt idx="381">
                  <c:v>-787</c:v>
                </c:pt>
                <c:pt idx="382">
                  <c:v>-786</c:v>
                </c:pt>
                <c:pt idx="383">
                  <c:v>-785</c:v>
                </c:pt>
                <c:pt idx="384">
                  <c:v>-784</c:v>
                </c:pt>
                <c:pt idx="385">
                  <c:v>-783</c:v>
                </c:pt>
                <c:pt idx="386">
                  <c:v>-782</c:v>
                </c:pt>
                <c:pt idx="387">
                  <c:v>-781</c:v>
                </c:pt>
                <c:pt idx="388">
                  <c:v>-780</c:v>
                </c:pt>
                <c:pt idx="389">
                  <c:v>-779</c:v>
                </c:pt>
                <c:pt idx="390">
                  <c:v>-778</c:v>
                </c:pt>
                <c:pt idx="391">
                  <c:v>-777</c:v>
                </c:pt>
                <c:pt idx="392">
                  <c:v>-776</c:v>
                </c:pt>
                <c:pt idx="393">
                  <c:v>-775</c:v>
                </c:pt>
                <c:pt idx="394">
                  <c:v>-774</c:v>
                </c:pt>
                <c:pt idx="395">
                  <c:v>-773</c:v>
                </c:pt>
                <c:pt idx="396">
                  <c:v>-772</c:v>
                </c:pt>
                <c:pt idx="397">
                  <c:v>-771</c:v>
                </c:pt>
                <c:pt idx="398">
                  <c:v>-770</c:v>
                </c:pt>
                <c:pt idx="399">
                  <c:v>-769</c:v>
                </c:pt>
                <c:pt idx="400">
                  <c:v>-768</c:v>
                </c:pt>
                <c:pt idx="401">
                  <c:v>-767</c:v>
                </c:pt>
                <c:pt idx="402">
                  <c:v>-766</c:v>
                </c:pt>
                <c:pt idx="403">
                  <c:v>-765</c:v>
                </c:pt>
                <c:pt idx="404">
                  <c:v>-764</c:v>
                </c:pt>
                <c:pt idx="405">
                  <c:v>-763</c:v>
                </c:pt>
                <c:pt idx="406">
                  <c:v>-762</c:v>
                </c:pt>
                <c:pt idx="407">
                  <c:v>-761</c:v>
                </c:pt>
                <c:pt idx="408">
                  <c:v>-760</c:v>
                </c:pt>
                <c:pt idx="409">
                  <c:v>-759</c:v>
                </c:pt>
                <c:pt idx="410">
                  <c:v>-758</c:v>
                </c:pt>
                <c:pt idx="411">
                  <c:v>-757</c:v>
                </c:pt>
                <c:pt idx="412">
                  <c:v>-756</c:v>
                </c:pt>
                <c:pt idx="413">
                  <c:v>-755</c:v>
                </c:pt>
                <c:pt idx="414">
                  <c:v>-754</c:v>
                </c:pt>
                <c:pt idx="415">
                  <c:v>-753</c:v>
                </c:pt>
                <c:pt idx="416">
                  <c:v>-752</c:v>
                </c:pt>
                <c:pt idx="417">
                  <c:v>-751</c:v>
                </c:pt>
                <c:pt idx="418">
                  <c:v>-750</c:v>
                </c:pt>
                <c:pt idx="419">
                  <c:v>-749</c:v>
                </c:pt>
                <c:pt idx="420">
                  <c:v>-748</c:v>
                </c:pt>
                <c:pt idx="421">
                  <c:v>-747</c:v>
                </c:pt>
                <c:pt idx="422">
                  <c:v>-746</c:v>
                </c:pt>
                <c:pt idx="423">
                  <c:v>-745</c:v>
                </c:pt>
                <c:pt idx="424">
                  <c:v>-744</c:v>
                </c:pt>
                <c:pt idx="425">
                  <c:v>-743</c:v>
                </c:pt>
                <c:pt idx="426">
                  <c:v>-742</c:v>
                </c:pt>
                <c:pt idx="427">
                  <c:v>-741</c:v>
                </c:pt>
                <c:pt idx="428">
                  <c:v>-740</c:v>
                </c:pt>
                <c:pt idx="429">
                  <c:v>-739</c:v>
                </c:pt>
                <c:pt idx="430">
                  <c:v>-738</c:v>
                </c:pt>
                <c:pt idx="431">
                  <c:v>-737</c:v>
                </c:pt>
                <c:pt idx="432">
                  <c:v>-736</c:v>
                </c:pt>
                <c:pt idx="433">
                  <c:v>-735</c:v>
                </c:pt>
                <c:pt idx="434">
                  <c:v>-734</c:v>
                </c:pt>
                <c:pt idx="435">
                  <c:v>-733</c:v>
                </c:pt>
                <c:pt idx="436">
                  <c:v>-732</c:v>
                </c:pt>
                <c:pt idx="437">
                  <c:v>-731</c:v>
                </c:pt>
                <c:pt idx="438">
                  <c:v>-730</c:v>
                </c:pt>
                <c:pt idx="439">
                  <c:v>-729</c:v>
                </c:pt>
                <c:pt idx="440">
                  <c:v>-728</c:v>
                </c:pt>
                <c:pt idx="441">
                  <c:v>-727</c:v>
                </c:pt>
                <c:pt idx="442">
                  <c:v>-726</c:v>
                </c:pt>
                <c:pt idx="443">
                  <c:v>-725</c:v>
                </c:pt>
                <c:pt idx="444">
                  <c:v>-724</c:v>
                </c:pt>
                <c:pt idx="445">
                  <c:v>-723</c:v>
                </c:pt>
                <c:pt idx="446">
                  <c:v>-722</c:v>
                </c:pt>
                <c:pt idx="447">
                  <c:v>-721</c:v>
                </c:pt>
                <c:pt idx="448">
                  <c:v>-720</c:v>
                </c:pt>
                <c:pt idx="449">
                  <c:v>-719</c:v>
                </c:pt>
                <c:pt idx="450">
                  <c:v>-718</c:v>
                </c:pt>
                <c:pt idx="451">
                  <c:v>-717</c:v>
                </c:pt>
                <c:pt idx="452">
                  <c:v>-716</c:v>
                </c:pt>
                <c:pt idx="453">
                  <c:v>-715</c:v>
                </c:pt>
                <c:pt idx="454">
                  <c:v>-714</c:v>
                </c:pt>
                <c:pt idx="455">
                  <c:v>-713</c:v>
                </c:pt>
                <c:pt idx="456">
                  <c:v>-712</c:v>
                </c:pt>
                <c:pt idx="457">
                  <c:v>-711</c:v>
                </c:pt>
                <c:pt idx="458">
                  <c:v>-710</c:v>
                </c:pt>
                <c:pt idx="459">
                  <c:v>-709</c:v>
                </c:pt>
                <c:pt idx="460">
                  <c:v>-708</c:v>
                </c:pt>
                <c:pt idx="461">
                  <c:v>-707</c:v>
                </c:pt>
                <c:pt idx="462">
                  <c:v>-706</c:v>
                </c:pt>
                <c:pt idx="463">
                  <c:v>-705</c:v>
                </c:pt>
                <c:pt idx="464">
                  <c:v>-704</c:v>
                </c:pt>
                <c:pt idx="465">
                  <c:v>-703</c:v>
                </c:pt>
                <c:pt idx="466">
                  <c:v>-702</c:v>
                </c:pt>
                <c:pt idx="467">
                  <c:v>-701</c:v>
                </c:pt>
                <c:pt idx="468">
                  <c:v>-700</c:v>
                </c:pt>
                <c:pt idx="469">
                  <c:v>-699</c:v>
                </c:pt>
                <c:pt idx="470">
                  <c:v>-698</c:v>
                </c:pt>
                <c:pt idx="471">
                  <c:v>-697</c:v>
                </c:pt>
                <c:pt idx="472">
                  <c:v>-696</c:v>
                </c:pt>
                <c:pt idx="473">
                  <c:v>-695</c:v>
                </c:pt>
                <c:pt idx="474">
                  <c:v>-694</c:v>
                </c:pt>
                <c:pt idx="475">
                  <c:v>-693</c:v>
                </c:pt>
                <c:pt idx="476">
                  <c:v>-692</c:v>
                </c:pt>
                <c:pt idx="477">
                  <c:v>-691</c:v>
                </c:pt>
                <c:pt idx="478">
                  <c:v>-690</c:v>
                </c:pt>
                <c:pt idx="479">
                  <c:v>-689</c:v>
                </c:pt>
                <c:pt idx="480">
                  <c:v>-688</c:v>
                </c:pt>
                <c:pt idx="481">
                  <c:v>-687</c:v>
                </c:pt>
                <c:pt idx="482">
                  <c:v>-686</c:v>
                </c:pt>
                <c:pt idx="483">
                  <c:v>-685</c:v>
                </c:pt>
                <c:pt idx="484">
                  <c:v>-684</c:v>
                </c:pt>
                <c:pt idx="485">
                  <c:v>-683</c:v>
                </c:pt>
                <c:pt idx="486">
                  <c:v>-682</c:v>
                </c:pt>
                <c:pt idx="487">
                  <c:v>-681</c:v>
                </c:pt>
                <c:pt idx="488">
                  <c:v>-680</c:v>
                </c:pt>
                <c:pt idx="489">
                  <c:v>-679</c:v>
                </c:pt>
                <c:pt idx="490">
                  <c:v>-678</c:v>
                </c:pt>
                <c:pt idx="491">
                  <c:v>-677</c:v>
                </c:pt>
                <c:pt idx="492">
                  <c:v>-676</c:v>
                </c:pt>
                <c:pt idx="493">
                  <c:v>-675</c:v>
                </c:pt>
                <c:pt idx="494">
                  <c:v>-674</c:v>
                </c:pt>
                <c:pt idx="495">
                  <c:v>-673</c:v>
                </c:pt>
                <c:pt idx="496">
                  <c:v>-672</c:v>
                </c:pt>
                <c:pt idx="497">
                  <c:v>-671</c:v>
                </c:pt>
                <c:pt idx="498">
                  <c:v>-670</c:v>
                </c:pt>
                <c:pt idx="499">
                  <c:v>-669</c:v>
                </c:pt>
                <c:pt idx="500">
                  <c:v>-668</c:v>
                </c:pt>
                <c:pt idx="501">
                  <c:v>-667</c:v>
                </c:pt>
                <c:pt idx="502">
                  <c:v>-666</c:v>
                </c:pt>
                <c:pt idx="503">
                  <c:v>-665</c:v>
                </c:pt>
                <c:pt idx="504">
                  <c:v>-664</c:v>
                </c:pt>
                <c:pt idx="505">
                  <c:v>-663</c:v>
                </c:pt>
                <c:pt idx="506">
                  <c:v>-662</c:v>
                </c:pt>
                <c:pt idx="507">
                  <c:v>-661</c:v>
                </c:pt>
                <c:pt idx="508">
                  <c:v>-660</c:v>
                </c:pt>
                <c:pt idx="509">
                  <c:v>-659</c:v>
                </c:pt>
                <c:pt idx="510">
                  <c:v>-658</c:v>
                </c:pt>
                <c:pt idx="511">
                  <c:v>-657</c:v>
                </c:pt>
                <c:pt idx="512">
                  <c:v>-656</c:v>
                </c:pt>
                <c:pt idx="513">
                  <c:v>-655</c:v>
                </c:pt>
                <c:pt idx="514">
                  <c:v>-654</c:v>
                </c:pt>
                <c:pt idx="515">
                  <c:v>-653</c:v>
                </c:pt>
                <c:pt idx="516">
                  <c:v>-652</c:v>
                </c:pt>
                <c:pt idx="517">
                  <c:v>-651</c:v>
                </c:pt>
                <c:pt idx="518">
                  <c:v>-650</c:v>
                </c:pt>
                <c:pt idx="519">
                  <c:v>-649</c:v>
                </c:pt>
                <c:pt idx="520">
                  <c:v>-648</c:v>
                </c:pt>
                <c:pt idx="521">
                  <c:v>-647</c:v>
                </c:pt>
                <c:pt idx="522">
                  <c:v>-646</c:v>
                </c:pt>
                <c:pt idx="523">
                  <c:v>-645</c:v>
                </c:pt>
                <c:pt idx="524">
                  <c:v>-644</c:v>
                </c:pt>
                <c:pt idx="525">
                  <c:v>-643</c:v>
                </c:pt>
                <c:pt idx="526">
                  <c:v>-642</c:v>
                </c:pt>
                <c:pt idx="527">
                  <c:v>-641</c:v>
                </c:pt>
                <c:pt idx="528">
                  <c:v>-640</c:v>
                </c:pt>
                <c:pt idx="529">
                  <c:v>-639</c:v>
                </c:pt>
                <c:pt idx="530">
                  <c:v>-638</c:v>
                </c:pt>
                <c:pt idx="531">
                  <c:v>-637</c:v>
                </c:pt>
                <c:pt idx="532">
                  <c:v>-636</c:v>
                </c:pt>
                <c:pt idx="533">
                  <c:v>-635</c:v>
                </c:pt>
                <c:pt idx="534">
                  <c:v>-634</c:v>
                </c:pt>
                <c:pt idx="535">
                  <c:v>-633</c:v>
                </c:pt>
                <c:pt idx="536">
                  <c:v>-632</c:v>
                </c:pt>
                <c:pt idx="537">
                  <c:v>-631</c:v>
                </c:pt>
                <c:pt idx="538">
                  <c:v>-630</c:v>
                </c:pt>
                <c:pt idx="539">
                  <c:v>-629</c:v>
                </c:pt>
                <c:pt idx="540">
                  <c:v>-628</c:v>
                </c:pt>
                <c:pt idx="541">
                  <c:v>-627</c:v>
                </c:pt>
                <c:pt idx="542">
                  <c:v>-626</c:v>
                </c:pt>
                <c:pt idx="543">
                  <c:v>-625</c:v>
                </c:pt>
                <c:pt idx="544">
                  <c:v>-624</c:v>
                </c:pt>
                <c:pt idx="545">
                  <c:v>-623</c:v>
                </c:pt>
                <c:pt idx="546">
                  <c:v>-622</c:v>
                </c:pt>
                <c:pt idx="547">
                  <c:v>-621</c:v>
                </c:pt>
                <c:pt idx="548">
                  <c:v>-620</c:v>
                </c:pt>
                <c:pt idx="549">
                  <c:v>-619</c:v>
                </c:pt>
                <c:pt idx="550">
                  <c:v>-618</c:v>
                </c:pt>
                <c:pt idx="551">
                  <c:v>-617</c:v>
                </c:pt>
                <c:pt idx="552">
                  <c:v>-616</c:v>
                </c:pt>
                <c:pt idx="553">
                  <c:v>-615</c:v>
                </c:pt>
                <c:pt idx="554">
                  <c:v>-614</c:v>
                </c:pt>
                <c:pt idx="555">
                  <c:v>-613</c:v>
                </c:pt>
                <c:pt idx="556">
                  <c:v>-612</c:v>
                </c:pt>
                <c:pt idx="557">
                  <c:v>-611</c:v>
                </c:pt>
                <c:pt idx="558">
                  <c:v>-610</c:v>
                </c:pt>
                <c:pt idx="559">
                  <c:v>-609</c:v>
                </c:pt>
                <c:pt idx="560">
                  <c:v>-608</c:v>
                </c:pt>
                <c:pt idx="561">
                  <c:v>-607</c:v>
                </c:pt>
                <c:pt idx="562">
                  <c:v>-606</c:v>
                </c:pt>
                <c:pt idx="563">
                  <c:v>-605</c:v>
                </c:pt>
                <c:pt idx="564">
                  <c:v>-604</c:v>
                </c:pt>
                <c:pt idx="565">
                  <c:v>-603</c:v>
                </c:pt>
                <c:pt idx="566">
                  <c:v>-602</c:v>
                </c:pt>
                <c:pt idx="567">
                  <c:v>-601</c:v>
                </c:pt>
                <c:pt idx="568">
                  <c:v>-600</c:v>
                </c:pt>
                <c:pt idx="569">
                  <c:v>-599</c:v>
                </c:pt>
                <c:pt idx="570">
                  <c:v>-598</c:v>
                </c:pt>
                <c:pt idx="571">
                  <c:v>-597</c:v>
                </c:pt>
                <c:pt idx="572">
                  <c:v>-596</c:v>
                </c:pt>
                <c:pt idx="573">
                  <c:v>-595</c:v>
                </c:pt>
                <c:pt idx="574">
                  <c:v>-594</c:v>
                </c:pt>
                <c:pt idx="575">
                  <c:v>-593</c:v>
                </c:pt>
                <c:pt idx="576">
                  <c:v>-592</c:v>
                </c:pt>
                <c:pt idx="577">
                  <c:v>-591</c:v>
                </c:pt>
                <c:pt idx="578">
                  <c:v>-590</c:v>
                </c:pt>
                <c:pt idx="579">
                  <c:v>-589</c:v>
                </c:pt>
                <c:pt idx="580">
                  <c:v>-588</c:v>
                </c:pt>
                <c:pt idx="581">
                  <c:v>-587</c:v>
                </c:pt>
                <c:pt idx="582">
                  <c:v>-586</c:v>
                </c:pt>
                <c:pt idx="583">
                  <c:v>-585</c:v>
                </c:pt>
                <c:pt idx="584">
                  <c:v>-584</c:v>
                </c:pt>
                <c:pt idx="585">
                  <c:v>-583</c:v>
                </c:pt>
                <c:pt idx="586">
                  <c:v>-582</c:v>
                </c:pt>
                <c:pt idx="587">
                  <c:v>-581</c:v>
                </c:pt>
                <c:pt idx="588">
                  <c:v>-580</c:v>
                </c:pt>
                <c:pt idx="589">
                  <c:v>-579</c:v>
                </c:pt>
                <c:pt idx="590">
                  <c:v>-578</c:v>
                </c:pt>
                <c:pt idx="591">
                  <c:v>-577</c:v>
                </c:pt>
                <c:pt idx="592">
                  <c:v>-576</c:v>
                </c:pt>
                <c:pt idx="593">
                  <c:v>-575</c:v>
                </c:pt>
                <c:pt idx="594">
                  <c:v>-574</c:v>
                </c:pt>
                <c:pt idx="595">
                  <c:v>-573</c:v>
                </c:pt>
                <c:pt idx="596">
                  <c:v>-572</c:v>
                </c:pt>
                <c:pt idx="597">
                  <c:v>-571</c:v>
                </c:pt>
                <c:pt idx="598">
                  <c:v>-570</c:v>
                </c:pt>
                <c:pt idx="599">
                  <c:v>-569</c:v>
                </c:pt>
                <c:pt idx="600">
                  <c:v>-568</c:v>
                </c:pt>
                <c:pt idx="601">
                  <c:v>-567</c:v>
                </c:pt>
                <c:pt idx="602">
                  <c:v>-566</c:v>
                </c:pt>
                <c:pt idx="603">
                  <c:v>-565</c:v>
                </c:pt>
                <c:pt idx="604">
                  <c:v>-564</c:v>
                </c:pt>
                <c:pt idx="605">
                  <c:v>-563</c:v>
                </c:pt>
                <c:pt idx="606">
                  <c:v>-562</c:v>
                </c:pt>
                <c:pt idx="607">
                  <c:v>-561</c:v>
                </c:pt>
                <c:pt idx="608">
                  <c:v>-560</c:v>
                </c:pt>
                <c:pt idx="609">
                  <c:v>-559</c:v>
                </c:pt>
                <c:pt idx="610">
                  <c:v>-558</c:v>
                </c:pt>
                <c:pt idx="611">
                  <c:v>-557</c:v>
                </c:pt>
                <c:pt idx="612">
                  <c:v>-556</c:v>
                </c:pt>
                <c:pt idx="613">
                  <c:v>-555</c:v>
                </c:pt>
                <c:pt idx="614">
                  <c:v>-554</c:v>
                </c:pt>
                <c:pt idx="615">
                  <c:v>-553</c:v>
                </c:pt>
                <c:pt idx="616">
                  <c:v>-552</c:v>
                </c:pt>
                <c:pt idx="617">
                  <c:v>-551</c:v>
                </c:pt>
                <c:pt idx="618">
                  <c:v>-550</c:v>
                </c:pt>
                <c:pt idx="619">
                  <c:v>-549</c:v>
                </c:pt>
                <c:pt idx="620">
                  <c:v>-548</c:v>
                </c:pt>
                <c:pt idx="621">
                  <c:v>-547</c:v>
                </c:pt>
                <c:pt idx="622">
                  <c:v>-546</c:v>
                </c:pt>
                <c:pt idx="623">
                  <c:v>-545</c:v>
                </c:pt>
                <c:pt idx="624">
                  <c:v>-544</c:v>
                </c:pt>
                <c:pt idx="625">
                  <c:v>-543</c:v>
                </c:pt>
                <c:pt idx="626">
                  <c:v>-542</c:v>
                </c:pt>
                <c:pt idx="627">
                  <c:v>-541</c:v>
                </c:pt>
                <c:pt idx="628">
                  <c:v>-540</c:v>
                </c:pt>
                <c:pt idx="629">
                  <c:v>-539</c:v>
                </c:pt>
                <c:pt idx="630">
                  <c:v>-538</c:v>
                </c:pt>
                <c:pt idx="631">
                  <c:v>-537</c:v>
                </c:pt>
                <c:pt idx="632">
                  <c:v>-536</c:v>
                </c:pt>
                <c:pt idx="633">
                  <c:v>-535</c:v>
                </c:pt>
                <c:pt idx="634">
                  <c:v>-534</c:v>
                </c:pt>
                <c:pt idx="635">
                  <c:v>-533</c:v>
                </c:pt>
                <c:pt idx="636">
                  <c:v>-532</c:v>
                </c:pt>
                <c:pt idx="637">
                  <c:v>-531</c:v>
                </c:pt>
                <c:pt idx="638">
                  <c:v>-530</c:v>
                </c:pt>
                <c:pt idx="639">
                  <c:v>-529</c:v>
                </c:pt>
                <c:pt idx="640">
                  <c:v>-528</c:v>
                </c:pt>
                <c:pt idx="641">
                  <c:v>-527</c:v>
                </c:pt>
                <c:pt idx="642">
                  <c:v>-526</c:v>
                </c:pt>
                <c:pt idx="643">
                  <c:v>-525</c:v>
                </c:pt>
                <c:pt idx="644">
                  <c:v>-524</c:v>
                </c:pt>
                <c:pt idx="645">
                  <c:v>-523</c:v>
                </c:pt>
                <c:pt idx="646">
                  <c:v>-522</c:v>
                </c:pt>
                <c:pt idx="647">
                  <c:v>-521</c:v>
                </c:pt>
                <c:pt idx="648">
                  <c:v>-520</c:v>
                </c:pt>
                <c:pt idx="649">
                  <c:v>-519</c:v>
                </c:pt>
                <c:pt idx="650">
                  <c:v>-518</c:v>
                </c:pt>
                <c:pt idx="651">
                  <c:v>-517</c:v>
                </c:pt>
                <c:pt idx="652">
                  <c:v>-516</c:v>
                </c:pt>
                <c:pt idx="653">
                  <c:v>-515</c:v>
                </c:pt>
                <c:pt idx="654">
                  <c:v>-514</c:v>
                </c:pt>
                <c:pt idx="655">
                  <c:v>-513</c:v>
                </c:pt>
                <c:pt idx="656">
                  <c:v>-512</c:v>
                </c:pt>
                <c:pt idx="657">
                  <c:v>-511</c:v>
                </c:pt>
                <c:pt idx="658">
                  <c:v>-510</c:v>
                </c:pt>
                <c:pt idx="659">
                  <c:v>-509</c:v>
                </c:pt>
                <c:pt idx="660">
                  <c:v>-508</c:v>
                </c:pt>
                <c:pt idx="661">
                  <c:v>-507</c:v>
                </c:pt>
                <c:pt idx="662">
                  <c:v>-506</c:v>
                </c:pt>
                <c:pt idx="663">
                  <c:v>-505</c:v>
                </c:pt>
                <c:pt idx="664">
                  <c:v>-504</c:v>
                </c:pt>
                <c:pt idx="665">
                  <c:v>-503</c:v>
                </c:pt>
                <c:pt idx="666">
                  <c:v>-502</c:v>
                </c:pt>
                <c:pt idx="667">
                  <c:v>-501</c:v>
                </c:pt>
                <c:pt idx="668">
                  <c:v>-500</c:v>
                </c:pt>
                <c:pt idx="669">
                  <c:v>-499</c:v>
                </c:pt>
                <c:pt idx="670">
                  <c:v>-498</c:v>
                </c:pt>
                <c:pt idx="671">
                  <c:v>-497</c:v>
                </c:pt>
                <c:pt idx="672">
                  <c:v>-496</c:v>
                </c:pt>
                <c:pt idx="673">
                  <c:v>-495</c:v>
                </c:pt>
                <c:pt idx="674">
                  <c:v>-494</c:v>
                </c:pt>
                <c:pt idx="675">
                  <c:v>-493</c:v>
                </c:pt>
                <c:pt idx="676">
                  <c:v>-492</c:v>
                </c:pt>
                <c:pt idx="677">
                  <c:v>-491</c:v>
                </c:pt>
                <c:pt idx="678">
                  <c:v>-490</c:v>
                </c:pt>
                <c:pt idx="679">
                  <c:v>-489</c:v>
                </c:pt>
                <c:pt idx="680">
                  <c:v>-488</c:v>
                </c:pt>
                <c:pt idx="681">
                  <c:v>-487</c:v>
                </c:pt>
                <c:pt idx="682">
                  <c:v>-486</c:v>
                </c:pt>
                <c:pt idx="683">
                  <c:v>-485</c:v>
                </c:pt>
                <c:pt idx="684">
                  <c:v>-484</c:v>
                </c:pt>
                <c:pt idx="685">
                  <c:v>-483</c:v>
                </c:pt>
                <c:pt idx="686">
                  <c:v>-482</c:v>
                </c:pt>
                <c:pt idx="687">
                  <c:v>-481</c:v>
                </c:pt>
                <c:pt idx="688">
                  <c:v>-480</c:v>
                </c:pt>
                <c:pt idx="689">
                  <c:v>-479</c:v>
                </c:pt>
                <c:pt idx="690">
                  <c:v>-478</c:v>
                </c:pt>
                <c:pt idx="691">
                  <c:v>-477</c:v>
                </c:pt>
                <c:pt idx="692">
                  <c:v>-476</c:v>
                </c:pt>
                <c:pt idx="693">
                  <c:v>-475</c:v>
                </c:pt>
                <c:pt idx="694">
                  <c:v>-474</c:v>
                </c:pt>
                <c:pt idx="695">
                  <c:v>-473</c:v>
                </c:pt>
                <c:pt idx="696">
                  <c:v>-472</c:v>
                </c:pt>
                <c:pt idx="697">
                  <c:v>-471</c:v>
                </c:pt>
                <c:pt idx="698">
                  <c:v>-470</c:v>
                </c:pt>
                <c:pt idx="699">
                  <c:v>-469</c:v>
                </c:pt>
                <c:pt idx="700">
                  <c:v>-468</c:v>
                </c:pt>
                <c:pt idx="701">
                  <c:v>-467</c:v>
                </c:pt>
                <c:pt idx="702">
                  <c:v>-466</c:v>
                </c:pt>
                <c:pt idx="703">
                  <c:v>-465</c:v>
                </c:pt>
                <c:pt idx="704">
                  <c:v>-464</c:v>
                </c:pt>
                <c:pt idx="705">
                  <c:v>-463</c:v>
                </c:pt>
                <c:pt idx="706">
                  <c:v>-462</c:v>
                </c:pt>
                <c:pt idx="707">
                  <c:v>-461</c:v>
                </c:pt>
                <c:pt idx="708">
                  <c:v>-460</c:v>
                </c:pt>
                <c:pt idx="709">
                  <c:v>-459</c:v>
                </c:pt>
                <c:pt idx="710">
                  <c:v>-458</c:v>
                </c:pt>
                <c:pt idx="711">
                  <c:v>-457</c:v>
                </c:pt>
                <c:pt idx="712">
                  <c:v>-456</c:v>
                </c:pt>
                <c:pt idx="713">
                  <c:v>-455</c:v>
                </c:pt>
                <c:pt idx="714">
                  <c:v>-454</c:v>
                </c:pt>
                <c:pt idx="715">
                  <c:v>-453</c:v>
                </c:pt>
                <c:pt idx="716">
                  <c:v>-452</c:v>
                </c:pt>
                <c:pt idx="717">
                  <c:v>-451</c:v>
                </c:pt>
                <c:pt idx="718">
                  <c:v>-450</c:v>
                </c:pt>
                <c:pt idx="719">
                  <c:v>-449</c:v>
                </c:pt>
                <c:pt idx="720">
                  <c:v>-448</c:v>
                </c:pt>
                <c:pt idx="721">
                  <c:v>-447</c:v>
                </c:pt>
                <c:pt idx="722">
                  <c:v>-446</c:v>
                </c:pt>
                <c:pt idx="723">
                  <c:v>-445</c:v>
                </c:pt>
                <c:pt idx="724">
                  <c:v>-444</c:v>
                </c:pt>
                <c:pt idx="725">
                  <c:v>-443</c:v>
                </c:pt>
                <c:pt idx="726">
                  <c:v>-442</c:v>
                </c:pt>
                <c:pt idx="727">
                  <c:v>-441</c:v>
                </c:pt>
                <c:pt idx="728">
                  <c:v>-440</c:v>
                </c:pt>
                <c:pt idx="729">
                  <c:v>-439</c:v>
                </c:pt>
                <c:pt idx="730">
                  <c:v>-438</c:v>
                </c:pt>
                <c:pt idx="731">
                  <c:v>-437</c:v>
                </c:pt>
                <c:pt idx="732">
                  <c:v>-436</c:v>
                </c:pt>
                <c:pt idx="733">
                  <c:v>-435</c:v>
                </c:pt>
                <c:pt idx="734">
                  <c:v>-434</c:v>
                </c:pt>
                <c:pt idx="735">
                  <c:v>-433</c:v>
                </c:pt>
                <c:pt idx="736">
                  <c:v>-432</c:v>
                </c:pt>
                <c:pt idx="737">
                  <c:v>-431</c:v>
                </c:pt>
                <c:pt idx="738">
                  <c:v>-430</c:v>
                </c:pt>
                <c:pt idx="739">
                  <c:v>-429</c:v>
                </c:pt>
                <c:pt idx="740">
                  <c:v>-428</c:v>
                </c:pt>
                <c:pt idx="741">
                  <c:v>-427</c:v>
                </c:pt>
                <c:pt idx="742">
                  <c:v>-426</c:v>
                </c:pt>
                <c:pt idx="743">
                  <c:v>-425</c:v>
                </c:pt>
                <c:pt idx="744">
                  <c:v>-424</c:v>
                </c:pt>
                <c:pt idx="745">
                  <c:v>-423</c:v>
                </c:pt>
                <c:pt idx="746">
                  <c:v>-422</c:v>
                </c:pt>
                <c:pt idx="747">
                  <c:v>-421</c:v>
                </c:pt>
                <c:pt idx="748">
                  <c:v>-420</c:v>
                </c:pt>
                <c:pt idx="749">
                  <c:v>-419</c:v>
                </c:pt>
                <c:pt idx="750">
                  <c:v>-418</c:v>
                </c:pt>
                <c:pt idx="751">
                  <c:v>-417</c:v>
                </c:pt>
                <c:pt idx="752">
                  <c:v>-416</c:v>
                </c:pt>
                <c:pt idx="753">
                  <c:v>-415</c:v>
                </c:pt>
                <c:pt idx="754">
                  <c:v>-414</c:v>
                </c:pt>
                <c:pt idx="755">
                  <c:v>-413</c:v>
                </c:pt>
                <c:pt idx="756">
                  <c:v>-412</c:v>
                </c:pt>
                <c:pt idx="757">
                  <c:v>-411</c:v>
                </c:pt>
                <c:pt idx="758">
                  <c:v>-410</c:v>
                </c:pt>
                <c:pt idx="759">
                  <c:v>-409</c:v>
                </c:pt>
                <c:pt idx="760">
                  <c:v>-408</c:v>
                </c:pt>
                <c:pt idx="761">
                  <c:v>-407</c:v>
                </c:pt>
                <c:pt idx="762">
                  <c:v>-406</c:v>
                </c:pt>
                <c:pt idx="763">
                  <c:v>-405</c:v>
                </c:pt>
                <c:pt idx="764">
                  <c:v>-404</c:v>
                </c:pt>
                <c:pt idx="765">
                  <c:v>-403</c:v>
                </c:pt>
                <c:pt idx="766">
                  <c:v>-402</c:v>
                </c:pt>
                <c:pt idx="767">
                  <c:v>-401</c:v>
                </c:pt>
                <c:pt idx="768">
                  <c:v>-400</c:v>
                </c:pt>
                <c:pt idx="769">
                  <c:v>-399</c:v>
                </c:pt>
                <c:pt idx="770">
                  <c:v>-398</c:v>
                </c:pt>
                <c:pt idx="771">
                  <c:v>-397</c:v>
                </c:pt>
                <c:pt idx="772">
                  <c:v>-396</c:v>
                </c:pt>
                <c:pt idx="773">
                  <c:v>-395</c:v>
                </c:pt>
                <c:pt idx="774">
                  <c:v>-394</c:v>
                </c:pt>
                <c:pt idx="775">
                  <c:v>-393</c:v>
                </c:pt>
                <c:pt idx="776">
                  <c:v>-392</c:v>
                </c:pt>
                <c:pt idx="777">
                  <c:v>-391</c:v>
                </c:pt>
                <c:pt idx="778">
                  <c:v>-390</c:v>
                </c:pt>
                <c:pt idx="779">
                  <c:v>-389</c:v>
                </c:pt>
                <c:pt idx="780">
                  <c:v>-388</c:v>
                </c:pt>
                <c:pt idx="781">
                  <c:v>-387</c:v>
                </c:pt>
                <c:pt idx="782">
                  <c:v>-386</c:v>
                </c:pt>
                <c:pt idx="783">
                  <c:v>-385</c:v>
                </c:pt>
                <c:pt idx="784">
                  <c:v>-384</c:v>
                </c:pt>
                <c:pt idx="785">
                  <c:v>-383</c:v>
                </c:pt>
                <c:pt idx="786">
                  <c:v>-382</c:v>
                </c:pt>
                <c:pt idx="787">
                  <c:v>-381</c:v>
                </c:pt>
                <c:pt idx="788">
                  <c:v>-380</c:v>
                </c:pt>
                <c:pt idx="789">
                  <c:v>-379</c:v>
                </c:pt>
                <c:pt idx="790">
                  <c:v>-378</c:v>
                </c:pt>
                <c:pt idx="791">
                  <c:v>-377</c:v>
                </c:pt>
                <c:pt idx="792">
                  <c:v>-376</c:v>
                </c:pt>
                <c:pt idx="793">
                  <c:v>-375</c:v>
                </c:pt>
                <c:pt idx="794">
                  <c:v>-374</c:v>
                </c:pt>
                <c:pt idx="795">
                  <c:v>-373</c:v>
                </c:pt>
                <c:pt idx="796">
                  <c:v>-372</c:v>
                </c:pt>
                <c:pt idx="797">
                  <c:v>-371</c:v>
                </c:pt>
                <c:pt idx="798">
                  <c:v>-370</c:v>
                </c:pt>
                <c:pt idx="799">
                  <c:v>-369</c:v>
                </c:pt>
                <c:pt idx="800">
                  <c:v>-368</c:v>
                </c:pt>
                <c:pt idx="801">
                  <c:v>-367</c:v>
                </c:pt>
                <c:pt idx="802">
                  <c:v>-366</c:v>
                </c:pt>
                <c:pt idx="803">
                  <c:v>-365</c:v>
                </c:pt>
                <c:pt idx="804">
                  <c:v>-364</c:v>
                </c:pt>
                <c:pt idx="805">
                  <c:v>-363</c:v>
                </c:pt>
                <c:pt idx="806">
                  <c:v>-362</c:v>
                </c:pt>
                <c:pt idx="807">
                  <c:v>-361</c:v>
                </c:pt>
                <c:pt idx="808">
                  <c:v>-360</c:v>
                </c:pt>
                <c:pt idx="809">
                  <c:v>-359</c:v>
                </c:pt>
                <c:pt idx="810">
                  <c:v>-358</c:v>
                </c:pt>
                <c:pt idx="811">
                  <c:v>-357</c:v>
                </c:pt>
                <c:pt idx="812">
                  <c:v>-356</c:v>
                </c:pt>
                <c:pt idx="813">
                  <c:v>-355</c:v>
                </c:pt>
                <c:pt idx="814">
                  <c:v>-354</c:v>
                </c:pt>
                <c:pt idx="815">
                  <c:v>-353</c:v>
                </c:pt>
                <c:pt idx="816">
                  <c:v>-352</c:v>
                </c:pt>
                <c:pt idx="817">
                  <c:v>-351</c:v>
                </c:pt>
                <c:pt idx="818">
                  <c:v>-350</c:v>
                </c:pt>
                <c:pt idx="819">
                  <c:v>-349</c:v>
                </c:pt>
                <c:pt idx="820">
                  <c:v>-348</c:v>
                </c:pt>
                <c:pt idx="821">
                  <c:v>-347</c:v>
                </c:pt>
                <c:pt idx="822">
                  <c:v>-346</c:v>
                </c:pt>
                <c:pt idx="823">
                  <c:v>-345</c:v>
                </c:pt>
                <c:pt idx="824">
                  <c:v>-344</c:v>
                </c:pt>
                <c:pt idx="825">
                  <c:v>-343</c:v>
                </c:pt>
                <c:pt idx="826">
                  <c:v>-342</c:v>
                </c:pt>
                <c:pt idx="827">
                  <c:v>-341</c:v>
                </c:pt>
                <c:pt idx="828">
                  <c:v>-340</c:v>
                </c:pt>
                <c:pt idx="829">
                  <c:v>-339</c:v>
                </c:pt>
                <c:pt idx="830">
                  <c:v>-338</c:v>
                </c:pt>
                <c:pt idx="831">
                  <c:v>-337</c:v>
                </c:pt>
                <c:pt idx="832">
                  <c:v>-336</c:v>
                </c:pt>
                <c:pt idx="833">
                  <c:v>-335</c:v>
                </c:pt>
                <c:pt idx="834">
                  <c:v>-334</c:v>
                </c:pt>
                <c:pt idx="835">
                  <c:v>-333</c:v>
                </c:pt>
                <c:pt idx="836">
                  <c:v>-332</c:v>
                </c:pt>
                <c:pt idx="837">
                  <c:v>-331</c:v>
                </c:pt>
                <c:pt idx="838">
                  <c:v>-330</c:v>
                </c:pt>
                <c:pt idx="839">
                  <c:v>-329</c:v>
                </c:pt>
                <c:pt idx="840">
                  <c:v>-328</c:v>
                </c:pt>
                <c:pt idx="841">
                  <c:v>-327</c:v>
                </c:pt>
                <c:pt idx="842">
                  <c:v>-326</c:v>
                </c:pt>
                <c:pt idx="843">
                  <c:v>-325</c:v>
                </c:pt>
                <c:pt idx="844">
                  <c:v>-324</c:v>
                </c:pt>
                <c:pt idx="845">
                  <c:v>-323</c:v>
                </c:pt>
                <c:pt idx="846">
                  <c:v>-322</c:v>
                </c:pt>
                <c:pt idx="847">
                  <c:v>-321</c:v>
                </c:pt>
                <c:pt idx="848">
                  <c:v>-320</c:v>
                </c:pt>
                <c:pt idx="849">
                  <c:v>-319</c:v>
                </c:pt>
                <c:pt idx="850">
                  <c:v>-318</c:v>
                </c:pt>
                <c:pt idx="851">
                  <c:v>-317</c:v>
                </c:pt>
                <c:pt idx="852">
                  <c:v>-316</c:v>
                </c:pt>
                <c:pt idx="853">
                  <c:v>-315</c:v>
                </c:pt>
                <c:pt idx="854">
                  <c:v>-314</c:v>
                </c:pt>
                <c:pt idx="855">
                  <c:v>-313</c:v>
                </c:pt>
                <c:pt idx="856">
                  <c:v>-312</c:v>
                </c:pt>
                <c:pt idx="857">
                  <c:v>-311</c:v>
                </c:pt>
                <c:pt idx="858">
                  <c:v>-310</c:v>
                </c:pt>
                <c:pt idx="859">
                  <c:v>-309</c:v>
                </c:pt>
                <c:pt idx="860">
                  <c:v>-308</c:v>
                </c:pt>
                <c:pt idx="861">
                  <c:v>-307</c:v>
                </c:pt>
                <c:pt idx="862">
                  <c:v>-306</c:v>
                </c:pt>
                <c:pt idx="863">
                  <c:v>-305</c:v>
                </c:pt>
                <c:pt idx="864">
                  <c:v>-304</c:v>
                </c:pt>
                <c:pt idx="865">
                  <c:v>-303</c:v>
                </c:pt>
                <c:pt idx="866">
                  <c:v>-302</c:v>
                </c:pt>
                <c:pt idx="867">
                  <c:v>-301</c:v>
                </c:pt>
                <c:pt idx="868">
                  <c:v>-300</c:v>
                </c:pt>
                <c:pt idx="869">
                  <c:v>-299</c:v>
                </c:pt>
                <c:pt idx="870">
                  <c:v>-298</c:v>
                </c:pt>
                <c:pt idx="871">
                  <c:v>-297</c:v>
                </c:pt>
                <c:pt idx="872">
                  <c:v>-296</c:v>
                </c:pt>
                <c:pt idx="873">
                  <c:v>-295</c:v>
                </c:pt>
                <c:pt idx="874">
                  <c:v>-294</c:v>
                </c:pt>
                <c:pt idx="875">
                  <c:v>-293</c:v>
                </c:pt>
                <c:pt idx="876">
                  <c:v>-292</c:v>
                </c:pt>
                <c:pt idx="877">
                  <c:v>-291</c:v>
                </c:pt>
                <c:pt idx="878">
                  <c:v>-290</c:v>
                </c:pt>
                <c:pt idx="879">
                  <c:v>-289</c:v>
                </c:pt>
                <c:pt idx="880">
                  <c:v>-288</c:v>
                </c:pt>
                <c:pt idx="881">
                  <c:v>-287</c:v>
                </c:pt>
                <c:pt idx="882">
                  <c:v>-286</c:v>
                </c:pt>
                <c:pt idx="883">
                  <c:v>-285</c:v>
                </c:pt>
                <c:pt idx="884">
                  <c:v>-284</c:v>
                </c:pt>
                <c:pt idx="885">
                  <c:v>-283</c:v>
                </c:pt>
                <c:pt idx="886">
                  <c:v>-282</c:v>
                </c:pt>
                <c:pt idx="887">
                  <c:v>-281</c:v>
                </c:pt>
                <c:pt idx="888">
                  <c:v>-280</c:v>
                </c:pt>
                <c:pt idx="889">
                  <c:v>-279</c:v>
                </c:pt>
                <c:pt idx="890">
                  <c:v>-278</c:v>
                </c:pt>
                <c:pt idx="891">
                  <c:v>-277</c:v>
                </c:pt>
                <c:pt idx="892">
                  <c:v>-276</c:v>
                </c:pt>
                <c:pt idx="893">
                  <c:v>-275</c:v>
                </c:pt>
                <c:pt idx="894">
                  <c:v>-274</c:v>
                </c:pt>
                <c:pt idx="895">
                  <c:v>-273</c:v>
                </c:pt>
                <c:pt idx="896">
                  <c:v>-272</c:v>
                </c:pt>
                <c:pt idx="897">
                  <c:v>-271</c:v>
                </c:pt>
                <c:pt idx="898">
                  <c:v>-270</c:v>
                </c:pt>
                <c:pt idx="899">
                  <c:v>-269</c:v>
                </c:pt>
                <c:pt idx="900">
                  <c:v>-268</c:v>
                </c:pt>
                <c:pt idx="901">
                  <c:v>-267</c:v>
                </c:pt>
                <c:pt idx="902">
                  <c:v>-266</c:v>
                </c:pt>
                <c:pt idx="903">
                  <c:v>-265</c:v>
                </c:pt>
                <c:pt idx="904">
                  <c:v>-264</c:v>
                </c:pt>
                <c:pt idx="905">
                  <c:v>-263</c:v>
                </c:pt>
                <c:pt idx="906">
                  <c:v>-262</c:v>
                </c:pt>
                <c:pt idx="907">
                  <c:v>-261</c:v>
                </c:pt>
                <c:pt idx="908">
                  <c:v>-260</c:v>
                </c:pt>
                <c:pt idx="909">
                  <c:v>-259</c:v>
                </c:pt>
                <c:pt idx="910">
                  <c:v>-258</c:v>
                </c:pt>
                <c:pt idx="911">
                  <c:v>-257</c:v>
                </c:pt>
                <c:pt idx="912">
                  <c:v>-256</c:v>
                </c:pt>
                <c:pt idx="913">
                  <c:v>-255</c:v>
                </c:pt>
                <c:pt idx="914">
                  <c:v>-254</c:v>
                </c:pt>
                <c:pt idx="915">
                  <c:v>-253</c:v>
                </c:pt>
                <c:pt idx="916">
                  <c:v>-252</c:v>
                </c:pt>
                <c:pt idx="917">
                  <c:v>-251</c:v>
                </c:pt>
                <c:pt idx="918">
                  <c:v>-250</c:v>
                </c:pt>
                <c:pt idx="919">
                  <c:v>-249</c:v>
                </c:pt>
                <c:pt idx="920">
                  <c:v>-248</c:v>
                </c:pt>
                <c:pt idx="921">
                  <c:v>-247</c:v>
                </c:pt>
                <c:pt idx="922">
                  <c:v>-246</c:v>
                </c:pt>
                <c:pt idx="923">
                  <c:v>-245</c:v>
                </c:pt>
                <c:pt idx="924">
                  <c:v>-244</c:v>
                </c:pt>
                <c:pt idx="925">
                  <c:v>-243</c:v>
                </c:pt>
                <c:pt idx="926">
                  <c:v>-242</c:v>
                </c:pt>
                <c:pt idx="927">
                  <c:v>-241</c:v>
                </c:pt>
                <c:pt idx="928">
                  <c:v>-240</c:v>
                </c:pt>
                <c:pt idx="929">
                  <c:v>-239</c:v>
                </c:pt>
                <c:pt idx="930">
                  <c:v>-238</c:v>
                </c:pt>
                <c:pt idx="931">
                  <c:v>-237</c:v>
                </c:pt>
                <c:pt idx="932">
                  <c:v>-236</c:v>
                </c:pt>
                <c:pt idx="933">
                  <c:v>-235</c:v>
                </c:pt>
                <c:pt idx="934">
                  <c:v>-234</c:v>
                </c:pt>
                <c:pt idx="935">
                  <c:v>-233</c:v>
                </c:pt>
                <c:pt idx="936">
                  <c:v>-232</c:v>
                </c:pt>
                <c:pt idx="937">
                  <c:v>-231</c:v>
                </c:pt>
                <c:pt idx="938">
                  <c:v>-230</c:v>
                </c:pt>
                <c:pt idx="939">
                  <c:v>-229</c:v>
                </c:pt>
                <c:pt idx="940">
                  <c:v>-228</c:v>
                </c:pt>
                <c:pt idx="941">
                  <c:v>-227</c:v>
                </c:pt>
                <c:pt idx="942">
                  <c:v>-226</c:v>
                </c:pt>
                <c:pt idx="943">
                  <c:v>-225</c:v>
                </c:pt>
                <c:pt idx="944">
                  <c:v>-224</c:v>
                </c:pt>
                <c:pt idx="945">
                  <c:v>-223</c:v>
                </c:pt>
                <c:pt idx="946">
                  <c:v>-222</c:v>
                </c:pt>
                <c:pt idx="947">
                  <c:v>-221</c:v>
                </c:pt>
                <c:pt idx="948">
                  <c:v>-220</c:v>
                </c:pt>
                <c:pt idx="949">
                  <c:v>-219</c:v>
                </c:pt>
                <c:pt idx="950">
                  <c:v>-218</c:v>
                </c:pt>
                <c:pt idx="951">
                  <c:v>-217</c:v>
                </c:pt>
                <c:pt idx="952">
                  <c:v>-216</c:v>
                </c:pt>
                <c:pt idx="953">
                  <c:v>-215</c:v>
                </c:pt>
                <c:pt idx="954">
                  <c:v>-214</c:v>
                </c:pt>
                <c:pt idx="955">
                  <c:v>-213</c:v>
                </c:pt>
                <c:pt idx="956">
                  <c:v>-212</c:v>
                </c:pt>
                <c:pt idx="957">
                  <c:v>-211</c:v>
                </c:pt>
                <c:pt idx="958">
                  <c:v>-210</c:v>
                </c:pt>
                <c:pt idx="959">
                  <c:v>-209</c:v>
                </c:pt>
                <c:pt idx="960">
                  <c:v>-208</c:v>
                </c:pt>
                <c:pt idx="961">
                  <c:v>-207</c:v>
                </c:pt>
                <c:pt idx="962">
                  <c:v>-206</c:v>
                </c:pt>
                <c:pt idx="963">
                  <c:v>-205</c:v>
                </c:pt>
                <c:pt idx="964">
                  <c:v>-204</c:v>
                </c:pt>
                <c:pt idx="965">
                  <c:v>-203</c:v>
                </c:pt>
                <c:pt idx="966">
                  <c:v>-202</c:v>
                </c:pt>
                <c:pt idx="967">
                  <c:v>-201</c:v>
                </c:pt>
                <c:pt idx="968">
                  <c:v>-200</c:v>
                </c:pt>
                <c:pt idx="969">
                  <c:v>-199</c:v>
                </c:pt>
                <c:pt idx="970">
                  <c:v>-198</c:v>
                </c:pt>
                <c:pt idx="971">
                  <c:v>-197</c:v>
                </c:pt>
                <c:pt idx="972">
                  <c:v>-196</c:v>
                </c:pt>
                <c:pt idx="973">
                  <c:v>-195</c:v>
                </c:pt>
                <c:pt idx="974">
                  <c:v>-194</c:v>
                </c:pt>
                <c:pt idx="975">
                  <c:v>-193</c:v>
                </c:pt>
                <c:pt idx="976">
                  <c:v>-192</c:v>
                </c:pt>
                <c:pt idx="977">
                  <c:v>-191</c:v>
                </c:pt>
                <c:pt idx="978">
                  <c:v>-190</c:v>
                </c:pt>
                <c:pt idx="979">
                  <c:v>-189</c:v>
                </c:pt>
                <c:pt idx="980">
                  <c:v>-188</c:v>
                </c:pt>
                <c:pt idx="981">
                  <c:v>-187</c:v>
                </c:pt>
                <c:pt idx="982">
                  <c:v>-186</c:v>
                </c:pt>
                <c:pt idx="983">
                  <c:v>-185</c:v>
                </c:pt>
                <c:pt idx="984">
                  <c:v>-184</c:v>
                </c:pt>
                <c:pt idx="985">
                  <c:v>-183</c:v>
                </c:pt>
                <c:pt idx="986">
                  <c:v>-182</c:v>
                </c:pt>
                <c:pt idx="987">
                  <c:v>-181</c:v>
                </c:pt>
                <c:pt idx="988">
                  <c:v>-180</c:v>
                </c:pt>
                <c:pt idx="989">
                  <c:v>-179</c:v>
                </c:pt>
                <c:pt idx="990">
                  <c:v>-178</c:v>
                </c:pt>
                <c:pt idx="991">
                  <c:v>-177</c:v>
                </c:pt>
                <c:pt idx="992">
                  <c:v>-176</c:v>
                </c:pt>
                <c:pt idx="993">
                  <c:v>-175</c:v>
                </c:pt>
                <c:pt idx="994">
                  <c:v>-174</c:v>
                </c:pt>
                <c:pt idx="995">
                  <c:v>-173</c:v>
                </c:pt>
                <c:pt idx="996">
                  <c:v>-172</c:v>
                </c:pt>
                <c:pt idx="997">
                  <c:v>-171</c:v>
                </c:pt>
                <c:pt idx="998">
                  <c:v>-170</c:v>
                </c:pt>
                <c:pt idx="999">
                  <c:v>-169</c:v>
                </c:pt>
                <c:pt idx="1000">
                  <c:v>-168</c:v>
                </c:pt>
                <c:pt idx="1001">
                  <c:v>-167</c:v>
                </c:pt>
                <c:pt idx="1002">
                  <c:v>-166</c:v>
                </c:pt>
                <c:pt idx="1003">
                  <c:v>-165</c:v>
                </c:pt>
                <c:pt idx="1004">
                  <c:v>-164</c:v>
                </c:pt>
                <c:pt idx="1005">
                  <c:v>-163</c:v>
                </c:pt>
                <c:pt idx="1006">
                  <c:v>-162</c:v>
                </c:pt>
                <c:pt idx="1007">
                  <c:v>-161</c:v>
                </c:pt>
                <c:pt idx="1008">
                  <c:v>-160</c:v>
                </c:pt>
                <c:pt idx="1009">
                  <c:v>-159</c:v>
                </c:pt>
                <c:pt idx="1010">
                  <c:v>-158</c:v>
                </c:pt>
                <c:pt idx="1011">
                  <c:v>-157</c:v>
                </c:pt>
                <c:pt idx="1012">
                  <c:v>-156</c:v>
                </c:pt>
                <c:pt idx="1013">
                  <c:v>-155</c:v>
                </c:pt>
                <c:pt idx="1014">
                  <c:v>-154</c:v>
                </c:pt>
                <c:pt idx="1015">
                  <c:v>-153</c:v>
                </c:pt>
                <c:pt idx="1016">
                  <c:v>-152</c:v>
                </c:pt>
                <c:pt idx="1017">
                  <c:v>-151</c:v>
                </c:pt>
                <c:pt idx="1018">
                  <c:v>-150</c:v>
                </c:pt>
                <c:pt idx="1019">
                  <c:v>-149</c:v>
                </c:pt>
                <c:pt idx="1020">
                  <c:v>-148</c:v>
                </c:pt>
                <c:pt idx="1021">
                  <c:v>-147</c:v>
                </c:pt>
                <c:pt idx="1022">
                  <c:v>-146</c:v>
                </c:pt>
                <c:pt idx="1023">
                  <c:v>-145</c:v>
                </c:pt>
                <c:pt idx="1024">
                  <c:v>-144</c:v>
                </c:pt>
                <c:pt idx="1025">
                  <c:v>-143</c:v>
                </c:pt>
                <c:pt idx="1026">
                  <c:v>-142</c:v>
                </c:pt>
                <c:pt idx="1027">
                  <c:v>-141</c:v>
                </c:pt>
                <c:pt idx="1028">
                  <c:v>-140</c:v>
                </c:pt>
                <c:pt idx="1029">
                  <c:v>-139</c:v>
                </c:pt>
                <c:pt idx="1030">
                  <c:v>-138</c:v>
                </c:pt>
                <c:pt idx="1031">
                  <c:v>-137</c:v>
                </c:pt>
                <c:pt idx="1032">
                  <c:v>-136</c:v>
                </c:pt>
                <c:pt idx="1033">
                  <c:v>-135</c:v>
                </c:pt>
                <c:pt idx="1034">
                  <c:v>-134</c:v>
                </c:pt>
                <c:pt idx="1035">
                  <c:v>-133</c:v>
                </c:pt>
                <c:pt idx="1036">
                  <c:v>-132</c:v>
                </c:pt>
                <c:pt idx="1037">
                  <c:v>-131</c:v>
                </c:pt>
                <c:pt idx="1038">
                  <c:v>-130</c:v>
                </c:pt>
                <c:pt idx="1039">
                  <c:v>-129</c:v>
                </c:pt>
                <c:pt idx="1040">
                  <c:v>-128</c:v>
                </c:pt>
                <c:pt idx="1041">
                  <c:v>-127</c:v>
                </c:pt>
                <c:pt idx="1042">
                  <c:v>-126</c:v>
                </c:pt>
                <c:pt idx="1043">
                  <c:v>-125</c:v>
                </c:pt>
                <c:pt idx="1044">
                  <c:v>-124</c:v>
                </c:pt>
                <c:pt idx="1045">
                  <c:v>-123</c:v>
                </c:pt>
                <c:pt idx="1046">
                  <c:v>-122</c:v>
                </c:pt>
                <c:pt idx="1047">
                  <c:v>-121</c:v>
                </c:pt>
                <c:pt idx="1048">
                  <c:v>-120</c:v>
                </c:pt>
                <c:pt idx="1049">
                  <c:v>-119</c:v>
                </c:pt>
                <c:pt idx="1050">
                  <c:v>-118</c:v>
                </c:pt>
                <c:pt idx="1051">
                  <c:v>-117</c:v>
                </c:pt>
                <c:pt idx="1052">
                  <c:v>-116</c:v>
                </c:pt>
                <c:pt idx="1053">
                  <c:v>-115</c:v>
                </c:pt>
                <c:pt idx="1054">
                  <c:v>-114</c:v>
                </c:pt>
                <c:pt idx="1055">
                  <c:v>-113</c:v>
                </c:pt>
                <c:pt idx="1056">
                  <c:v>-112</c:v>
                </c:pt>
                <c:pt idx="1057">
                  <c:v>-111</c:v>
                </c:pt>
                <c:pt idx="1058">
                  <c:v>-110</c:v>
                </c:pt>
                <c:pt idx="1059">
                  <c:v>-109</c:v>
                </c:pt>
                <c:pt idx="1060">
                  <c:v>-108</c:v>
                </c:pt>
                <c:pt idx="1061">
                  <c:v>-107</c:v>
                </c:pt>
                <c:pt idx="1062">
                  <c:v>-106</c:v>
                </c:pt>
                <c:pt idx="1063">
                  <c:v>-105</c:v>
                </c:pt>
                <c:pt idx="1064">
                  <c:v>-104</c:v>
                </c:pt>
                <c:pt idx="1065">
                  <c:v>-103</c:v>
                </c:pt>
                <c:pt idx="1066">
                  <c:v>-102</c:v>
                </c:pt>
                <c:pt idx="1067">
                  <c:v>-101</c:v>
                </c:pt>
                <c:pt idx="1068">
                  <c:v>-100</c:v>
                </c:pt>
                <c:pt idx="1069">
                  <c:v>-99</c:v>
                </c:pt>
                <c:pt idx="1070">
                  <c:v>-98</c:v>
                </c:pt>
                <c:pt idx="1071">
                  <c:v>-97</c:v>
                </c:pt>
                <c:pt idx="1072">
                  <c:v>-96</c:v>
                </c:pt>
                <c:pt idx="1073">
                  <c:v>-95</c:v>
                </c:pt>
                <c:pt idx="1074">
                  <c:v>-94</c:v>
                </c:pt>
                <c:pt idx="1075">
                  <c:v>-93</c:v>
                </c:pt>
                <c:pt idx="1076">
                  <c:v>-92</c:v>
                </c:pt>
                <c:pt idx="1077">
                  <c:v>-91</c:v>
                </c:pt>
                <c:pt idx="1078">
                  <c:v>-90</c:v>
                </c:pt>
                <c:pt idx="1079">
                  <c:v>-89</c:v>
                </c:pt>
                <c:pt idx="1080">
                  <c:v>-88</c:v>
                </c:pt>
                <c:pt idx="1081">
                  <c:v>-87</c:v>
                </c:pt>
                <c:pt idx="1082">
                  <c:v>-86</c:v>
                </c:pt>
                <c:pt idx="1083">
                  <c:v>-85</c:v>
                </c:pt>
                <c:pt idx="1084">
                  <c:v>-84</c:v>
                </c:pt>
                <c:pt idx="1085">
                  <c:v>-83</c:v>
                </c:pt>
                <c:pt idx="1086">
                  <c:v>-82</c:v>
                </c:pt>
                <c:pt idx="1087">
                  <c:v>-81</c:v>
                </c:pt>
                <c:pt idx="1088">
                  <c:v>-80</c:v>
                </c:pt>
                <c:pt idx="1089">
                  <c:v>-79</c:v>
                </c:pt>
                <c:pt idx="1090">
                  <c:v>-78</c:v>
                </c:pt>
                <c:pt idx="1091">
                  <c:v>-77</c:v>
                </c:pt>
                <c:pt idx="1092">
                  <c:v>-76</c:v>
                </c:pt>
                <c:pt idx="1093">
                  <c:v>-75</c:v>
                </c:pt>
                <c:pt idx="1094">
                  <c:v>-74</c:v>
                </c:pt>
                <c:pt idx="1095">
                  <c:v>-73</c:v>
                </c:pt>
                <c:pt idx="1096">
                  <c:v>-72</c:v>
                </c:pt>
                <c:pt idx="1097">
                  <c:v>-71</c:v>
                </c:pt>
                <c:pt idx="1098">
                  <c:v>-70</c:v>
                </c:pt>
                <c:pt idx="1099">
                  <c:v>-69</c:v>
                </c:pt>
                <c:pt idx="1100">
                  <c:v>-68</c:v>
                </c:pt>
                <c:pt idx="1101">
                  <c:v>-67</c:v>
                </c:pt>
                <c:pt idx="1102">
                  <c:v>-66</c:v>
                </c:pt>
                <c:pt idx="1103">
                  <c:v>-65</c:v>
                </c:pt>
                <c:pt idx="1104">
                  <c:v>-64</c:v>
                </c:pt>
                <c:pt idx="1105">
                  <c:v>-63</c:v>
                </c:pt>
                <c:pt idx="1106">
                  <c:v>-62</c:v>
                </c:pt>
                <c:pt idx="1107">
                  <c:v>-61</c:v>
                </c:pt>
                <c:pt idx="1108">
                  <c:v>-60</c:v>
                </c:pt>
                <c:pt idx="1109">
                  <c:v>-59</c:v>
                </c:pt>
                <c:pt idx="1110">
                  <c:v>-58</c:v>
                </c:pt>
                <c:pt idx="1111">
                  <c:v>-57</c:v>
                </c:pt>
                <c:pt idx="1112">
                  <c:v>-56</c:v>
                </c:pt>
                <c:pt idx="1113">
                  <c:v>-55</c:v>
                </c:pt>
                <c:pt idx="1114">
                  <c:v>-54</c:v>
                </c:pt>
                <c:pt idx="1115">
                  <c:v>-53</c:v>
                </c:pt>
                <c:pt idx="1116">
                  <c:v>-52</c:v>
                </c:pt>
                <c:pt idx="1117">
                  <c:v>-51</c:v>
                </c:pt>
                <c:pt idx="1118">
                  <c:v>-50</c:v>
                </c:pt>
                <c:pt idx="1119">
                  <c:v>-49</c:v>
                </c:pt>
                <c:pt idx="1120">
                  <c:v>-48</c:v>
                </c:pt>
                <c:pt idx="1121">
                  <c:v>-47</c:v>
                </c:pt>
                <c:pt idx="1122">
                  <c:v>-46</c:v>
                </c:pt>
                <c:pt idx="1123">
                  <c:v>-45</c:v>
                </c:pt>
                <c:pt idx="1124">
                  <c:v>-44</c:v>
                </c:pt>
                <c:pt idx="1125">
                  <c:v>-43</c:v>
                </c:pt>
                <c:pt idx="1126">
                  <c:v>-42</c:v>
                </c:pt>
                <c:pt idx="1127">
                  <c:v>-41</c:v>
                </c:pt>
                <c:pt idx="1128">
                  <c:v>-40</c:v>
                </c:pt>
                <c:pt idx="1129">
                  <c:v>-39</c:v>
                </c:pt>
                <c:pt idx="1130">
                  <c:v>-38</c:v>
                </c:pt>
                <c:pt idx="1131">
                  <c:v>-37</c:v>
                </c:pt>
                <c:pt idx="1132">
                  <c:v>-36</c:v>
                </c:pt>
                <c:pt idx="1133">
                  <c:v>-35</c:v>
                </c:pt>
                <c:pt idx="1134">
                  <c:v>-34</c:v>
                </c:pt>
                <c:pt idx="1135">
                  <c:v>-33</c:v>
                </c:pt>
                <c:pt idx="1136">
                  <c:v>-32</c:v>
                </c:pt>
                <c:pt idx="1137">
                  <c:v>-31</c:v>
                </c:pt>
                <c:pt idx="1138">
                  <c:v>-30</c:v>
                </c:pt>
                <c:pt idx="1139">
                  <c:v>-29</c:v>
                </c:pt>
                <c:pt idx="1140">
                  <c:v>-28</c:v>
                </c:pt>
                <c:pt idx="1141">
                  <c:v>-27</c:v>
                </c:pt>
                <c:pt idx="1142">
                  <c:v>-26</c:v>
                </c:pt>
                <c:pt idx="1143">
                  <c:v>-25</c:v>
                </c:pt>
                <c:pt idx="1144">
                  <c:v>-24</c:v>
                </c:pt>
                <c:pt idx="1145">
                  <c:v>-23</c:v>
                </c:pt>
                <c:pt idx="1146">
                  <c:v>-22</c:v>
                </c:pt>
                <c:pt idx="1147">
                  <c:v>-21</c:v>
                </c:pt>
                <c:pt idx="1148">
                  <c:v>-20</c:v>
                </c:pt>
                <c:pt idx="1149">
                  <c:v>-19</c:v>
                </c:pt>
                <c:pt idx="1150">
                  <c:v>-18</c:v>
                </c:pt>
                <c:pt idx="1151">
                  <c:v>-17</c:v>
                </c:pt>
                <c:pt idx="1152">
                  <c:v>-16</c:v>
                </c:pt>
                <c:pt idx="1153">
                  <c:v>-15</c:v>
                </c:pt>
                <c:pt idx="1154">
                  <c:v>-14</c:v>
                </c:pt>
                <c:pt idx="1155">
                  <c:v>-13</c:v>
                </c:pt>
                <c:pt idx="1156">
                  <c:v>-11</c:v>
                </c:pt>
                <c:pt idx="1157">
                  <c:v>-10</c:v>
                </c:pt>
                <c:pt idx="1158">
                  <c:v>-9</c:v>
                </c:pt>
                <c:pt idx="1159">
                  <c:v>-8</c:v>
                </c:pt>
                <c:pt idx="1160">
                  <c:v>-7</c:v>
                </c:pt>
                <c:pt idx="1161">
                  <c:v>-6</c:v>
                </c:pt>
                <c:pt idx="1162">
                  <c:v>-5</c:v>
                </c:pt>
                <c:pt idx="1163">
                  <c:v>-4</c:v>
                </c:pt>
                <c:pt idx="1164">
                  <c:v>-3</c:v>
                </c:pt>
                <c:pt idx="1165">
                  <c:v>-2</c:v>
                </c:pt>
                <c:pt idx="1166">
                  <c:v>-1</c:v>
                </c:pt>
                <c:pt idx="1167">
                  <c:v>0</c:v>
                </c:pt>
                <c:pt idx="1168">
                  <c:v>1</c:v>
                </c:pt>
                <c:pt idx="1169">
                  <c:v>2</c:v>
                </c:pt>
                <c:pt idx="1170">
                  <c:v>3</c:v>
                </c:pt>
                <c:pt idx="1171">
                  <c:v>4</c:v>
                </c:pt>
                <c:pt idx="1172">
                  <c:v>5</c:v>
                </c:pt>
                <c:pt idx="1173">
                  <c:v>6</c:v>
                </c:pt>
                <c:pt idx="1174">
                  <c:v>7</c:v>
                </c:pt>
                <c:pt idx="1175">
                  <c:v>8</c:v>
                </c:pt>
                <c:pt idx="1176">
                  <c:v>9</c:v>
                </c:pt>
                <c:pt idx="1177">
                  <c:v>10</c:v>
                </c:pt>
                <c:pt idx="1178">
                  <c:v>11</c:v>
                </c:pt>
                <c:pt idx="1179">
                  <c:v>12</c:v>
                </c:pt>
                <c:pt idx="1180">
                  <c:v>13</c:v>
                </c:pt>
                <c:pt idx="1181">
                  <c:v>14</c:v>
                </c:pt>
                <c:pt idx="1182">
                  <c:v>15</c:v>
                </c:pt>
                <c:pt idx="1183">
                  <c:v>16</c:v>
                </c:pt>
                <c:pt idx="1184">
                  <c:v>17</c:v>
                </c:pt>
                <c:pt idx="1185">
                  <c:v>18</c:v>
                </c:pt>
                <c:pt idx="1186">
                  <c:v>19</c:v>
                </c:pt>
                <c:pt idx="1187">
                  <c:v>20</c:v>
                </c:pt>
                <c:pt idx="1188">
                  <c:v>21</c:v>
                </c:pt>
                <c:pt idx="1189">
                  <c:v>22</c:v>
                </c:pt>
                <c:pt idx="1190">
                  <c:v>23</c:v>
                </c:pt>
                <c:pt idx="1191">
                  <c:v>24</c:v>
                </c:pt>
                <c:pt idx="1192">
                  <c:v>25</c:v>
                </c:pt>
                <c:pt idx="1193">
                  <c:v>26</c:v>
                </c:pt>
                <c:pt idx="1194">
                  <c:v>27</c:v>
                </c:pt>
                <c:pt idx="1195">
                  <c:v>28</c:v>
                </c:pt>
                <c:pt idx="1196">
                  <c:v>29</c:v>
                </c:pt>
                <c:pt idx="1197">
                  <c:v>30</c:v>
                </c:pt>
                <c:pt idx="1198">
                  <c:v>31</c:v>
                </c:pt>
                <c:pt idx="1199">
                  <c:v>32</c:v>
                </c:pt>
                <c:pt idx="1200">
                  <c:v>33</c:v>
                </c:pt>
                <c:pt idx="1201">
                  <c:v>34</c:v>
                </c:pt>
                <c:pt idx="1202">
                  <c:v>35</c:v>
                </c:pt>
                <c:pt idx="1203">
                  <c:v>36</c:v>
                </c:pt>
                <c:pt idx="1204">
                  <c:v>37</c:v>
                </c:pt>
                <c:pt idx="1205">
                  <c:v>38</c:v>
                </c:pt>
                <c:pt idx="1206">
                  <c:v>39</c:v>
                </c:pt>
                <c:pt idx="1207">
                  <c:v>40</c:v>
                </c:pt>
                <c:pt idx="1208">
                  <c:v>41</c:v>
                </c:pt>
                <c:pt idx="1209">
                  <c:v>42</c:v>
                </c:pt>
                <c:pt idx="1210">
                  <c:v>43</c:v>
                </c:pt>
                <c:pt idx="1211">
                  <c:v>44</c:v>
                </c:pt>
                <c:pt idx="1212">
                  <c:v>45</c:v>
                </c:pt>
                <c:pt idx="1213">
                  <c:v>46</c:v>
                </c:pt>
                <c:pt idx="1214">
                  <c:v>47</c:v>
                </c:pt>
                <c:pt idx="1215">
                  <c:v>48</c:v>
                </c:pt>
                <c:pt idx="1216">
                  <c:v>49</c:v>
                </c:pt>
                <c:pt idx="1217">
                  <c:v>50</c:v>
                </c:pt>
                <c:pt idx="1218">
                  <c:v>51</c:v>
                </c:pt>
                <c:pt idx="1219">
                  <c:v>52</c:v>
                </c:pt>
                <c:pt idx="1220">
                  <c:v>53</c:v>
                </c:pt>
                <c:pt idx="1221">
                  <c:v>54</c:v>
                </c:pt>
                <c:pt idx="1222">
                  <c:v>55</c:v>
                </c:pt>
                <c:pt idx="1223">
                  <c:v>56</c:v>
                </c:pt>
                <c:pt idx="1224">
                  <c:v>57</c:v>
                </c:pt>
                <c:pt idx="1225">
                  <c:v>58</c:v>
                </c:pt>
                <c:pt idx="1226">
                  <c:v>59</c:v>
                </c:pt>
                <c:pt idx="1227">
                  <c:v>60</c:v>
                </c:pt>
                <c:pt idx="1228">
                  <c:v>61</c:v>
                </c:pt>
                <c:pt idx="1229">
                  <c:v>62</c:v>
                </c:pt>
                <c:pt idx="1230">
                  <c:v>63</c:v>
                </c:pt>
                <c:pt idx="1231">
                  <c:v>64</c:v>
                </c:pt>
                <c:pt idx="1232">
                  <c:v>65</c:v>
                </c:pt>
                <c:pt idx="1233">
                  <c:v>66</c:v>
                </c:pt>
              </c:numCache>
            </c:numRef>
          </c:xVal>
          <c:yVal>
            <c:numRef>
              <c:f>TSLA!$J$2:$J$1258</c:f>
              <c:numCache>
                <c:formatCode>General</c:formatCode>
                <c:ptCount val="1257"/>
                <c:pt idx="0">
                  <c:v>8.9945780965176147E-3</c:v>
                </c:pt>
                <c:pt idx="1">
                  <c:v>4.3726892553422089E-2</c:v>
                </c:pt>
                <c:pt idx="2">
                  <c:v>5.0731199952730968E-2</c:v>
                </c:pt>
                <c:pt idx="3">
                  <c:v>3.2015017662680778E-2</c:v>
                </c:pt>
                <c:pt idx="4">
                  <c:v>4.5436816634172775E-2</c:v>
                </c:pt>
                <c:pt idx="5">
                  <c:v>2.0070522796653768E-2</c:v>
                </c:pt>
                <c:pt idx="6">
                  <c:v>4.6839258830690851E-2</c:v>
                </c:pt>
                <c:pt idx="7">
                  <c:v>3.7719058243428034E-2</c:v>
                </c:pt>
                <c:pt idx="8">
                  <c:v>5.1944380982275877E-2</c:v>
                </c:pt>
                <c:pt idx="9">
                  <c:v>4.7326542576764941E-2</c:v>
                </c:pt>
                <c:pt idx="10">
                  <c:v>8.9424185961107017E-2</c:v>
                </c:pt>
                <c:pt idx="11">
                  <c:v>8.086258998927609E-2</c:v>
                </c:pt>
                <c:pt idx="12">
                  <c:v>9.329963714066275E-2</c:v>
                </c:pt>
                <c:pt idx="13">
                  <c:v>6.5611426052526373E-2</c:v>
                </c:pt>
                <c:pt idx="14">
                  <c:v>6.7433630219336446E-2</c:v>
                </c:pt>
                <c:pt idx="15">
                  <c:v>3.2200538935979919E-2</c:v>
                </c:pt>
                <c:pt idx="16">
                  <c:v>2.0070522796653723E-2</c:v>
                </c:pt>
                <c:pt idx="17">
                  <c:v>3.9654081454860768E-2</c:v>
                </c:pt>
                <c:pt idx="18">
                  <c:v>0.10267826290455656</c:v>
                </c:pt>
                <c:pt idx="19">
                  <c:v>0.13057787019157005</c:v>
                </c:pt>
                <c:pt idx="20">
                  <c:v>0.12569067085684843</c:v>
                </c:pt>
                <c:pt idx="21">
                  <c:v>0.15359406304200099</c:v>
                </c:pt>
                <c:pt idx="22">
                  <c:v>0.14895600326970293</c:v>
                </c:pt>
                <c:pt idx="23">
                  <c:v>0.12633810885635194</c:v>
                </c:pt>
                <c:pt idx="24">
                  <c:v>0.13326391504579307</c:v>
                </c:pt>
                <c:pt idx="25">
                  <c:v>0.14969845857014344</c:v>
                </c:pt>
                <c:pt idx="26">
                  <c:v>0.14564960517598363</c:v>
                </c:pt>
                <c:pt idx="27">
                  <c:v>0.14724904841587852</c:v>
                </c:pt>
                <c:pt idx="28">
                  <c:v>0.1164980846622784</c:v>
                </c:pt>
                <c:pt idx="29">
                  <c:v>0.103743672293807</c:v>
                </c:pt>
                <c:pt idx="30">
                  <c:v>7.5725758694044298E-2</c:v>
                </c:pt>
                <c:pt idx="31">
                  <c:v>8.6002464919612998E-2</c:v>
                </c:pt>
                <c:pt idx="32">
                  <c:v>0.11891046567546623</c:v>
                </c:pt>
                <c:pt idx="33">
                  <c:v>0.11936388781728589</c:v>
                </c:pt>
                <c:pt idx="34">
                  <c:v>0.10544032697891877</c:v>
                </c:pt>
                <c:pt idx="35">
                  <c:v>9.8549855831161604E-2</c:v>
                </c:pt>
                <c:pt idx="36">
                  <c:v>0.10345587112847307</c:v>
                </c:pt>
                <c:pt idx="37">
                  <c:v>0.12007203529764353</c:v>
                </c:pt>
                <c:pt idx="38">
                  <c:v>0.12774395751463855</c:v>
                </c:pt>
                <c:pt idx="39">
                  <c:v>0.12633810885635202</c:v>
                </c:pt>
                <c:pt idx="40">
                  <c:v>0.10985518994930432</c:v>
                </c:pt>
                <c:pt idx="41">
                  <c:v>9.5275305364267135E-2</c:v>
                </c:pt>
                <c:pt idx="42">
                  <c:v>0.11276868813338554</c:v>
                </c:pt>
                <c:pt idx="43">
                  <c:v>9.1990113461866682E-2</c:v>
                </c:pt>
                <c:pt idx="44">
                  <c:v>0.14939600767712077</c:v>
                </c:pt>
                <c:pt idx="45">
                  <c:v>0.14680809811358034</c:v>
                </c:pt>
                <c:pt idx="46">
                  <c:v>0.15635574363543683</c:v>
                </c:pt>
                <c:pt idx="47">
                  <c:v>0.18703552586280736</c:v>
                </c:pt>
                <c:pt idx="48">
                  <c:v>0.19276526634828631</c:v>
                </c:pt>
                <c:pt idx="49">
                  <c:v>0.20633749928627576</c:v>
                </c:pt>
                <c:pt idx="50">
                  <c:v>0.18028678209699625</c:v>
                </c:pt>
                <c:pt idx="51">
                  <c:v>0.17710926499852697</c:v>
                </c:pt>
                <c:pt idx="52">
                  <c:v>0.15703808729035915</c:v>
                </c:pt>
                <c:pt idx="53">
                  <c:v>0.11413679433600081</c:v>
                </c:pt>
                <c:pt idx="54">
                  <c:v>9.6609610595690537E-2</c:v>
                </c:pt>
                <c:pt idx="55">
                  <c:v>9.736300073466965E-2</c:v>
                </c:pt>
                <c:pt idx="56">
                  <c:v>8.4888661872255966E-2</c:v>
                </c:pt>
                <c:pt idx="57">
                  <c:v>8.0862589989275716E-2</c:v>
                </c:pt>
                <c:pt idx="58">
                  <c:v>8.5269869081549238E-2</c:v>
                </c:pt>
                <c:pt idx="59">
                  <c:v>8.652968788155059E-2</c:v>
                </c:pt>
                <c:pt idx="60">
                  <c:v>0.10569883399897789</c:v>
                </c:pt>
                <c:pt idx="61">
                  <c:v>0.12524010900714225</c:v>
                </c:pt>
                <c:pt idx="62">
                  <c:v>0.12614112829198454</c:v>
                </c:pt>
                <c:pt idx="63">
                  <c:v>0.13049374180818923</c:v>
                </c:pt>
                <c:pt idx="64">
                  <c:v>9.0649626009766365E-2</c:v>
                </c:pt>
                <c:pt idx="65">
                  <c:v>0.12687249051345756</c:v>
                </c:pt>
                <c:pt idx="66">
                  <c:v>0.1240845304378092</c:v>
                </c:pt>
                <c:pt idx="67">
                  <c:v>0.12712564332953746</c:v>
                </c:pt>
                <c:pt idx="68">
                  <c:v>0.12681627250105929</c:v>
                </c:pt>
                <c:pt idx="69">
                  <c:v>0.11274018026942406</c:v>
                </c:pt>
                <c:pt idx="70">
                  <c:v>0.12732243007808067</c:v>
                </c:pt>
                <c:pt idx="71">
                  <c:v>0.13822550131185699</c:v>
                </c:pt>
                <c:pt idx="72">
                  <c:v>0.11618542213957442</c:v>
                </c:pt>
                <c:pt idx="73">
                  <c:v>9.692835163678637E-2</c:v>
                </c:pt>
                <c:pt idx="74">
                  <c:v>7.3236425934973148E-2</c:v>
                </c:pt>
                <c:pt idx="75">
                  <c:v>7.4185518472042702E-2</c:v>
                </c:pt>
                <c:pt idx="76">
                  <c:v>3.9500612993694097E-2</c:v>
                </c:pt>
                <c:pt idx="77">
                  <c:v>4.0512898167788851E-2</c:v>
                </c:pt>
                <c:pt idx="78">
                  <c:v>2.4130284007029223E-2</c:v>
                </c:pt>
                <c:pt idx="79">
                  <c:v>2.1665113926376409E-2</c:v>
                </c:pt>
                <c:pt idx="80">
                  <c:v>5.6812468267292263E-2</c:v>
                </c:pt>
                <c:pt idx="81">
                  <c:v>2.4784524979195761E-2</c:v>
                </c:pt>
                <c:pt idx="82">
                  <c:v>-4.5593057538355665E-2</c:v>
                </c:pt>
                <c:pt idx="83">
                  <c:v>-2.3026674981249769E-2</c:v>
                </c:pt>
                <c:pt idx="84">
                  <c:v>-3.3899365817775542E-2</c:v>
                </c:pt>
                <c:pt idx="85">
                  <c:v>-2.3157364041629196E-2</c:v>
                </c:pt>
                <c:pt idx="86">
                  <c:v>-2.8596093917360572E-2</c:v>
                </c:pt>
                <c:pt idx="87">
                  <c:v>-3.3206033337089928E-2</c:v>
                </c:pt>
                <c:pt idx="88">
                  <c:v>-3.3206033337089928E-2</c:v>
                </c:pt>
                <c:pt idx="89">
                  <c:v>6.9358712331997752E-3</c:v>
                </c:pt>
                <c:pt idx="90">
                  <c:v>-1.4535871099485242E-2</c:v>
                </c:pt>
                <c:pt idx="91">
                  <c:v>-6.1487896772998551E-3</c:v>
                </c:pt>
                <c:pt idx="92">
                  <c:v>-2.301365825051993E-3</c:v>
                </c:pt>
                <c:pt idx="93">
                  <c:v>5.8254896455622839E-3</c:v>
                </c:pt>
                <c:pt idx="94">
                  <c:v>-1.440632005295666E-2</c:v>
                </c:pt>
                <c:pt idx="95">
                  <c:v>1.4547884937078519E-2</c:v>
                </c:pt>
                <c:pt idx="96">
                  <c:v>-1.9814170141319518E-3</c:v>
                </c:pt>
                <c:pt idx="97">
                  <c:v>7.4113288740896011E-3</c:v>
                </c:pt>
                <c:pt idx="98">
                  <c:v>1.1396390097143393E-2</c:v>
                </c:pt>
                <c:pt idx="99">
                  <c:v>1.372941975637143E-2</c:v>
                </c:pt>
                <c:pt idx="100">
                  <c:v>-1.8300691172009352E-2</c:v>
                </c:pt>
                <c:pt idx="101">
                  <c:v>-1.4050112859600016E-2</c:v>
                </c:pt>
                <c:pt idx="102">
                  <c:v>-2.1590205132887934E-2</c:v>
                </c:pt>
                <c:pt idx="103">
                  <c:v>-2.593851920850657E-2</c:v>
                </c:pt>
                <c:pt idx="104">
                  <c:v>-3.0865430022574861E-2</c:v>
                </c:pt>
                <c:pt idx="105">
                  <c:v>1.2768164900785195E-4</c:v>
                </c:pt>
                <c:pt idx="106">
                  <c:v>-6.341500188005729E-3</c:v>
                </c:pt>
                <c:pt idx="107">
                  <c:v>6.0794329667241062E-3</c:v>
                </c:pt>
                <c:pt idx="108">
                  <c:v>4.8878291706075633E-2</c:v>
                </c:pt>
                <c:pt idx="109">
                  <c:v>8.5064629613355924E-2</c:v>
                </c:pt>
                <c:pt idx="110">
                  <c:v>7.9182764038660924E-2</c:v>
                </c:pt>
                <c:pt idx="111">
                  <c:v>7.5814608119351354E-2</c:v>
                </c:pt>
                <c:pt idx="112">
                  <c:v>9.2135734774701897E-2</c:v>
                </c:pt>
                <c:pt idx="113">
                  <c:v>7.8710747515249202E-2</c:v>
                </c:pt>
                <c:pt idx="114">
                  <c:v>5.5514624652870159E-2</c:v>
                </c:pt>
                <c:pt idx="115">
                  <c:v>4.9091093245518871E-2</c:v>
                </c:pt>
                <c:pt idx="116">
                  <c:v>5.7204527860124435E-2</c:v>
                </c:pt>
                <c:pt idx="117">
                  <c:v>3.7534558047301041E-2</c:v>
                </c:pt>
                <c:pt idx="118">
                  <c:v>1.2910347175467421E-2</c:v>
                </c:pt>
                <c:pt idx="119">
                  <c:v>-5.0571755830044196E-3</c:v>
                </c:pt>
                <c:pt idx="120">
                  <c:v>6.8089925480058055E-3</c:v>
                </c:pt>
                <c:pt idx="121">
                  <c:v>-5.9881536830470698E-3</c:v>
                </c:pt>
                <c:pt idx="122">
                  <c:v>2.3070087520299785E-2</c:v>
                </c:pt>
                <c:pt idx="123">
                  <c:v>1.2784287353430054E-2</c:v>
                </c:pt>
                <c:pt idx="124">
                  <c:v>4.4597263928505965E-3</c:v>
                </c:pt>
                <c:pt idx="125">
                  <c:v>1.0670170843676056E-2</c:v>
                </c:pt>
                <c:pt idx="126">
                  <c:v>7.1424789445880224E-2</c:v>
                </c:pt>
                <c:pt idx="127">
                  <c:v>6.330656828657226E-2</c:v>
                </c:pt>
                <c:pt idx="128">
                  <c:v>6.6627488679522825E-2</c:v>
                </c:pt>
                <c:pt idx="129">
                  <c:v>7.5992061364501068E-2</c:v>
                </c:pt>
                <c:pt idx="130">
                  <c:v>7.0859917217049387E-2</c:v>
                </c:pt>
                <c:pt idx="131">
                  <c:v>8.221625233111908E-2</c:v>
                </c:pt>
                <c:pt idx="132">
                  <c:v>0.10287991937195491</c:v>
                </c:pt>
                <c:pt idx="133">
                  <c:v>9.5391442355517955E-2</c:v>
                </c:pt>
                <c:pt idx="134">
                  <c:v>0.11108443213670674</c:v>
                </c:pt>
                <c:pt idx="135">
                  <c:v>0.11547450180564112</c:v>
                </c:pt>
                <c:pt idx="136">
                  <c:v>0.11896712988547099</c:v>
                </c:pt>
                <c:pt idx="137">
                  <c:v>9.9214984889551425E-2</c:v>
                </c:pt>
                <c:pt idx="138">
                  <c:v>7.5074404114011103E-2</c:v>
                </c:pt>
                <c:pt idx="139">
                  <c:v>9.0387198728865192E-2</c:v>
                </c:pt>
                <c:pt idx="140">
                  <c:v>0.10968353128860332</c:v>
                </c:pt>
                <c:pt idx="141">
                  <c:v>9.9012587933523799E-2</c:v>
                </c:pt>
                <c:pt idx="142">
                  <c:v>0.12326640113996981</c:v>
                </c:pt>
                <c:pt idx="143">
                  <c:v>0.10888213450277813</c:v>
                </c:pt>
                <c:pt idx="144">
                  <c:v>9.3008813979272992E-2</c:v>
                </c:pt>
                <c:pt idx="145">
                  <c:v>6.162695417766851E-2</c:v>
                </c:pt>
                <c:pt idx="146">
                  <c:v>6.4145318610416086E-2</c:v>
                </c:pt>
                <c:pt idx="147">
                  <c:v>9.6638582029851539E-2</c:v>
                </c:pt>
                <c:pt idx="148">
                  <c:v>6.3967119795181743E-3</c:v>
                </c:pt>
                <c:pt idx="149">
                  <c:v>-8.9796157784697572E-3</c:v>
                </c:pt>
                <c:pt idx="150">
                  <c:v>7.9815829719606796E-3</c:v>
                </c:pt>
                <c:pt idx="151">
                  <c:v>3.2787777983850297E-2</c:v>
                </c:pt>
                <c:pt idx="152">
                  <c:v>2.8607949306009437E-2</c:v>
                </c:pt>
                <c:pt idx="153">
                  <c:v>6.4444761755287752E-2</c:v>
                </c:pt>
                <c:pt idx="154">
                  <c:v>6.8686314706698254E-2</c:v>
                </c:pt>
                <c:pt idx="155">
                  <c:v>6.6537923735465673E-2</c:v>
                </c:pt>
                <c:pt idx="156">
                  <c:v>6.2137210318184498E-2</c:v>
                </c:pt>
                <c:pt idx="157">
                  <c:v>0.10002416331694818</c:v>
                </c:pt>
                <c:pt idx="158">
                  <c:v>0.11686743277374448</c:v>
                </c:pt>
                <c:pt idx="159">
                  <c:v>0.13200573985628716</c:v>
                </c:pt>
                <c:pt idx="160">
                  <c:v>0.11385186953917822</c:v>
                </c:pt>
                <c:pt idx="161">
                  <c:v>9.0999523980170527E-2</c:v>
                </c:pt>
                <c:pt idx="162">
                  <c:v>5.500099232108438E-2</c:v>
                </c:pt>
                <c:pt idx="163">
                  <c:v>6.7582871477327944E-2</c:v>
                </c:pt>
                <c:pt idx="164">
                  <c:v>6.2287124064060291E-2</c:v>
                </c:pt>
                <c:pt idx="165">
                  <c:v>4.6717328419869093E-2</c:v>
                </c:pt>
                <c:pt idx="166">
                  <c:v>5.9132325312395581E-2</c:v>
                </c:pt>
                <c:pt idx="167">
                  <c:v>4.9455820947785917E-2</c:v>
                </c:pt>
                <c:pt idx="168">
                  <c:v>4.3574047916855173E-2</c:v>
                </c:pt>
                <c:pt idx="169">
                  <c:v>9.8115707933332907E-2</c:v>
                </c:pt>
                <c:pt idx="170">
                  <c:v>8.7436897827355795E-2</c:v>
                </c:pt>
                <c:pt idx="171">
                  <c:v>4.1922135565745963E-2</c:v>
                </c:pt>
                <c:pt idx="172">
                  <c:v>3.8763845195671956E-2</c:v>
                </c:pt>
                <c:pt idx="173">
                  <c:v>2.562499013770907E-2</c:v>
                </c:pt>
                <c:pt idx="174">
                  <c:v>1.0849262108356371E-3</c:v>
                </c:pt>
                <c:pt idx="175">
                  <c:v>-8.5608998957294648E-3</c:v>
                </c:pt>
                <c:pt idx="176">
                  <c:v>1.0512188820602156E-2</c:v>
                </c:pt>
                <c:pt idx="177">
                  <c:v>-1.3240985863437688E-2</c:v>
                </c:pt>
                <c:pt idx="178">
                  <c:v>-3.8003174232283991E-2</c:v>
                </c:pt>
                <c:pt idx="179">
                  <c:v>-2.9286219994921245E-2</c:v>
                </c:pt>
                <c:pt idx="180">
                  <c:v>-0.11504911782648854</c:v>
                </c:pt>
                <c:pt idx="181">
                  <c:v>-0.19479932702487471</c:v>
                </c:pt>
                <c:pt idx="182">
                  <c:v>-0.16292088622528264</c:v>
                </c:pt>
                <c:pt idx="183">
                  <c:v>-0.21557383695109705</c:v>
                </c:pt>
                <c:pt idx="184">
                  <c:v>-0.15767410673153276</c:v>
                </c:pt>
                <c:pt idx="185">
                  <c:v>-8.7632700331264191E-2</c:v>
                </c:pt>
                <c:pt idx="186">
                  <c:v>-2.4236168271990391E-2</c:v>
                </c:pt>
                <c:pt idx="187">
                  <c:v>-4.5459403437208598E-2</c:v>
                </c:pt>
                <c:pt idx="188">
                  <c:v>-7.8198030890415202E-2</c:v>
                </c:pt>
                <c:pt idx="189">
                  <c:v>-2.7578165419428154E-2</c:v>
                </c:pt>
                <c:pt idx="190">
                  <c:v>-4.0028138822845186E-2</c:v>
                </c:pt>
                <c:pt idx="191">
                  <c:v>-6.3053961829834013E-2</c:v>
                </c:pt>
                <c:pt idx="192">
                  <c:v>-4.1990652101574384E-2</c:v>
                </c:pt>
                <c:pt idx="193">
                  <c:v>-7.2861161439523578E-2</c:v>
                </c:pt>
                <c:pt idx="194">
                  <c:v>-8.5022358236650775E-2</c:v>
                </c:pt>
                <c:pt idx="195">
                  <c:v>-6.5539433718612095E-2</c:v>
                </c:pt>
                <c:pt idx="196">
                  <c:v>-4.2856745890099843E-2</c:v>
                </c:pt>
                <c:pt idx="197">
                  <c:v>-7.6197668074736408E-2</c:v>
                </c:pt>
                <c:pt idx="198">
                  <c:v>-0.10015237079352993</c:v>
                </c:pt>
                <c:pt idx="199">
                  <c:v>-9.9834797623575958E-2</c:v>
                </c:pt>
                <c:pt idx="200">
                  <c:v>-0.10965497749092239</c:v>
                </c:pt>
                <c:pt idx="201">
                  <c:v>-9.2733843384279938E-2</c:v>
                </c:pt>
                <c:pt idx="202">
                  <c:v>-6.3053961829834124E-2</c:v>
                </c:pt>
                <c:pt idx="203">
                  <c:v>-6.3666278589226091E-2</c:v>
                </c:pt>
                <c:pt idx="204">
                  <c:v>-4.3390045902739427E-2</c:v>
                </c:pt>
                <c:pt idx="205">
                  <c:v>-3.9297355511778161E-2</c:v>
                </c:pt>
                <c:pt idx="206">
                  <c:v>-9.6348361382633529E-2</c:v>
                </c:pt>
                <c:pt idx="207">
                  <c:v>-6.3019975058165589E-2</c:v>
                </c:pt>
                <c:pt idx="208">
                  <c:v>-3.3932377129536284E-2</c:v>
                </c:pt>
                <c:pt idx="209">
                  <c:v>-3.6578143751367705E-2</c:v>
                </c:pt>
                <c:pt idx="210">
                  <c:v>-2.0546822461008772E-2</c:v>
                </c:pt>
                <c:pt idx="211">
                  <c:v>-2.6528453988735594E-2</c:v>
                </c:pt>
                <c:pt idx="212">
                  <c:v>-3.9596221353180687E-2</c:v>
                </c:pt>
                <c:pt idx="213">
                  <c:v>-7.0254760612294007E-2</c:v>
                </c:pt>
                <c:pt idx="214">
                  <c:v>-9.729801238606145E-2</c:v>
                </c:pt>
                <c:pt idx="215">
                  <c:v>-8.9237091858105702E-2</c:v>
                </c:pt>
                <c:pt idx="216">
                  <c:v>-9.6031976206265482E-2</c:v>
                </c:pt>
                <c:pt idx="217">
                  <c:v>-0.12353839565751029</c:v>
                </c:pt>
                <c:pt idx="218">
                  <c:v>-9.6207749013072719E-2</c:v>
                </c:pt>
                <c:pt idx="219">
                  <c:v>-0.13009839254087144</c:v>
                </c:pt>
                <c:pt idx="220">
                  <c:v>-0.11544320650859891</c:v>
                </c:pt>
                <c:pt idx="221">
                  <c:v>-0.1198244352755778</c:v>
                </c:pt>
                <c:pt idx="222">
                  <c:v>-0.11623183216594528</c:v>
                </c:pt>
                <c:pt idx="223">
                  <c:v>-9.8777042156666203E-2</c:v>
                </c:pt>
                <c:pt idx="224">
                  <c:v>-7.1111362606030265E-2</c:v>
                </c:pt>
                <c:pt idx="225">
                  <c:v>-9.536448975149367E-2</c:v>
                </c:pt>
                <c:pt idx="226">
                  <c:v>-7.0768695433331585E-2</c:v>
                </c:pt>
                <c:pt idx="227">
                  <c:v>-5.4049500478860646E-2</c:v>
                </c:pt>
                <c:pt idx="228">
                  <c:v>-7.3135897842458913E-2</c:v>
                </c:pt>
                <c:pt idx="229">
                  <c:v>1.9851470114985226E-2</c:v>
                </c:pt>
                <c:pt idx="230">
                  <c:v>9.1211323430015843E-3</c:v>
                </c:pt>
                <c:pt idx="231">
                  <c:v>1.4075809145600145E-2</c:v>
                </c:pt>
                <c:pt idx="232">
                  <c:v>5.853026326978001E-2</c:v>
                </c:pt>
                <c:pt idx="233">
                  <c:v>9.0153847893768096E-2</c:v>
                </c:pt>
                <c:pt idx="234">
                  <c:v>9.6000711967325542E-2</c:v>
                </c:pt>
                <c:pt idx="235">
                  <c:v>0.13284470849905949</c:v>
                </c:pt>
                <c:pt idx="236">
                  <c:v>0.13410194090345193</c:v>
                </c:pt>
                <c:pt idx="237">
                  <c:v>0.16883790156633316</c:v>
                </c:pt>
                <c:pt idx="238">
                  <c:v>0.11828664952831189</c:v>
                </c:pt>
                <c:pt idx="239">
                  <c:v>0.14534592703488158</c:v>
                </c:pt>
                <c:pt idx="240">
                  <c:v>0.1038875921796312</c:v>
                </c:pt>
                <c:pt idx="241">
                  <c:v>6.3126729524027869E-2</c:v>
                </c:pt>
                <c:pt idx="242">
                  <c:v>6.1266639514379856E-2</c:v>
                </c:pt>
                <c:pt idx="243">
                  <c:v>8.7904931300862535E-2</c:v>
                </c:pt>
                <c:pt idx="244">
                  <c:v>9.5188284479780699E-2</c:v>
                </c:pt>
                <c:pt idx="245">
                  <c:v>0.11082729947928405</c:v>
                </c:pt>
                <c:pt idx="246">
                  <c:v>9.0678770626281324E-2</c:v>
                </c:pt>
                <c:pt idx="247">
                  <c:v>6.743363021933646E-2</c:v>
                </c:pt>
                <c:pt idx="248">
                  <c:v>-7.5631688623456067E-3</c:v>
                </c:pt>
                <c:pt idx="249">
                  <c:v>-1.3046876589982867E-2</c:v>
                </c:pt>
                <c:pt idx="250">
                  <c:v>-1.388825126344072E-2</c:v>
                </c:pt>
                <c:pt idx="251">
                  <c:v>1.6748036692083003E-2</c:v>
                </c:pt>
                <c:pt idx="252">
                  <c:v>2.9104320167527467E-2</c:v>
                </c:pt>
                <c:pt idx="253">
                  <c:v>1.8159868071591312E-2</c:v>
                </c:pt>
                <c:pt idx="254">
                  <c:v>1.1080677880891491E-2</c:v>
                </c:pt>
                <c:pt idx="255">
                  <c:v>1.787762985134865E-2</c:v>
                </c:pt>
                <c:pt idx="256">
                  <c:v>-1.0011008895104936E-2</c:v>
                </c:pt>
                <c:pt idx="257">
                  <c:v>2.9786306031505082E-2</c:v>
                </c:pt>
                <c:pt idx="258">
                  <c:v>3.3374564309677023E-2</c:v>
                </c:pt>
                <c:pt idx="259">
                  <c:v>2.2133621387629372E-2</c:v>
                </c:pt>
                <c:pt idx="260">
                  <c:v>1.1486759307960427E-3</c:v>
                </c:pt>
                <c:pt idx="261">
                  <c:v>-3.2513197724056961E-2</c:v>
                </c:pt>
                <c:pt idx="262">
                  <c:v>-5.172693181947486E-2</c:v>
                </c:pt>
                <c:pt idx="263">
                  <c:v>-1.4406320052956584E-2</c:v>
                </c:pt>
                <c:pt idx="264">
                  <c:v>-2.1198770319048044E-2</c:v>
                </c:pt>
                <c:pt idx="265">
                  <c:v>-5.2567802348487097E-2</c:v>
                </c:pt>
                <c:pt idx="266">
                  <c:v>-7.6438876876581338E-2</c:v>
                </c:pt>
                <c:pt idx="267">
                  <c:v>-4.9342693700513918E-2</c:v>
                </c:pt>
                <c:pt idx="268">
                  <c:v>-4.0327289663436246E-2</c:v>
                </c:pt>
                <c:pt idx="269">
                  <c:v>0.10971212642316233</c:v>
                </c:pt>
                <c:pt idx="270">
                  <c:v>0.10578507432240597</c:v>
                </c:pt>
                <c:pt idx="271">
                  <c:v>8.7875705728455503E-2</c:v>
                </c:pt>
                <c:pt idx="272">
                  <c:v>0.1921332112255037</c:v>
                </c:pt>
                <c:pt idx="273">
                  <c:v>0.1675156811092687</c:v>
                </c:pt>
                <c:pt idx="274">
                  <c:v>0.11800290484555731</c:v>
                </c:pt>
                <c:pt idx="275">
                  <c:v>0.12659128445093071</c:v>
                </c:pt>
                <c:pt idx="276">
                  <c:v>0.1291758905053349</c:v>
                </c:pt>
                <c:pt idx="277">
                  <c:v>0.10426162656775133</c:v>
                </c:pt>
                <c:pt idx="278">
                  <c:v>7.8179384970508997E-2</c:v>
                </c:pt>
                <c:pt idx="279">
                  <c:v>6.85670193859831E-2</c:v>
                </c:pt>
                <c:pt idx="280">
                  <c:v>-2.4956089123082809E-2</c:v>
                </c:pt>
                <c:pt idx="281">
                  <c:v>-1.5378500036748191E-2</c:v>
                </c:pt>
                <c:pt idx="282">
                  <c:v>2.733505670493086E-2</c:v>
                </c:pt>
                <c:pt idx="283">
                  <c:v>2.652711931442962E-2</c:v>
                </c:pt>
                <c:pt idx="284">
                  <c:v>2.1727565113952071E-2</c:v>
                </c:pt>
                <c:pt idx="285">
                  <c:v>3.0189103809146925E-2</c:v>
                </c:pt>
                <c:pt idx="286">
                  <c:v>1.9131304777414163E-2</c:v>
                </c:pt>
                <c:pt idx="287">
                  <c:v>-4.3514337790988462E-3</c:v>
                </c:pt>
                <c:pt idx="288">
                  <c:v>-2.6561288439234235E-2</c:v>
                </c:pt>
                <c:pt idx="289">
                  <c:v>-3.2678085990283649E-2</c:v>
                </c:pt>
                <c:pt idx="290">
                  <c:v>-3.7605263086450347E-2</c:v>
                </c:pt>
                <c:pt idx="291">
                  <c:v>-8.0652154933689754E-2</c:v>
                </c:pt>
                <c:pt idx="292">
                  <c:v>-0.10947687870540206</c:v>
                </c:pt>
                <c:pt idx="293">
                  <c:v>-0.10872913524006229</c:v>
                </c:pt>
                <c:pt idx="294">
                  <c:v>-0.17383969040766406</c:v>
                </c:pt>
                <c:pt idx="295">
                  <c:v>-9.2663840931713856E-2</c:v>
                </c:pt>
                <c:pt idx="296">
                  <c:v>-0.11411823450293196</c:v>
                </c:pt>
                <c:pt idx="297">
                  <c:v>-7.5164540138102864E-2</c:v>
                </c:pt>
                <c:pt idx="298">
                  <c:v>-7.8888751339138169E-2</c:v>
                </c:pt>
                <c:pt idx="299">
                  <c:v>-5.9252725337521885E-2</c:v>
                </c:pt>
                <c:pt idx="300">
                  <c:v>-6.0473015638770833E-2</c:v>
                </c:pt>
                <c:pt idx="301">
                  <c:v>-9.4556997913834748E-2</c:v>
                </c:pt>
                <c:pt idx="302">
                  <c:v>-4.6395357494437378E-2</c:v>
                </c:pt>
                <c:pt idx="303">
                  <c:v>-4.8705578641540889E-2</c:v>
                </c:pt>
                <c:pt idx="304">
                  <c:v>-4.6127869365606131E-2</c:v>
                </c:pt>
                <c:pt idx="305">
                  <c:v>-4.4190579621266768E-2</c:v>
                </c:pt>
                <c:pt idx="306">
                  <c:v>-3.9828760172182759E-2</c:v>
                </c:pt>
                <c:pt idx="307">
                  <c:v>-1.1689294855777067E-2</c:v>
                </c:pt>
                <c:pt idx="308">
                  <c:v>-1.836567670137107E-2</c:v>
                </c:pt>
                <c:pt idx="309">
                  <c:v>-0.16804432929247212</c:v>
                </c:pt>
                <c:pt idx="310">
                  <c:v>-8.078034695200631E-3</c:v>
                </c:pt>
                <c:pt idx="311">
                  <c:v>-3.9729143887483893E-2</c:v>
                </c:pt>
                <c:pt idx="312">
                  <c:v>-6.060869164697822E-2</c:v>
                </c:pt>
                <c:pt idx="313">
                  <c:v>-0.1056017649808469</c:v>
                </c:pt>
                <c:pt idx="314">
                  <c:v>-0.17875220823489196</c:v>
                </c:pt>
                <c:pt idx="315">
                  <c:v>-0.22320742219907011</c:v>
                </c:pt>
                <c:pt idx="316">
                  <c:v>-0.17551252936517792</c:v>
                </c:pt>
                <c:pt idx="317">
                  <c:v>-0.19829680468459143</c:v>
                </c:pt>
                <c:pt idx="318">
                  <c:v>-0.21656448515650226</c:v>
                </c:pt>
                <c:pt idx="319">
                  <c:v>-0.19092753579227056</c:v>
                </c:pt>
                <c:pt idx="320">
                  <c:v>-0.18780239097589413</c:v>
                </c:pt>
                <c:pt idx="321">
                  <c:v>-0.12436955163704769</c:v>
                </c:pt>
                <c:pt idx="322">
                  <c:v>-0.14191293790639053</c:v>
                </c:pt>
                <c:pt idx="323">
                  <c:v>-0.17129768012296315</c:v>
                </c:pt>
                <c:pt idx="324">
                  <c:v>-0.18622420398598086</c:v>
                </c:pt>
                <c:pt idx="325">
                  <c:v>-0.1825770360728452</c:v>
                </c:pt>
                <c:pt idx="326">
                  <c:v>-6.2850007528049187E-2</c:v>
                </c:pt>
                <c:pt idx="327">
                  <c:v>-8.2210731722331912E-2</c:v>
                </c:pt>
                <c:pt idx="328">
                  <c:v>5.2222605849744919E-3</c:v>
                </c:pt>
                <c:pt idx="329">
                  <c:v>5.4910379926058163E-2</c:v>
                </c:pt>
                <c:pt idx="330">
                  <c:v>6.6776850286609762E-2</c:v>
                </c:pt>
                <c:pt idx="331">
                  <c:v>5.1883788701349937E-2</c:v>
                </c:pt>
                <c:pt idx="332">
                  <c:v>7.412615523677063E-2</c:v>
                </c:pt>
                <c:pt idx="333">
                  <c:v>9.454948834895216E-2</c:v>
                </c:pt>
                <c:pt idx="334">
                  <c:v>0.10071718076283838</c:v>
                </c:pt>
                <c:pt idx="335">
                  <c:v>8.6148960713254757E-2</c:v>
                </c:pt>
                <c:pt idx="336">
                  <c:v>8.5152550562905133E-2</c:v>
                </c:pt>
                <c:pt idx="337">
                  <c:v>0.10575636667086594</c:v>
                </c:pt>
                <c:pt idx="338">
                  <c:v>0.11501932652268929</c:v>
                </c:pt>
                <c:pt idx="339">
                  <c:v>0.11248335894182966</c:v>
                </c:pt>
                <c:pt idx="340">
                  <c:v>5.6058058956884191E-2</c:v>
                </c:pt>
                <c:pt idx="341">
                  <c:v>7.8297524381070002E-2</c:v>
                </c:pt>
                <c:pt idx="342">
                  <c:v>9.3735865976540211E-2</c:v>
                </c:pt>
                <c:pt idx="343">
                  <c:v>0.10656027134787252</c:v>
                </c:pt>
                <c:pt idx="344">
                  <c:v>0.12326640113996948</c:v>
                </c:pt>
                <c:pt idx="345">
                  <c:v>0.12089278110440771</c:v>
                </c:pt>
                <c:pt idx="346">
                  <c:v>0.10383006699975916</c:v>
                </c:pt>
                <c:pt idx="347">
                  <c:v>7.6702032723041241E-2</c:v>
                </c:pt>
                <c:pt idx="348">
                  <c:v>3.9469937958545843E-2</c:v>
                </c:pt>
                <c:pt idx="349">
                  <c:v>9.9532896703613538E-2</c:v>
                </c:pt>
                <c:pt idx="350">
                  <c:v>9.3503193571722445E-2</c:v>
                </c:pt>
                <c:pt idx="351">
                  <c:v>0.10492296864289709</c:v>
                </c:pt>
                <c:pt idx="352">
                  <c:v>8.5475066435147212E-2</c:v>
                </c:pt>
                <c:pt idx="353">
                  <c:v>0.11239782277028346</c:v>
                </c:pt>
                <c:pt idx="354">
                  <c:v>0.13499490275155071</c:v>
                </c:pt>
                <c:pt idx="355">
                  <c:v>0.13836454350101438</c:v>
                </c:pt>
                <c:pt idx="356">
                  <c:v>0.14766227486077618</c:v>
                </c:pt>
                <c:pt idx="357">
                  <c:v>0.1335433769404889</c:v>
                </c:pt>
                <c:pt idx="358">
                  <c:v>0.15340237937160706</c:v>
                </c:pt>
                <c:pt idx="359">
                  <c:v>0.15780180728151005</c:v>
                </c:pt>
                <c:pt idx="360">
                  <c:v>0.15736550040409575</c:v>
                </c:pt>
                <c:pt idx="361">
                  <c:v>0.18478219461037687</c:v>
                </c:pt>
                <c:pt idx="362">
                  <c:v>0.15493480725405018</c:v>
                </c:pt>
                <c:pt idx="363">
                  <c:v>0.10650278490951132</c:v>
                </c:pt>
                <c:pt idx="364">
                  <c:v>7.3266082489302942E-2</c:v>
                </c:pt>
                <c:pt idx="365">
                  <c:v>6.1146590863224416E-2</c:v>
                </c:pt>
                <c:pt idx="366">
                  <c:v>6.8724259759320935E-3</c:v>
                </c:pt>
                <c:pt idx="367">
                  <c:v>2.0696136731407737E-2</c:v>
                </c:pt>
                <c:pt idx="368">
                  <c:v>-5.8609334807530451E-2</c:v>
                </c:pt>
                <c:pt idx="369">
                  <c:v>4.0267612549901348E-2</c:v>
                </c:pt>
                <c:pt idx="370">
                  <c:v>9.2477180243682629E-3</c:v>
                </c:pt>
                <c:pt idx="371">
                  <c:v>6.3845890603711805E-2</c:v>
                </c:pt>
                <c:pt idx="372">
                  <c:v>6.0635843897467248E-2</c:v>
                </c:pt>
                <c:pt idx="373">
                  <c:v>-9.9465478963333687E-3</c:v>
                </c:pt>
                <c:pt idx="374">
                  <c:v>-4.1924096416516433E-2</c:v>
                </c:pt>
                <c:pt idx="375">
                  <c:v>1.4170198065905651E-2</c:v>
                </c:pt>
                <c:pt idx="376">
                  <c:v>6.7105241927911591E-2</c:v>
                </c:pt>
                <c:pt idx="377">
                  <c:v>6.8268927544237412E-2</c:v>
                </c:pt>
                <c:pt idx="378">
                  <c:v>7.7706894485949543E-2</c:v>
                </c:pt>
                <c:pt idx="379">
                  <c:v>9.6551665209215404E-2</c:v>
                </c:pt>
                <c:pt idx="380">
                  <c:v>0.10316798710978255</c:v>
                </c:pt>
                <c:pt idx="381">
                  <c:v>6.543200135257754E-2</c:v>
                </c:pt>
                <c:pt idx="382">
                  <c:v>9.4985070805796767E-2</c:v>
                </c:pt>
                <c:pt idx="383">
                  <c:v>9.9677423837584392E-2</c:v>
                </c:pt>
                <c:pt idx="384">
                  <c:v>0.10331188909151635</c:v>
                </c:pt>
                <c:pt idx="385">
                  <c:v>-3.5618260859534137E-2</c:v>
                </c:pt>
                <c:pt idx="386">
                  <c:v>-4.6729855939419376E-2</c:v>
                </c:pt>
                <c:pt idx="387">
                  <c:v>-8.5369945502006023E-2</c:v>
                </c:pt>
                <c:pt idx="388">
                  <c:v>-7.1831558786192615E-2</c:v>
                </c:pt>
                <c:pt idx="389">
                  <c:v>-5.3039008299934409E-2</c:v>
                </c:pt>
                <c:pt idx="390">
                  <c:v>-5.526340336924225E-2</c:v>
                </c:pt>
                <c:pt idx="391">
                  <c:v>-5.1626056028074255E-2</c:v>
                </c:pt>
                <c:pt idx="392">
                  <c:v>-1.4309139442781581E-2</c:v>
                </c:pt>
                <c:pt idx="393">
                  <c:v>-1.999295924203753E-2</c:v>
                </c:pt>
                <c:pt idx="394">
                  <c:v>-3.2297806687694788E-3</c:v>
                </c:pt>
                <c:pt idx="395">
                  <c:v>-1.0541599097939254E-3</c:v>
                </c:pt>
                <c:pt idx="396">
                  <c:v>2.5624990137708338E-2</c:v>
                </c:pt>
                <c:pt idx="397">
                  <c:v>1.2689704473904958E-2</c:v>
                </c:pt>
                <c:pt idx="398">
                  <c:v>-1.839824421814143E-2</c:v>
                </c:pt>
                <c:pt idx="399">
                  <c:v>-2.3974541506547022E-2</c:v>
                </c:pt>
                <c:pt idx="400">
                  <c:v>-1.2139412854873938E-3</c:v>
                </c:pt>
                <c:pt idx="401">
                  <c:v>-4.5118070511995954E-3</c:v>
                </c:pt>
                <c:pt idx="402">
                  <c:v>-1.6254272468096995E-2</c:v>
                </c:pt>
                <c:pt idx="403">
                  <c:v>-3.0634965973305048E-2</c:v>
                </c:pt>
                <c:pt idx="404">
                  <c:v>-1.7195738335392348E-2</c:v>
                </c:pt>
                <c:pt idx="405">
                  <c:v>-2.4497928940374288E-2</c:v>
                </c:pt>
                <c:pt idx="406">
                  <c:v>-3.4626213565714048E-2</c:v>
                </c:pt>
                <c:pt idx="407">
                  <c:v>-7.2792536344478104E-2</c:v>
                </c:pt>
                <c:pt idx="408">
                  <c:v>-6.0913996054704087E-2</c:v>
                </c:pt>
                <c:pt idx="409">
                  <c:v>-4.7231754919289201E-2</c:v>
                </c:pt>
                <c:pt idx="410">
                  <c:v>-5.0282274330197503E-2</c:v>
                </c:pt>
                <c:pt idx="411">
                  <c:v>4.8410979434651974E-3</c:v>
                </c:pt>
                <c:pt idx="412">
                  <c:v>2.1040121723902738E-2</c:v>
                </c:pt>
                <c:pt idx="413">
                  <c:v>-6.0642596564246018E-2</c:v>
                </c:pt>
                <c:pt idx="414">
                  <c:v>-9.3154311472600171E-2</c:v>
                </c:pt>
                <c:pt idx="415">
                  <c:v>-0.1245503771216043</c:v>
                </c:pt>
                <c:pt idx="416">
                  <c:v>-0.12563576381956956</c:v>
                </c:pt>
                <c:pt idx="417">
                  <c:v>-0.12436955163704821</c:v>
                </c:pt>
                <c:pt idx="418">
                  <c:v>-9.7438778154537498E-2</c:v>
                </c:pt>
                <c:pt idx="419">
                  <c:v>-7.3857554088880589E-2</c:v>
                </c:pt>
                <c:pt idx="420">
                  <c:v>-0.10018764332158765</c:v>
                </c:pt>
                <c:pt idx="421">
                  <c:v>-8.0617564772888312E-2</c:v>
                </c:pt>
                <c:pt idx="422">
                  <c:v>-7.7162835325074272E-2</c:v>
                </c:pt>
                <c:pt idx="423">
                  <c:v>-0.12857234033122361</c:v>
                </c:pt>
                <c:pt idx="424">
                  <c:v>-0.15037456964584839</c:v>
                </c:pt>
                <c:pt idx="425">
                  <c:v>-0.15789844318107252</c:v>
                </c:pt>
                <c:pt idx="426">
                  <c:v>-0.13523863097825997</c:v>
                </c:pt>
                <c:pt idx="427">
                  <c:v>-0.13370472032970324</c:v>
                </c:pt>
                <c:pt idx="428">
                  <c:v>-0.16895120638769454</c:v>
                </c:pt>
                <c:pt idx="429">
                  <c:v>-0.18461012270092669</c:v>
                </c:pt>
                <c:pt idx="430">
                  <c:v>-0.1567774132452727</c:v>
                </c:pt>
                <c:pt idx="431">
                  <c:v>-0.13075311030628201</c:v>
                </c:pt>
                <c:pt idx="432">
                  <c:v>-0.1170570066690194</c:v>
                </c:pt>
                <c:pt idx="433">
                  <c:v>-0.11261635687394185</c:v>
                </c:pt>
                <c:pt idx="434">
                  <c:v>-7.9856520691798119E-2</c:v>
                </c:pt>
                <c:pt idx="435">
                  <c:v>-9.1333710139587132E-2</c:v>
                </c:pt>
                <c:pt idx="436">
                  <c:v>-7.0802929452050453E-2</c:v>
                </c:pt>
                <c:pt idx="437">
                  <c:v>-0.15674008713227572</c:v>
                </c:pt>
                <c:pt idx="438">
                  <c:v>-0.13028018427546781</c:v>
                </c:pt>
                <c:pt idx="439">
                  <c:v>-0.13670172560648494</c:v>
                </c:pt>
                <c:pt idx="440">
                  <c:v>-0.13996467507201177</c:v>
                </c:pt>
                <c:pt idx="441">
                  <c:v>-0.1262875653820684</c:v>
                </c:pt>
                <c:pt idx="442">
                  <c:v>-0.15435295428689802</c:v>
                </c:pt>
                <c:pt idx="443">
                  <c:v>-0.15703886579757834</c:v>
                </c:pt>
                <c:pt idx="444">
                  <c:v>-0.16198195545844682</c:v>
                </c:pt>
                <c:pt idx="445">
                  <c:v>-0.13611620890357445</c:v>
                </c:pt>
                <c:pt idx="446">
                  <c:v>-0.143938702453203</c:v>
                </c:pt>
                <c:pt idx="447">
                  <c:v>-0.13648211209116737</c:v>
                </c:pt>
                <c:pt idx="448">
                  <c:v>-0.17570284427394461</c:v>
                </c:pt>
                <c:pt idx="449">
                  <c:v>-0.17133561043880166</c:v>
                </c:pt>
                <c:pt idx="450">
                  <c:v>-0.19139141567520193</c:v>
                </c:pt>
                <c:pt idx="451">
                  <c:v>-0.23497011817291985</c:v>
                </c:pt>
                <c:pt idx="452">
                  <c:v>-0.28672475356191407</c:v>
                </c:pt>
                <c:pt idx="453">
                  <c:v>-0.26016061393426326</c:v>
                </c:pt>
                <c:pt idx="454">
                  <c:v>-0.27174021707223939</c:v>
                </c:pt>
                <c:pt idx="455">
                  <c:v>-0.29154202824740622</c:v>
                </c:pt>
                <c:pt idx="456">
                  <c:v>-0.24932785760259485</c:v>
                </c:pt>
                <c:pt idx="457">
                  <c:v>-0.20552463009859573</c:v>
                </c:pt>
                <c:pt idx="458">
                  <c:v>-0.20430982502757045</c:v>
                </c:pt>
                <c:pt idx="459">
                  <c:v>-0.23727463313084055</c:v>
                </c:pt>
                <c:pt idx="460">
                  <c:v>-0.2463009194401401</c:v>
                </c:pt>
                <c:pt idx="461">
                  <c:v>-0.25805075688817747</c:v>
                </c:pt>
                <c:pt idx="462">
                  <c:v>-0.26826893520527473</c:v>
                </c:pt>
                <c:pt idx="463">
                  <c:v>-0.32191176562696927</c:v>
                </c:pt>
                <c:pt idx="464">
                  <c:v>-0.29883310532270668</c:v>
                </c:pt>
                <c:pt idx="465">
                  <c:v>-0.30038402536012654</c:v>
                </c:pt>
                <c:pt idx="466">
                  <c:v>-0.31611388405409929</c:v>
                </c:pt>
                <c:pt idx="467">
                  <c:v>-0.3949055078439741</c:v>
                </c:pt>
                <c:pt idx="468">
                  <c:v>-0.42214132278611183</c:v>
                </c:pt>
                <c:pt idx="469">
                  <c:v>-0.42350571246673901</c:v>
                </c:pt>
                <c:pt idx="470">
                  <c:v>-0.48561556334752026</c:v>
                </c:pt>
                <c:pt idx="471">
                  <c:v>-0.47139660777948106</c:v>
                </c:pt>
                <c:pt idx="472">
                  <c:v>-0.49657148470444445</c:v>
                </c:pt>
                <c:pt idx="473">
                  <c:v>-0.50674732963283553</c:v>
                </c:pt>
                <c:pt idx="474">
                  <c:v>-0.50061887654785686</c:v>
                </c:pt>
                <c:pt idx="475">
                  <c:v>-0.50929431700620942</c:v>
                </c:pt>
                <c:pt idx="476">
                  <c:v>-0.52568549183476743</c:v>
                </c:pt>
                <c:pt idx="477">
                  <c:v>-0.55968766890983601</c:v>
                </c:pt>
                <c:pt idx="478">
                  <c:v>-0.48111163433258664</c:v>
                </c:pt>
                <c:pt idx="479">
                  <c:v>-0.46578546784835079</c:v>
                </c:pt>
                <c:pt idx="480">
                  <c:v>-0.41927243839715711</c:v>
                </c:pt>
                <c:pt idx="481">
                  <c:v>-0.42633781061889853</c:v>
                </c:pt>
                <c:pt idx="482">
                  <c:v>-0.38617720833207553</c:v>
                </c:pt>
                <c:pt idx="483">
                  <c:v>-0.36654780417898697</c:v>
                </c:pt>
                <c:pt idx="484">
                  <c:v>-0.40332831315488765</c:v>
                </c:pt>
                <c:pt idx="485">
                  <c:v>-0.38135044581347943</c:v>
                </c:pt>
                <c:pt idx="486">
                  <c:v>-0.37663994587641847</c:v>
                </c:pt>
                <c:pt idx="487">
                  <c:v>-0.33067208613259536</c:v>
                </c:pt>
                <c:pt idx="488">
                  <c:v>-0.33196161202589208</c:v>
                </c:pt>
                <c:pt idx="489">
                  <c:v>-0.32447001069895931</c:v>
                </c:pt>
                <c:pt idx="490">
                  <c:v>-0.35500705483194234</c:v>
                </c:pt>
                <c:pt idx="491">
                  <c:v>-0.34485923761752713</c:v>
                </c:pt>
                <c:pt idx="492">
                  <c:v>-0.33686819648570521</c:v>
                </c:pt>
                <c:pt idx="493">
                  <c:v>-0.35436979321449114</c:v>
                </c:pt>
                <c:pt idx="494">
                  <c:v>-0.35660198784109953</c:v>
                </c:pt>
                <c:pt idx="495">
                  <c:v>-0.34045178741127169</c:v>
                </c:pt>
                <c:pt idx="496">
                  <c:v>-0.33767338550694898</c:v>
                </c:pt>
                <c:pt idx="497">
                  <c:v>-0.32120724314627835</c:v>
                </c:pt>
                <c:pt idx="498">
                  <c:v>-0.33280743546776281</c:v>
                </c:pt>
                <c:pt idx="499">
                  <c:v>-0.28774594333664283</c:v>
                </c:pt>
                <c:pt idx="500">
                  <c:v>-0.2954383104098201</c:v>
                </c:pt>
                <c:pt idx="501">
                  <c:v>-0.30734933505370693</c:v>
                </c:pt>
                <c:pt idx="502">
                  <c:v>-0.3085656688001851</c:v>
                </c:pt>
                <c:pt idx="503">
                  <c:v>-0.27077706713740479</c:v>
                </c:pt>
                <c:pt idx="504">
                  <c:v>-0.27211730438212023</c:v>
                </c:pt>
                <c:pt idx="505">
                  <c:v>-0.24532116754555786</c:v>
                </c:pt>
                <c:pt idx="506">
                  <c:v>-0.21154199224640635</c:v>
                </c:pt>
                <c:pt idx="507">
                  <c:v>-0.21596990715395512</c:v>
                </c:pt>
                <c:pt idx="508">
                  <c:v>-0.20619146021737675</c:v>
                </c:pt>
                <c:pt idx="509">
                  <c:v>-0.21138423349092927</c:v>
                </c:pt>
                <c:pt idx="510">
                  <c:v>-0.19324878019028019</c:v>
                </c:pt>
                <c:pt idx="511">
                  <c:v>-0.20297913331221157</c:v>
                </c:pt>
                <c:pt idx="512">
                  <c:v>-0.1855705714964018</c:v>
                </c:pt>
                <c:pt idx="513">
                  <c:v>-0.16762890400957506</c:v>
                </c:pt>
                <c:pt idx="514">
                  <c:v>-0.31397016672871203</c:v>
                </c:pt>
                <c:pt idx="515">
                  <c:v>-0.31738473898617403</c:v>
                </c:pt>
                <c:pt idx="516">
                  <c:v>-0.2840491026624255</c:v>
                </c:pt>
                <c:pt idx="517">
                  <c:v>-0.25689430541285374</c:v>
                </c:pt>
                <c:pt idx="518">
                  <c:v>-0.25958099976345367</c:v>
                </c:pt>
                <c:pt idx="519">
                  <c:v>-0.29222595082961467</c:v>
                </c:pt>
                <c:pt idx="520">
                  <c:v>-0.29013278276150034</c:v>
                </c:pt>
                <c:pt idx="521">
                  <c:v>-0.31615765937389484</c:v>
                </c:pt>
                <c:pt idx="522">
                  <c:v>-0.3055709182816046</c:v>
                </c:pt>
                <c:pt idx="523">
                  <c:v>-0.29406647185853357</c:v>
                </c:pt>
                <c:pt idx="524">
                  <c:v>-0.27337545089681348</c:v>
                </c:pt>
                <c:pt idx="525">
                  <c:v>-0.2872777898469136</c:v>
                </c:pt>
                <c:pt idx="526">
                  <c:v>-0.3131402079446407</c:v>
                </c:pt>
                <c:pt idx="527">
                  <c:v>-0.28732032085735093</c:v>
                </c:pt>
                <c:pt idx="528">
                  <c:v>-0.35500705483194273</c:v>
                </c:pt>
                <c:pt idx="529">
                  <c:v>-0.37329553079162864</c:v>
                </c:pt>
                <c:pt idx="530">
                  <c:v>-0.35355107585219442</c:v>
                </c:pt>
                <c:pt idx="531">
                  <c:v>-0.32270497472028237</c:v>
                </c:pt>
                <c:pt idx="532">
                  <c:v>-0.32699047456837854</c:v>
                </c:pt>
                <c:pt idx="533">
                  <c:v>-0.34951266026278577</c:v>
                </c:pt>
                <c:pt idx="534">
                  <c:v>-0.3435530056195924</c:v>
                </c:pt>
                <c:pt idx="535">
                  <c:v>-0.39315378521721778</c:v>
                </c:pt>
                <c:pt idx="536">
                  <c:v>-0.37626780687384709</c:v>
                </c:pt>
                <c:pt idx="537">
                  <c:v>-0.38055601135013767</c:v>
                </c:pt>
                <c:pt idx="538">
                  <c:v>-0.37352737923159401</c:v>
                </c:pt>
                <c:pt idx="539">
                  <c:v>-0.34553563594937359</c:v>
                </c:pt>
                <c:pt idx="540">
                  <c:v>-0.32809794579457446</c:v>
                </c:pt>
                <c:pt idx="541">
                  <c:v>-0.33076101156150506</c:v>
                </c:pt>
                <c:pt idx="542">
                  <c:v>-0.35019210128279815</c:v>
                </c:pt>
                <c:pt idx="543">
                  <c:v>-0.31065428236415904</c:v>
                </c:pt>
                <c:pt idx="544">
                  <c:v>-0.31997535701979085</c:v>
                </c:pt>
                <c:pt idx="545">
                  <c:v>-0.30107400252242505</c:v>
                </c:pt>
                <c:pt idx="546">
                  <c:v>-0.28502504213247432</c:v>
                </c:pt>
                <c:pt idx="547">
                  <c:v>-0.23711276247639174</c:v>
                </c:pt>
                <c:pt idx="548">
                  <c:v>-0.24210289403540622</c:v>
                </c:pt>
                <c:pt idx="549">
                  <c:v>-0.24483161054793659</c:v>
                </c:pt>
                <c:pt idx="550">
                  <c:v>-0.25462659050284353</c:v>
                </c:pt>
                <c:pt idx="551">
                  <c:v>-0.24650513487091205</c:v>
                </c:pt>
                <c:pt idx="552">
                  <c:v>-0.25182992001452831</c:v>
                </c:pt>
                <c:pt idx="553">
                  <c:v>-0.23913824427126584</c:v>
                </c:pt>
                <c:pt idx="554">
                  <c:v>-0.26368688861647899</c:v>
                </c:pt>
                <c:pt idx="555">
                  <c:v>-0.26115504122755712</c:v>
                </c:pt>
                <c:pt idx="556">
                  <c:v>-0.33879284743145005</c:v>
                </c:pt>
                <c:pt idx="557">
                  <c:v>-0.31449469024737098</c:v>
                </c:pt>
                <c:pt idx="558">
                  <c:v>-0.25565671193404682</c:v>
                </c:pt>
                <c:pt idx="559">
                  <c:v>-0.25743108364718342</c:v>
                </c:pt>
                <c:pt idx="560">
                  <c:v>-0.26264846613680748</c:v>
                </c:pt>
                <c:pt idx="561">
                  <c:v>-0.24691373175491646</c:v>
                </c:pt>
                <c:pt idx="562">
                  <c:v>-0.25330957585269787</c:v>
                </c:pt>
                <c:pt idx="563">
                  <c:v>-0.29573865581572806</c:v>
                </c:pt>
                <c:pt idx="564">
                  <c:v>-0.30262840461474427</c:v>
                </c:pt>
                <c:pt idx="565">
                  <c:v>-0.27581234553619838</c:v>
                </c:pt>
                <c:pt idx="566">
                  <c:v>-0.26605864168254917</c:v>
                </c:pt>
                <c:pt idx="567">
                  <c:v>-0.24756787512181275</c:v>
                </c:pt>
                <c:pt idx="568">
                  <c:v>-0.24670937158430084</c:v>
                </c:pt>
                <c:pt idx="569">
                  <c:v>-0.23392075579054436</c:v>
                </c:pt>
                <c:pt idx="570">
                  <c:v>-0.1979854431596767</c:v>
                </c:pt>
                <c:pt idx="571">
                  <c:v>-0.19437271697296449</c:v>
                </c:pt>
                <c:pt idx="572">
                  <c:v>-0.18718618577289534</c:v>
                </c:pt>
                <c:pt idx="573">
                  <c:v>-0.17867582252711495</c:v>
                </c:pt>
                <c:pt idx="574">
                  <c:v>-0.19802434102231042</c:v>
                </c:pt>
                <c:pt idx="575">
                  <c:v>-0.21154199224640657</c:v>
                </c:pt>
                <c:pt idx="576">
                  <c:v>-0.203370343257607</c:v>
                </c:pt>
                <c:pt idx="577">
                  <c:v>-0.20689796022020582</c:v>
                </c:pt>
                <c:pt idx="578">
                  <c:v>-4.4190579621268544E-2</c:v>
                </c:pt>
                <c:pt idx="579">
                  <c:v>4.650402108565424E-2</c:v>
                </c:pt>
                <c:pt idx="580">
                  <c:v>4.5223235953257258E-2</c:v>
                </c:pt>
                <c:pt idx="581">
                  <c:v>9.5323230687121979E-3</c:v>
                </c:pt>
                <c:pt idx="582">
                  <c:v>5.6985334794621839E-3</c:v>
                </c:pt>
                <c:pt idx="583">
                  <c:v>5.4128191918042939E-3</c:v>
                </c:pt>
                <c:pt idx="584">
                  <c:v>2.8726477780246541E-4</c:v>
                </c:pt>
                <c:pt idx="585">
                  <c:v>1.3477474928449923E-2</c:v>
                </c:pt>
                <c:pt idx="586">
                  <c:v>1.268970447390377E-2</c:v>
                </c:pt>
                <c:pt idx="587">
                  <c:v>4.1769137293021633E-2</c:v>
                </c:pt>
                <c:pt idx="588">
                  <c:v>6.8835369143449898E-2</c:v>
                </c:pt>
                <c:pt idx="589">
                  <c:v>7.3592454181285696E-2</c:v>
                </c:pt>
                <c:pt idx="590">
                  <c:v>9.6899388596570352E-2</c:v>
                </c:pt>
                <c:pt idx="591">
                  <c:v>0.11082729947928226</c:v>
                </c:pt>
                <c:pt idx="592">
                  <c:v>9.9850808605797786E-2</c:v>
                </c:pt>
                <c:pt idx="593">
                  <c:v>0.10916849293383132</c:v>
                </c:pt>
                <c:pt idx="594">
                  <c:v>0.11720815016165269</c:v>
                </c:pt>
                <c:pt idx="595">
                  <c:v>0.11099876193132907</c:v>
                </c:pt>
                <c:pt idx="596">
                  <c:v>0.13786395952807665</c:v>
                </c:pt>
                <c:pt idx="597">
                  <c:v>0.11735014536542908</c:v>
                </c:pt>
                <c:pt idx="598">
                  <c:v>0.12473300881182527</c:v>
                </c:pt>
                <c:pt idx="599">
                  <c:v>6.1356797911632788E-2</c:v>
                </c:pt>
                <c:pt idx="600">
                  <c:v>7.1216688361274524E-2</c:v>
                </c:pt>
                <c:pt idx="601">
                  <c:v>4.8908679497389411E-2</c:v>
                </c:pt>
                <c:pt idx="602">
                  <c:v>5.6088335003189535E-2</c:v>
                </c:pt>
                <c:pt idx="603">
                  <c:v>5.2004969591997754E-2</c:v>
                </c:pt>
                <c:pt idx="604">
                  <c:v>6.6836546876245559E-2</c:v>
                </c:pt>
                <c:pt idx="605">
                  <c:v>7.0800356228804928E-2</c:v>
                </c:pt>
                <c:pt idx="606">
                  <c:v>6.1326786052141771E-2</c:v>
                </c:pt>
                <c:pt idx="607">
                  <c:v>5.3307358087715119E-2</c:v>
                </c:pt>
                <c:pt idx="608">
                  <c:v>6.9877905294295994E-2</c:v>
                </c:pt>
                <c:pt idx="609">
                  <c:v>8.0656443883788231E-2</c:v>
                </c:pt>
                <c:pt idx="610">
                  <c:v>0.10770750069083732</c:v>
                </c:pt>
                <c:pt idx="611">
                  <c:v>0.11871201641685017</c:v>
                </c:pt>
                <c:pt idx="612">
                  <c:v>0.13830887056002411</c:v>
                </c:pt>
                <c:pt idx="613">
                  <c:v>0.13471595787557111</c:v>
                </c:pt>
                <c:pt idx="614">
                  <c:v>0.19720505504148067</c:v>
                </c:pt>
                <c:pt idx="615">
                  <c:v>0.19060394492966423</c:v>
                </c:pt>
                <c:pt idx="616">
                  <c:v>0.22728534528263777</c:v>
                </c:pt>
                <c:pt idx="617">
                  <c:v>0.25460803558446099</c:v>
                </c:pt>
                <c:pt idx="618">
                  <c:v>0.25843691282829934</c:v>
                </c:pt>
                <c:pt idx="619">
                  <c:v>0.29149003064472789</c:v>
                </c:pt>
                <c:pt idx="620">
                  <c:v>0.30577143154782932</c:v>
                </c:pt>
                <c:pt idx="621">
                  <c:v>0.31906308068474948</c:v>
                </c:pt>
                <c:pt idx="622">
                  <c:v>0.31776265789432639</c:v>
                </c:pt>
                <c:pt idx="623">
                  <c:v>0.28064955636464295</c:v>
                </c:pt>
                <c:pt idx="624">
                  <c:v>0.28936475973702919</c:v>
                </c:pt>
                <c:pt idx="625">
                  <c:v>0.31748386536278939</c:v>
                </c:pt>
                <c:pt idx="626">
                  <c:v>0.3466864742930012</c:v>
                </c:pt>
                <c:pt idx="627">
                  <c:v>0.3657581164351007</c:v>
                </c:pt>
                <c:pt idx="628">
                  <c:v>0.40382481439345219</c:v>
                </c:pt>
                <c:pt idx="629">
                  <c:v>0.45185740401855506</c:v>
                </c:pt>
                <c:pt idx="630">
                  <c:v>0.42966802532741299</c:v>
                </c:pt>
                <c:pt idx="631">
                  <c:v>0.42301862442313304</c:v>
                </c:pt>
                <c:pt idx="632">
                  <c:v>0.51622572536156963</c:v>
                </c:pt>
                <c:pt idx="633">
                  <c:v>0.54080401521874122</c:v>
                </c:pt>
                <c:pt idx="634">
                  <c:v>0.50403416373846732</c:v>
                </c:pt>
                <c:pt idx="635">
                  <c:v>0.49432470050621319</c:v>
                </c:pt>
                <c:pt idx="636">
                  <c:v>0.48848478301457193</c:v>
                </c:pt>
                <c:pt idx="637">
                  <c:v>0.5579085495816849</c:v>
                </c:pt>
                <c:pt idx="638">
                  <c:v>0.59795832424740303</c:v>
                </c:pt>
                <c:pt idx="639">
                  <c:v>0.60258276309090708</c:v>
                </c:pt>
                <c:pt idx="640">
                  <c:v>0.58960123475831538</c:v>
                </c:pt>
                <c:pt idx="641">
                  <c:v>0.57748893319037853</c:v>
                </c:pt>
                <c:pt idx="642">
                  <c:v>0.59327705986905499</c:v>
                </c:pt>
                <c:pt idx="643">
                  <c:v>0.61782769278631933</c:v>
                </c:pt>
                <c:pt idx="644">
                  <c:v>0.71582718953188296</c:v>
                </c:pt>
                <c:pt idx="645">
                  <c:v>0.73094305132155368</c:v>
                </c:pt>
                <c:pt idx="646">
                  <c:v>0.91238808468212762</c:v>
                </c:pt>
                <c:pt idx="647">
                  <c:v>1.0410068056730803</c:v>
                </c:pt>
                <c:pt idx="648">
                  <c:v>0.85255643123571945</c:v>
                </c:pt>
                <c:pt idx="649">
                  <c:v>0.87177978928171718</c:v>
                </c:pt>
                <c:pt idx="650">
                  <c:v>0.8705907081143297</c:v>
                </c:pt>
                <c:pt idx="651">
                  <c:v>0.901145617906425</c:v>
                </c:pt>
                <c:pt idx="652">
                  <c:v>0.90515691937851517</c:v>
                </c:pt>
                <c:pt idx="653">
                  <c:v>0.8959589457699878</c:v>
                </c:pt>
                <c:pt idx="654">
                  <c:v>0.94269345283417272</c:v>
                </c:pt>
                <c:pt idx="655">
                  <c:v>0.93774337321401291</c:v>
                </c:pt>
                <c:pt idx="656">
                  <c:v>1.0081643155414457</c:v>
                </c:pt>
                <c:pt idx="657">
                  <c:v>1.0746595149647546</c:v>
                </c:pt>
                <c:pt idx="658">
                  <c:v>1.0548331800335462</c:v>
                </c:pt>
                <c:pt idx="659">
                  <c:v>1.056599405958659</c:v>
                </c:pt>
                <c:pt idx="660">
                  <c:v>0.97907571310264985</c:v>
                </c:pt>
                <c:pt idx="661">
                  <c:v>0.93759335508430119</c:v>
                </c:pt>
                <c:pt idx="662">
                  <c:v>0.91084840639586639</c:v>
                </c:pt>
                <c:pt idx="663">
                  <c:v>0.77371531464849663</c:v>
                </c:pt>
                <c:pt idx="664">
                  <c:v>0.7573674207591955</c:v>
                </c:pt>
                <c:pt idx="665">
                  <c:v>0.86462430994096107</c:v>
                </c:pt>
                <c:pt idx="666">
                  <c:v>0.86716274646363956</c:v>
                </c:pt>
                <c:pt idx="667">
                  <c:v>0.87250044251445702</c:v>
                </c:pt>
                <c:pt idx="668">
                  <c:v>0.8386311702298278</c:v>
                </c:pt>
                <c:pt idx="669">
                  <c:v>0.80913360475913076</c:v>
                </c:pt>
                <c:pt idx="670">
                  <c:v>0.66326903051728847</c:v>
                </c:pt>
                <c:pt idx="671">
                  <c:v>0.72285593237646173</c:v>
                </c:pt>
                <c:pt idx="672">
                  <c:v>0.70550583755721585</c:v>
                </c:pt>
                <c:pt idx="673">
                  <c:v>0.58201261851790353</c:v>
                </c:pt>
                <c:pt idx="674">
                  <c:v>0.55684800020972691</c:v>
                </c:pt>
                <c:pt idx="675">
                  <c:v>0.35132573816463897</c:v>
                </c:pt>
                <c:pt idx="676">
                  <c:v>0.31734439345462095</c:v>
                </c:pt>
                <c:pt idx="677">
                  <c:v>0.14258139751994667</c:v>
                </c:pt>
                <c:pt idx="678">
                  <c:v>0.31137588514378928</c:v>
                </c:pt>
                <c:pt idx="679">
                  <c:v>0.31111859126646269</c:v>
                </c:pt>
                <c:pt idx="680">
                  <c:v>0.32680670174189247</c:v>
                </c:pt>
                <c:pt idx="681">
                  <c:v>0.47765259427384987</c:v>
                </c:pt>
                <c:pt idx="682">
                  <c:v>0.54327343172348119</c:v>
                </c:pt>
                <c:pt idx="683">
                  <c:v>0.5224934709706851</c:v>
                </c:pt>
                <c:pt idx="684">
                  <c:v>0.49601759384236421</c:v>
                </c:pt>
                <c:pt idx="685">
                  <c:v>0.47195324518096116</c:v>
                </c:pt>
                <c:pt idx="686">
                  <c:v>0.51458587794548605</c:v>
                </c:pt>
                <c:pt idx="687">
                  <c:v>0.43012495753362617</c:v>
                </c:pt>
                <c:pt idx="688">
                  <c:v>0.37222603683135258</c:v>
                </c:pt>
                <c:pt idx="689">
                  <c:v>0.42690109160029949</c:v>
                </c:pt>
                <c:pt idx="690">
                  <c:v>0.49966594831149214</c:v>
                </c:pt>
                <c:pt idx="691">
                  <c:v>0.55470527037528317</c:v>
                </c:pt>
                <c:pt idx="692">
                  <c:v>0.5609011068312183</c:v>
                </c:pt>
                <c:pt idx="693">
                  <c:v>0.60397986426122274</c:v>
                </c:pt>
                <c:pt idx="694">
                  <c:v>0.73152701470405912</c:v>
                </c:pt>
                <c:pt idx="695">
                  <c:v>0.81820417232352527</c:v>
                </c:pt>
                <c:pt idx="696">
                  <c:v>0.84590581586133751</c:v>
                </c:pt>
                <c:pt idx="697">
                  <c:v>0.86676026981883036</c:v>
                </c:pt>
                <c:pt idx="698">
                  <c:v>0.87834063376950577</c:v>
                </c:pt>
                <c:pt idx="699">
                  <c:v>0.86830224262507849</c:v>
                </c:pt>
                <c:pt idx="700">
                  <c:v>0.785020761314841</c:v>
                </c:pt>
                <c:pt idx="701">
                  <c:v>0.84902492040523114</c:v>
                </c:pt>
                <c:pt idx="702">
                  <c:v>0.81218523539511667</c:v>
                </c:pt>
                <c:pt idx="703">
                  <c:v>0.83947268810962428</c:v>
                </c:pt>
                <c:pt idx="704">
                  <c:v>0.93614217069023486</c:v>
                </c:pt>
                <c:pt idx="705">
                  <c:v>0.89834120164882092</c:v>
                </c:pt>
                <c:pt idx="706">
                  <c:v>0.93834322077970278</c:v>
                </c:pt>
                <c:pt idx="707">
                  <c:v>0.9147954858472126</c:v>
                </c:pt>
                <c:pt idx="708">
                  <c:v>0.80605849563572085</c:v>
                </c:pt>
                <c:pt idx="709">
                  <c:v>0.88797720916296052</c:v>
                </c:pt>
                <c:pt idx="710">
                  <c:v>0.8971572852516686</c:v>
                </c:pt>
                <c:pt idx="711">
                  <c:v>0.91569035694347534</c:v>
                </c:pt>
                <c:pt idx="712">
                  <c:v>0.9124393397788193</c:v>
                </c:pt>
                <c:pt idx="713">
                  <c:v>0.96169095622250933</c:v>
                </c:pt>
                <c:pt idx="714">
                  <c:v>0.95171971377473874</c:v>
                </c:pt>
                <c:pt idx="715">
                  <c:v>0.9493997769040301</c:v>
                </c:pt>
                <c:pt idx="716">
                  <c:v>0.92634156890880026</c:v>
                </c:pt>
                <c:pt idx="717">
                  <c:v>0.94185975342887951</c:v>
                </c:pt>
                <c:pt idx="718">
                  <c:v>0.93666785409074582</c:v>
                </c:pt>
                <c:pt idx="719">
                  <c:v>0.95459986991878587</c:v>
                </c:pt>
                <c:pt idx="720">
                  <c:v>0.94766863062083528</c:v>
                </c:pt>
                <c:pt idx="721">
                  <c:v>0.95696915884726397</c:v>
                </c:pt>
                <c:pt idx="722">
                  <c:v>0.97162413503614209</c:v>
                </c:pt>
                <c:pt idx="723">
                  <c:v>0.95858641309172243</c:v>
                </c:pt>
                <c:pt idx="724">
                  <c:v>0.96101951830581522</c:v>
                </c:pt>
                <c:pt idx="725">
                  <c:v>0.96267898421157228</c:v>
                </c:pt>
                <c:pt idx="726">
                  <c:v>0.94494216632084527</c:v>
                </c:pt>
                <c:pt idx="727">
                  <c:v>0.98052588984934586</c:v>
                </c:pt>
                <c:pt idx="728">
                  <c:v>1.0533755578388502</c:v>
                </c:pt>
                <c:pt idx="729">
                  <c:v>1.034787207629926</c:v>
                </c:pt>
                <c:pt idx="730">
                  <c:v>1.0363740361492653</c:v>
                </c:pt>
                <c:pt idx="731">
                  <c:v>1.0151066924186243</c:v>
                </c:pt>
                <c:pt idx="732">
                  <c:v>1.0394273173574797</c:v>
                </c:pt>
                <c:pt idx="733">
                  <c:v>1.1094719039392484</c:v>
                </c:pt>
                <c:pt idx="734">
                  <c:v>1.0996865682690518</c:v>
                </c:pt>
                <c:pt idx="735">
                  <c:v>1.1855908114800202</c:v>
                </c:pt>
                <c:pt idx="736">
                  <c:v>1.1333137578089669</c:v>
                </c:pt>
                <c:pt idx="737">
                  <c:v>1.093940114697054</c:v>
                </c:pt>
                <c:pt idx="738">
                  <c:v>1.1517077507419184</c:v>
                </c:pt>
                <c:pt idx="739">
                  <c:v>1.1428178220282925</c:v>
                </c:pt>
                <c:pt idx="740">
                  <c:v>1.1526055664075137</c:v>
                </c:pt>
                <c:pt idx="741">
                  <c:v>1.1648016586810015</c:v>
                </c:pt>
                <c:pt idx="742">
                  <c:v>1.1617490042549345</c:v>
                </c:pt>
                <c:pt idx="743">
                  <c:v>1.1551532413786219</c:v>
                </c:pt>
                <c:pt idx="744">
                  <c:v>1.1626278766313858</c:v>
                </c:pt>
                <c:pt idx="745">
                  <c:v>1.1209124639694745</c:v>
                </c:pt>
                <c:pt idx="746">
                  <c:v>1.1467302303486471</c:v>
                </c:pt>
                <c:pt idx="747">
                  <c:v>1.1197565690255797</c:v>
                </c:pt>
                <c:pt idx="748">
                  <c:v>1.1701559785325113</c:v>
                </c:pt>
                <c:pt idx="749">
                  <c:v>1.2376345714967141</c:v>
                </c:pt>
                <c:pt idx="750">
                  <c:v>1.2738476952360263</c:v>
                </c:pt>
                <c:pt idx="751">
                  <c:v>1.3503617312261005</c:v>
                </c:pt>
                <c:pt idx="752">
                  <c:v>1.4768128404246075</c:v>
                </c:pt>
                <c:pt idx="753">
                  <c:v>1.4900524126639545</c:v>
                </c:pt>
                <c:pt idx="754">
                  <c:v>1.4726483352365689</c:v>
                </c:pt>
                <c:pt idx="755">
                  <c:v>1.4932275539482971</c:v>
                </c:pt>
                <c:pt idx="756">
                  <c:v>1.5956467687912215</c:v>
                </c:pt>
                <c:pt idx="757">
                  <c:v>1.5643525853568168</c:v>
                </c:pt>
                <c:pt idx="758">
                  <c:v>1.5774522470530439</c:v>
                </c:pt>
                <c:pt idx="759">
                  <c:v>1.5965268494937153</c:v>
                </c:pt>
                <c:pt idx="760">
                  <c:v>1.5667410977719129</c:v>
                </c:pt>
                <c:pt idx="761">
                  <c:v>1.5668743920158383</c:v>
                </c:pt>
                <c:pt idx="762">
                  <c:v>1.6573733012950402</c:v>
                </c:pt>
                <c:pt idx="763">
                  <c:v>1.6108799218292753</c:v>
                </c:pt>
                <c:pt idx="764">
                  <c:v>1.6260478057742735</c:v>
                </c:pt>
                <c:pt idx="765">
                  <c:v>1.5749901896774681</c:v>
                </c:pt>
                <c:pt idx="766">
                  <c:v>1.5093913835176818</c:v>
                </c:pt>
                <c:pt idx="767">
                  <c:v>1.5923721286268389</c:v>
                </c:pt>
                <c:pt idx="768">
                  <c:v>1.5505171069317205</c:v>
                </c:pt>
                <c:pt idx="769">
                  <c:v>1.5657210126457681</c:v>
                </c:pt>
                <c:pt idx="770">
                  <c:v>1.5579395326474617</c:v>
                </c:pt>
                <c:pt idx="771">
                  <c:v>1.5190552435617011</c:v>
                </c:pt>
                <c:pt idx="772">
                  <c:v>1.5562642162352909</c:v>
                </c:pt>
                <c:pt idx="773">
                  <c:v>1.5576100912837971</c:v>
                </c:pt>
                <c:pt idx="774">
                  <c:v>1.55627767742415</c:v>
                </c:pt>
                <c:pt idx="775">
                  <c:v>1.5593435946581931</c:v>
                </c:pt>
                <c:pt idx="776">
                  <c:v>1.5342801940526274</c:v>
                </c:pt>
                <c:pt idx="777">
                  <c:v>1.5104987271611039</c:v>
                </c:pt>
                <c:pt idx="778">
                  <c:v>1.4788594075580017</c:v>
                </c:pt>
                <c:pt idx="779">
                  <c:v>1.6021706240003182</c:v>
                </c:pt>
                <c:pt idx="780">
                  <c:v>1.6438927237483549</c:v>
                </c:pt>
                <c:pt idx="781">
                  <c:v>1.6620549363116217</c:v>
                </c:pt>
                <c:pt idx="782">
                  <c:v>1.7682426140070542</c:v>
                </c:pt>
                <c:pt idx="783">
                  <c:v>1.7958854013336774</c:v>
                </c:pt>
                <c:pt idx="784">
                  <c:v>1.7913389841040388</c:v>
                </c:pt>
                <c:pt idx="785">
                  <c:v>1.8549111986901079</c:v>
                </c:pt>
                <c:pt idx="786">
                  <c:v>1.8786794858638891</c:v>
                </c:pt>
                <c:pt idx="787">
                  <c:v>1.8610715282830346</c:v>
                </c:pt>
                <c:pt idx="788">
                  <c:v>1.8655990528002515</c:v>
                </c:pt>
                <c:pt idx="789">
                  <c:v>1.9277906258034503</c:v>
                </c:pt>
                <c:pt idx="790">
                  <c:v>1.9667671183734126</c:v>
                </c:pt>
                <c:pt idx="791">
                  <c:v>1.9553792230163991</c:v>
                </c:pt>
                <c:pt idx="792">
                  <c:v>2.0737745324256798</c:v>
                </c:pt>
                <c:pt idx="793">
                  <c:v>2.0259521138248506</c:v>
                </c:pt>
                <c:pt idx="794">
                  <c:v>1.9659180589736638</c:v>
                </c:pt>
                <c:pt idx="795">
                  <c:v>1.8713452628751863</c:v>
                </c:pt>
                <c:pt idx="796">
                  <c:v>1.8987787840460675</c:v>
                </c:pt>
                <c:pt idx="797">
                  <c:v>1.6622608658806182</c:v>
                </c:pt>
                <c:pt idx="798">
                  <c:v>1.7659301429419709</c:v>
                </c:pt>
                <c:pt idx="799">
                  <c:v>1.7796501516401171</c:v>
                </c:pt>
                <c:pt idx="800">
                  <c:v>1.783359547624112</c:v>
                </c:pt>
                <c:pt idx="801">
                  <c:v>1.9018816053456034</c:v>
                </c:pt>
                <c:pt idx="802">
                  <c:v>1.9712462068248933</c:v>
                </c:pt>
                <c:pt idx="803">
                  <c:v>1.9532988482511613</c:v>
                </c:pt>
                <c:pt idx="804">
                  <c:v>1.9109202720750693</c:v>
                </c:pt>
                <c:pt idx="805">
                  <c:v>1.9541812548842799</c:v>
                </c:pt>
                <c:pt idx="806">
                  <c:v>1.9704232184234116</c:v>
                </c:pt>
                <c:pt idx="807">
                  <c:v>1.9128078643497164</c:v>
                </c:pt>
                <c:pt idx="808">
                  <c:v>1.8036502106675103</c:v>
                </c:pt>
                <c:pt idx="809">
                  <c:v>1.8229960566292223</c:v>
                </c:pt>
                <c:pt idx="810">
                  <c:v>1.8721802851543952</c:v>
                </c:pt>
                <c:pt idx="811">
                  <c:v>1.9056398861824397</c:v>
                </c:pt>
                <c:pt idx="812">
                  <c:v>1.9005700645438135</c:v>
                </c:pt>
                <c:pt idx="813">
                  <c:v>1.9240123294217235</c:v>
                </c:pt>
                <c:pt idx="814">
                  <c:v>1.9676823978697733</c:v>
                </c:pt>
                <c:pt idx="815">
                  <c:v>1.8910274319843541</c:v>
                </c:pt>
                <c:pt idx="816">
                  <c:v>1.9162199512764275</c:v>
                </c:pt>
                <c:pt idx="817">
                  <c:v>1.8883497674835672</c:v>
                </c:pt>
                <c:pt idx="818">
                  <c:v>1.9153268514768012</c:v>
                </c:pt>
                <c:pt idx="819">
                  <c:v>1.9167836431615013</c:v>
                </c:pt>
                <c:pt idx="820">
                  <c:v>1.935576611532996</c:v>
                </c:pt>
                <c:pt idx="821">
                  <c:v>1.9545204351759653</c:v>
                </c:pt>
                <c:pt idx="822">
                  <c:v>1.9643073541471023</c:v>
                </c:pt>
                <c:pt idx="823">
                  <c:v>1.9965806419829257</c:v>
                </c:pt>
                <c:pt idx="824">
                  <c:v>1.9692876800141423</c:v>
                </c:pt>
                <c:pt idx="825">
                  <c:v>1.948556552521824</c:v>
                </c:pt>
                <c:pt idx="826">
                  <c:v>1.9282456279989135</c:v>
                </c:pt>
                <c:pt idx="827">
                  <c:v>1.9073952060052792</c:v>
                </c:pt>
                <c:pt idx="828">
                  <c:v>1.9090528657798496</c:v>
                </c:pt>
                <c:pt idx="829">
                  <c:v>1.9164783655490476</c:v>
                </c:pt>
                <c:pt idx="830">
                  <c:v>1.9042856767206728</c:v>
                </c:pt>
                <c:pt idx="831">
                  <c:v>1.9034532308737999</c:v>
                </c:pt>
                <c:pt idx="832">
                  <c:v>1.9138680050949648</c:v>
                </c:pt>
                <c:pt idx="833">
                  <c:v>1.8689344698125188</c:v>
                </c:pt>
                <c:pt idx="834">
                  <c:v>1.8807115494148885</c:v>
                </c:pt>
                <c:pt idx="835">
                  <c:v>1.823640527719159</c:v>
                </c:pt>
                <c:pt idx="836">
                  <c:v>1.8552708373864693</c:v>
                </c:pt>
                <c:pt idx="837">
                  <c:v>1.9120296416369009</c:v>
                </c:pt>
                <c:pt idx="838">
                  <c:v>1.9051174301777944</c:v>
                </c:pt>
                <c:pt idx="839">
                  <c:v>1.9449564370225367</c:v>
                </c:pt>
                <c:pt idx="840">
                  <c:v>1.9262010281997182</c:v>
                </c:pt>
                <c:pt idx="841">
                  <c:v>1.905782321428112</c:v>
                </c:pt>
                <c:pt idx="842">
                  <c:v>1.8795668640988319</c:v>
                </c:pt>
                <c:pt idx="843">
                  <c:v>1.8959300132334624</c:v>
                </c:pt>
                <c:pt idx="844">
                  <c:v>1.8829727570630816</c:v>
                </c:pt>
                <c:pt idx="845">
                  <c:v>1.8750239917326486</c:v>
                </c:pt>
                <c:pt idx="846">
                  <c:v>1.8740198059442799</c:v>
                </c:pt>
                <c:pt idx="847">
                  <c:v>1.9529591830999977</c:v>
                </c:pt>
                <c:pt idx="848">
                  <c:v>2.0500567382686472</c:v>
                </c:pt>
                <c:pt idx="849">
                  <c:v>2.0756790869840995</c:v>
                </c:pt>
                <c:pt idx="850">
                  <c:v>2.0561412026220949</c:v>
                </c:pt>
                <c:pt idx="851">
                  <c:v>2.1199122217084234</c:v>
                </c:pt>
                <c:pt idx="852">
                  <c:v>2.1821846505769331</c:v>
                </c:pt>
                <c:pt idx="853">
                  <c:v>2.2151614737521572</c:v>
                </c:pt>
                <c:pt idx="854">
                  <c:v>2.235442243876355</c:v>
                </c:pt>
                <c:pt idx="855">
                  <c:v>2.2039489804351793</c:v>
                </c:pt>
                <c:pt idx="856">
                  <c:v>2.2337336011770383</c:v>
                </c:pt>
                <c:pt idx="857">
                  <c:v>2.2060961293536621</c:v>
                </c:pt>
                <c:pt idx="858">
                  <c:v>2.2483670890694265</c:v>
                </c:pt>
                <c:pt idx="859">
                  <c:v>2.257860414556335</c:v>
                </c:pt>
                <c:pt idx="860">
                  <c:v>2.326746495036482</c:v>
                </c:pt>
                <c:pt idx="861">
                  <c:v>2.3393198155878681</c:v>
                </c:pt>
                <c:pt idx="862">
                  <c:v>2.2669006286594455</c:v>
                </c:pt>
                <c:pt idx="863">
                  <c:v>2.3035902657401737</c:v>
                </c:pt>
                <c:pt idx="864">
                  <c:v>2.2759746246292392</c:v>
                </c:pt>
                <c:pt idx="865">
                  <c:v>2.3237346200712965</c:v>
                </c:pt>
                <c:pt idx="866">
                  <c:v>2.313397366314375</c:v>
                </c:pt>
                <c:pt idx="867">
                  <c:v>2.2967093787899877</c:v>
                </c:pt>
                <c:pt idx="868">
                  <c:v>2.3485404523232236</c:v>
                </c:pt>
                <c:pt idx="869">
                  <c:v>2.4064439229973829</c:v>
                </c:pt>
                <c:pt idx="870">
                  <c:v>2.3392890094263965</c:v>
                </c:pt>
                <c:pt idx="871">
                  <c:v>2.3245314048880834</c:v>
                </c:pt>
                <c:pt idx="872">
                  <c:v>2.3333005900228958</c:v>
                </c:pt>
                <c:pt idx="873">
                  <c:v>2.3574501711989209</c:v>
                </c:pt>
                <c:pt idx="874">
                  <c:v>2.3603472534360503</c:v>
                </c:pt>
                <c:pt idx="875">
                  <c:v>2.3638067178299975</c:v>
                </c:pt>
                <c:pt idx="876">
                  <c:v>2.4061273678631214</c:v>
                </c:pt>
                <c:pt idx="877">
                  <c:v>2.4216797594631729</c:v>
                </c:pt>
                <c:pt idx="878">
                  <c:v>2.4552615208432655</c:v>
                </c:pt>
                <c:pt idx="879">
                  <c:v>2.4625522049063426</c:v>
                </c:pt>
                <c:pt idx="880">
                  <c:v>2.4905469717800011</c:v>
                </c:pt>
                <c:pt idx="881">
                  <c:v>2.5669954238436556</c:v>
                </c:pt>
                <c:pt idx="882">
                  <c:v>2.6424767346460651</c:v>
                </c:pt>
                <c:pt idx="883">
                  <c:v>2.5610343852428659</c:v>
                </c:pt>
                <c:pt idx="884">
                  <c:v>2.6071093886224439</c:v>
                </c:pt>
                <c:pt idx="885">
                  <c:v>2.6129432180891237</c:v>
                </c:pt>
                <c:pt idx="886">
                  <c:v>2.601868704789764</c:v>
                </c:pt>
                <c:pt idx="887">
                  <c:v>2.5793205041144174</c:v>
                </c:pt>
                <c:pt idx="888">
                  <c:v>2.6013360043501939</c:v>
                </c:pt>
                <c:pt idx="889">
                  <c:v>2.6082977127028677</c:v>
                </c:pt>
                <c:pt idx="890">
                  <c:v>2.6018568585657516</c:v>
                </c:pt>
                <c:pt idx="891">
                  <c:v>2.6038076699351524</c:v>
                </c:pt>
                <c:pt idx="892">
                  <c:v>2.6433626492170821</c:v>
                </c:pt>
                <c:pt idx="893">
                  <c:v>2.645959228671797</c:v>
                </c:pt>
                <c:pt idx="894">
                  <c:v>2.6242899830329565</c:v>
                </c:pt>
                <c:pt idx="895">
                  <c:v>2.5904786314128305</c:v>
                </c:pt>
                <c:pt idx="896">
                  <c:v>2.5390234604133068</c:v>
                </c:pt>
                <c:pt idx="897">
                  <c:v>2.5957077508273438</c:v>
                </c:pt>
                <c:pt idx="898">
                  <c:v>2.634227029300741</c:v>
                </c:pt>
                <c:pt idx="899">
                  <c:v>2.6132709098644464</c:v>
                </c:pt>
                <c:pt idx="900">
                  <c:v>2.6077566503770209</c:v>
                </c:pt>
                <c:pt idx="901">
                  <c:v>2.6103884974149367</c:v>
                </c:pt>
                <c:pt idx="902">
                  <c:v>2.623433304830959</c:v>
                </c:pt>
                <c:pt idx="903">
                  <c:v>2.6071329568132944</c:v>
                </c:pt>
                <c:pt idx="904">
                  <c:v>2.5531507360615153</c:v>
                </c:pt>
                <c:pt idx="905">
                  <c:v>2.5616135774299167</c:v>
                </c:pt>
                <c:pt idx="906">
                  <c:v>2.5670934742815872</c:v>
                </c:pt>
                <c:pt idx="907">
                  <c:v>2.5424075705779812</c:v>
                </c:pt>
                <c:pt idx="908">
                  <c:v>2.5448286572126131</c:v>
                </c:pt>
                <c:pt idx="909">
                  <c:v>2.5312430619190138</c:v>
                </c:pt>
                <c:pt idx="910">
                  <c:v>2.5234912610762712</c:v>
                </c:pt>
                <c:pt idx="911">
                  <c:v>2.434115074802512</c:v>
                </c:pt>
                <c:pt idx="912">
                  <c:v>2.4119539336742859</c:v>
                </c:pt>
                <c:pt idx="913">
                  <c:v>2.4719083013680616</c:v>
                </c:pt>
                <c:pt idx="914">
                  <c:v>2.3878842213949807</c:v>
                </c:pt>
                <c:pt idx="915">
                  <c:v>2.3779852348328436</c:v>
                </c:pt>
                <c:pt idx="916">
                  <c:v>2.4396003432706879</c:v>
                </c:pt>
                <c:pt idx="917">
                  <c:v>2.3940509018802754</c:v>
                </c:pt>
                <c:pt idx="918">
                  <c:v>2.3444154568999958</c:v>
                </c:pt>
                <c:pt idx="919">
                  <c:v>2.2945714463138267</c:v>
                </c:pt>
                <c:pt idx="920">
                  <c:v>2.2560392359159733</c:v>
                </c:pt>
                <c:pt idx="921">
                  <c:v>2.1958117055722797</c:v>
                </c:pt>
                <c:pt idx="922">
                  <c:v>2.3751388739467907</c:v>
                </c:pt>
                <c:pt idx="923">
                  <c:v>2.3669100643011665</c:v>
                </c:pt>
                <c:pt idx="924">
                  <c:v>2.4130407862717185</c:v>
                </c:pt>
                <c:pt idx="925">
                  <c:v>2.4046148844191859</c:v>
                </c:pt>
                <c:pt idx="926">
                  <c:v>2.4248914245975706</c:v>
                </c:pt>
                <c:pt idx="927">
                  <c:v>2.3800260894356686</c:v>
                </c:pt>
                <c:pt idx="928">
                  <c:v>2.4161947867042231</c:v>
                </c:pt>
                <c:pt idx="929">
                  <c:v>2.3443541583292</c:v>
                </c:pt>
                <c:pt idx="930">
                  <c:v>2.3469688124518671</c:v>
                </c:pt>
                <c:pt idx="931">
                  <c:v>2.3698097898176012</c:v>
                </c:pt>
                <c:pt idx="932">
                  <c:v>2.3580392552340856</c:v>
                </c:pt>
                <c:pt idx="933">
                  <c:v>2.3086804081686667</c:v>
                </c:pt>
                <c:pt idx="934">
                  <c:v>2.3246094666159811</c:v>
                </c:pt>
                <c:pt idx="935">
                  <c:v>2.2901687783190239</c:v>
                </c:pt>
                <c:pt idx="936">
                  <c:v>2.2781035197639254</c:v>
                </c:pt>
                <c:pt idx="937">
                  <c:v>2.3171329700647862</c:v>
                </c:pt>
                <c:pt idx="938">
                  <c:v>2.3667154445790337</c:v>
                </c:pt>
                <c:pt idx="939">
                  <c:v>2.3574199185397999</c:v>
                </c:pt>
                <c:pt idx="940">
                  <c:v>2.4007442401177452</c:v>
                </c:pt>
                <c:pt idx="941">
                  <c:v>2.4015687420441623</c:v>
                </c:pt>
                <c:pt idx="942">
                  <c:v>2.3712564607947959</c:v>
                </c:pt>
                <c:pt idx="943">
                  <c:v>2.3901975370887993</c:v>
                </c:pt>
                <c:pt idx="944">
                  <c:v>2.3802329215472189</c:v>
                </c:pt>
                <c:pt idx="945">
                  <c:v>2.4164369625332216</c:v>
                </c:pt>
                <c:pt idx="946">
                  <c:v>2.498898501655018</c:v>
                </c:pt>
                <c:pt idx="947">
                  <c:v>2.458626722377466</c:v>
                </c:pt>
                <c:pt idx="948">
                  <c:v>2.4676269682993195</c:v>
                </c:pt>
                <c:pt idx="949">
                  <c:v>2.4688849613327482</c:v>
                </c:pt>
                <c:pt idx="950">
                  <c:v>2.4342970106654547</c:v>
                </c:pt>
                <c:pt idx="951">
                  <c:v>2.4403795129426755</c:v>
                </c:pt>
                <c:pt idx="952">
                  <c:v>2.4747343828630304</c:v>
                </c:pt>
                <c:pt idx="953">
                  <c:v>2.4413526439504527</c:v>
                </c:pt>
                <c:pt idx="954">
                  <c:v>2.454754388710926</c:v>
                </c:pt>
                <c:pt idx="955">
                  <c:v>2.4667468842842455</c:v>
                </c:pt>
                <c:pt idx="956">
                  <c:v>2.4203610037076353</c:v>
                </c:pt>
                <c:pt idx="957">
                  <c:v>2.4055802753409417</c:v>
                </c:pt>
                <c:pt idx="958">
                  <c:v>2.380203350344865</c:v>
                </c:pt>
                <c:pt idx="959">
                  <c:v>2.4270080066796615</c:v>
                </c:pt>
                <c:pt idx="960">
                  <c:v>2.3918049546780606</c:v>
                </c:pt>
                <c:pt idx="961">
                  <c:v>2.3751685047312523</c:v>
                </c:pt>
                <c:pt idx="962">
                  <c:v>2.3712117946091236</c:v>
                </c:pt>
                <c:pt idx="963">
                  <c:v>2.3601211825924135</c:v>
                </c:pt>
                <c:pt idx="964">
                  <c:v>2.3733408542355101</c:v>
                </c:pt>
                <c:pt idx="965">
                  <c:v>2.3067268901419209</c:v>
                </c:pt>
                <c:pt idx="966">
                  <c:v>2.2877252173642391</c:v>
                </c:pt>
                <c:pt idx="967">
                  <c:v>2.2424681817006338</c:v>
                </c:pt>
                <c:pt idx="968">
                  <c:v>2.2111289673564865</c:v>
                </c:pt>
                <c:pt idx="969">
                  <c:v>2.2422138222825572</c:v>
                </c:pt>
                <c:pt idx="970">
                  <c:v>2.2200797026179195</c:v>
                </c:pt>
                <c:pt idx="971">
                  <c:v>2.2218809986608585</c:v>
                </c:pt>
                <c:pt idx="972">
                  <c:v>2.1966284625216406</c:v>
                </c:pt>
                <c:pt idx="973">
                  <c:v>2.2371820893799232</c:v>
                </c:pt>
                <c:pt idx="974">
                  <c:v>2.2270762811122098</c:v>
                </c:pt>
                <c:pt idx="975">
                  <c:v>2.270137875943905</c:v>
                </c:pt>
                <c:pt idx="976">
                  <c:v>2.2672480107566484</c:v>
                </c:pt>
                <c:pt idx="977">
                  <c:v>2.2908473522978161</c:v>
                </c:pt>
                <c:pt idx="978">
                  <c:v>2.3096001557624288</c:v>
                </c:pt>
                <c:pt idx="979">
                  <c:v>2.3006356188478501</c:v>
                </c:pt>
                <c:pt idx="980">
                  <c:v>2.2985222150170315</c:v>
                </c:pt>
                <c:pt idx="981">
                  <c:v>2.2679588546398572</c:v>
                </c:pt>
                <c:pt idx="982">
                  <c:v>2.2131385701766693</c:v>
                </c:pt>
                <c:pt idx="983">
                  <c:v>2.2578771244867797</c:v>
                </c:pt>
                <c:pt idx="984">
                  <c:v>2.267975396676627</c:v>
                </c:pt>
                <c:pt idx="985">
                  <c:v>2.2654272816583059</c:v>
                </c:pt>
                <c:pt idx="986">
                  <c:v>2.2574263777184744</c:v>
                </c:pt>
                <c:pt idx="987">
                  <c:v>2.2761877283692118</c:v>
                </c:pt>
                <c:pt idx="988">
                  <c:v>2.2758107150646665</c:v>
                </c:pt>
                <c:pt idx="989">
                  <c:v>2.2885187941527132</c:v>
                </c:pt>
                <c:pt idx="990">
                  <c:v>2.2583944716616169</c:v>
                </c:pt>
                <c:pt idx="991">
                  <c:v>2.2675456280749708</c:v>
                </c:pt>
                <c:pt idx="992">
                  <c:v>2.2867525539615108</c:v>
                </c:pt>
                <c:pt idx="993">
                  <c:v>2.2975760615487166</c:v>
                </c:pt>
                <c:pt idx="994">
                  <c:v>2.2935893972589598</c:v>
                </c:pt>
                <c:pt idx="995">
                  <c:v>2.2982176294583017</c:v>
                </c:pt>
                <c:pt idx="996">
                  <c:v>2.3495614021999747</c:v>
                </c:pt>
                <c:pt idx="997">
                  <c:v>2.3843601449764456</c:v>
                </c:pt>
                <c:pt idx="998">
                  <c:v>2.3725969394185444</c:v>
                </c:pt>
                <c:pt idx="999">
                  <c:v>2.3973668376751895</c:v>
                </c:pt>
                <c:pt idx="1000">
                  <c:v>2.3857419132485291</c:v>
                </c:pt>
                <c:pt idx="1001">
                  <c:v>2.3841836194400288</c:v>
                </c:pt>
                <c:pt idx="1002">
                  <c:v>2.3815613392341324</c:v>
                </c:pt>
                <c:pt idx="1003">
                  <c:v>2.3830059540914932</c:v>
                </c:pt>
                <c:pt idx="1004">
                  <c:v>2.3541353720253935</c:v>
                </c:pt>
                <c:pt idx="1005">
                  <c:v>2.3312396485189395</c:v>
                </c:pt>
                <c:pt idx="1006">
                  <c:v>2.3438181965289298</c:v>
                </c:pt>
                <c:pt idx="1007">
                  <c:v>2.3501400077866506</c:v>
                </c:pt>
                <c:pt idx="1008">
                  <c:v>2.3929723092232722</c:v>
                </c:pt>
                <c:pt idx="1009">
                  <c:v>2.3676282747294928</c:v>
                </c:pt>
                <c:pt idx="1010">
                  <c:v>2.3446909746620861</c:v>
                </c:pt>
                <c:pt idx="1011">
                  <c:v>2.3404270545828134</c:v>
                </c:pt>
                <c:pt idx="1012">
                  <c:v>2.3305723150910089</c:v>
                </c:pt>
                <c:pt idx="1013">
                  <c:v>2.3336720356379068</c:v>
                </c:pt>
                <c:pt idx="1014">
                  <c:v>2.3555292013949685</c:v>
                </c:pt>
                <c:pt idx="1015">
                  <c:v>2.347609929602505</c:v>
                </c:pt>
                <c:pt idx="1016">
                  <c:v>2.3383653456463507</c:v>
                </c:pt>
                <c:pt idx="1017">
                  <c:v>2.3292676146641544</c:v>
                </c:pt>
                <c:pt idx="1018">
                  <c:v>2.3511593267342024</c:v>
                </c:pt>
                <c:pt idx="1019">
                  <c:v>2.3314412957508113</c:v>
                </c:pt>
                <c:pt idx="1020">
                  <c:v>2.3348474286417669</c:v>
                </c:pt>
                <c:pt idx="1021">
                  <c:v>2.3807201680271337</c:v>
                </c:pt>
                <c:pt idx="1022">
                  <c:v>2.3951574655647989</c:v>
                </c:pt>
                <c:pt idx="1023">
                  <c:v>2.427332126732995</c:v>
                </c:pt>
                <c:pt idx="1024">
                  <c:v>2.4274307691286219</c:v>
                </c:pt>
                <c:pt idx="1025">
                  <c:v>2.4290919594117022</c:v>
                </c:pt>
                <c:pt idx="1026">
                  <c:v>2.4342970106654529</c:v>
                </c:pt>
                <c:pt idx="1027">
                  <c:v>2.4123258366206741</c:v>
                </c:pt>
                <c:pt idx="1028">
                  <c:v>2.4330788628228541</c:v>
                </c:pt>
                <c:pt idx="1029">
                  <c:v>2.4277829487770139</c:v>
                </c:pt>
                <c:pt idx="1030">
                  <c:v>2.4247219114039145</c:v>
                </c:pt>
                <c:pt idx="1031">
                  <c:v>2.4449034167789327</c:v>
                </c:pt>
                <c:pt idx="1032">
                  <c:v>2.4378449652481047</c:v>
                </c:pt>
                <c:pt idx="1033">
                  <c:v>2.3936574630936791</c:v>
                </c:pt>
                <c:pt idx="1034">
                  <c:v>2.3633862507554264</c:v>
                </c:pt>
                <c:pt idx="1035">
                  <c:v>2.3977588200388236</c:v>
                </c:pt>
                <c:pt idx="1036">
                  <c:v>2.374975485800507</c:v>
                </c:pt>
                <c:pt idx="1037">
                  <c:v>2.3850071701659199</c:v>
                </c:pt>
                <c:pt idx="1038">
                  <c:v>2.422572136857517</c:v>
                </c:pt>
                <c:pt idx="1039">
                  <c:v>2.4256680080231492</c:v>
                </c:pt>
                <c:pt idx="1040">
                  <c:v>2.4294857785051738</c:v>
                </c:pt>
                <c:pt idx="1041">
                  <c:v>2.4152681452793177</c:v>
                </c:pt>
                <c:pt idx="1042">
                  <c:v>2.4304975991021074</c:v>
                </c:pt>
                <c:pt idx="1043">
                  <c:v>2.4568223736472978</c:v>
                </c:pt>
                <c:pt idx="1044">
                  <c:v>2.463381649578015</c:v>
                </c:pt>
                <c:pt idx="1045">
                  <c:v>2.4611637511144462</c:v>
                </c:pt>
                <c:pt idx="1046">
                  <c:v>2.458845256879497</c:v>
                </c:pt>
                <c:pt idx="1047">
                  <c:v>2.4604551128607435</c:v>
                </c:pt>
                <c:pt idx="1048">
                  <c:v>2.4864910353098053</c:v>
                </c:pt>
                <c:pt idx="1049">
                  <c:v>2.487752010150031</c:v>
                </c:pt>
                <c:pt idx="1050">
                  <c:v>2.4890643591524482</c:v>
                </c:pt>
                <c:pt idx="1051">
                  <c:v>2.4641290038792873</c:v>
                </c:pt>
                <c:pt idx="1052">
                  <c:v>2.4732281221503474</c:v>
                </c:pt>
                <c:pt idx="1053">
                  <c:v>2.475231484200985</c:v>
                </c:pt>
                <c:pt idx="1054">
                  <c:v>2.4903485830925458</c:v>
                </c:pt>
                <c:pt idx="1055">
                  <c:v>2.4918821075329394</c:v>
                </c:pt>
                <c:pt idx="1056">
                  <c:v>2.49517921965806</c:v>
                </c:pt>
                <c:pt idx="1057">
                  <c:v>2.4558094378935316</c:v>
                </c:pt>
                <c:pt idx="1058">
                  <c:v>2.4683440813730977</c:v>
                </c:pt>
                <c:pt idx="1059">
                  <c:v>2.4851886136250019</c:v>
                </c:pt>
                <c:pt idx="1060">
                  <c:v>2.4874468977457904</c:v>
                </c:pt>
                <c:pt idx="1061">
                  <c:v>2.5146077194585237</c:v>
                </c:pt>
                <c:pt idx="1062">
                  <c:v>2.5362850428109294</c:v>
                </c:pt>
                <c:pt idx="1063">
                  <c:v>2.5186928863543523</c:v>
                </c:pt>
                <c:pt idx="1064">
                  <c:v>2.5235040729744278</c:v>
                </c:pt>
                <c:pt idx="1065">
                  <c:v>2.516014244113117</c:v>
                </c:pt>
                <c:pt idx="1066">
                  <c:v>2.5156789000612019</c:v>
                </c:pt>
                <c:pt idx="1067">
                  <c:v>2.5237856513799621</c:v>
                </c:pt>
                <c:pt idx="1068">
                  <c:v>2.522582156027799</c:v>
                </c:pt>
                <c:pt idx="1069">
                  <c:v>2.5253454376391042</c:v>
                </c:pt>
                <c:pt idx="1070">
                  <c:v>2.5391242152293425</c:v>
                </c:pt>
                <c:pt idx="1071">
                  <c:v>2.5288397915715728</c:v>
                </c:pt>
                <c:pt idx="1072">
                  <c:v>2.5370177113269512</c:v>
                </c:pt>
                <c:pt idx="1073">
                  <c:v>2.5542683290501591</c:v>
                </c:pt>
                <c:pt idx="1074">
                  <c:v>2.5608987912925598</c:v>
                </c:pt>
                <c:pt idx="1075">
                  <c:v>2.5697855441354518</c:v>
                </c:pt>
                <c:pt idx="1076">
                  <c:v>2.5995346563895718</c:v>
                </c:pt>
                <c:pt idx="1077">
                  <c:v>2.6311517006311718</c:v>
                </c:pt>
                <c:pt idx="1078">
                  <c:v>2.6244173205596062</c:v>
                </c:pt>
                <c:pt idx="1079">
                  <c:v>2.6261859985804552</c:v>
                </c:pt>
                <c:pt idx="1080">
                  <c:v>2.6582378526061032</c:v>
                </c:pt>
                <c:pt idx="1081">
                  <c:v>2.6756249590540429</c:v>
                </c:pt>
                <c:pt idx="1082">
                  <c:v>2.7948433596744682</c:v>
                </c:pt>
                <c:pt idx="1083">
                  <c:v>2.7885495753418752</c:v>
                </c:pt>
                <c:pt idx="1084">
                  <c:v>2.8074482428500365</c:v>
                </c:pt>
                <c:pt idx="1085">
                  <c:v>2.8445039303139223</c:v>
                </c:pt>
                <c:pt idx="1086">
                  <c:v>2.8782444979198187</c:v>
                </c:pt>
                <c:pt idx="1087">
                  <c:v>2.9597417191577868</c:v>
                </c:pt>
                <c:pt idx="1088">
                  <c:v>2.9289990475695471</c:v>
                </c:pt>
                <c:pt idx="1089">
                  <c:v>2.9640927087926929</c:v>
                </c:pt>
                <c:pt idx="1090">
                  <c:v>2.9772283800345352</c:v>
                </c:pt>
                <c:pt idx="1091">
                  <c:v>2.9708498363854283</c:v>
                </c:pt>
                <c:pt idx="1092">
                  <c:v>2.921238587173248</c:v>
                </c:pt>
                <c:pt idx="1093">
                  <c:v>2.793515482533933</c:v>
                </c:pt>
                <c:pt idx="1094">
                  <c:v>2.8360282334951039</c:v>
                </c:pt>
                <c:pt idx="1095">
                  <c:v>2.8318621243464039</c:v>
                </c:pt>
                <c:pt idx="1096">
                  <c:v>2.8031610892655592</c:v>
                </c:pt>
                <c:pt idx="1097">
                  <c:v>2.7835885174556583</c:v>
                </c:pt>
                <c:pt idx="1098">
                  <c:v>2.8235721474557618</c:v>
                </c:pt>
                <c:pt idx="1099">
                  <c:v>2.8555563922424958</c:v>
                </c:pt>
                <c:pt idx="1100">
                  <c:v>2.8623012047376095</c:v>
                </c:pt>
                <c:pt idx="1101">
                  <c:v>2.8987333921275642</c:v>
                </c:pt>
                <c:pt idx="1102">
                  <c:v>2.9160054344408897</c:v>
                </c:pt>
                <c:pt idx="1103">
                  <c:v>2.8737731419637056</c:v>
                </c:pt>
                <c:pt idx="1104">
                  <c:v>2.8800382203738448</c:v>
                </c:pt>
                <c:pt idx="1105">
                  <c:v>2.8490246376205501</c:v>
                </c:pt>
                <c:pt idx="1106">
                  <c:v>2.8986717672745375</c:v>
                </c:pt>
                <c:pt idx="1107">
                  <c:v>2.9054823731988697</c:v>
                </c:pt>
                <c:pt idx="1108">
                  <c:v>2.8610417196831897</c:v>
                </c:pt>
                <c:pt idx="1109">
                  <c:v>2.851498589711575</c:v>
                </c:pt>
                <c:pt idx="1110">
                  <c:v>2.7851463832491499</c:v>
                </c:pt>
                <c:pt idx="1111">
                  <c:v>2.7792570184505654</c:v>
                </c:pt>
                <c:pt idx="1112">
                  <c:v>2.8207427999032189</c:v>
                </c:pt>
                <c:pt idx="1113">
                  <c:v>2.8369735331256956</c:v>
                </c:pt>
                <c:pt idx="1114">
                  <c:v>2.7740801426988488</c:v>
                </c:pt>
                <c:pt idx="1115">
                  <c:v>2.7871740000855483</c:v>
                </c:pt>
                <c:pt idx="1116">
                  <c:v>2.7361202243032681</c:v>
                </c:pt>
                <c:pt idx="1117">
                  <c:v>2.7279120832649033</c:v>
                </c:pt>
                <c:pt idx="1118">
                  <c:v>2.7459844076455453</c:v>
                </c:pt>
                <c:pt idx="1119">
                  <c:v>2.6943993210419586</c:v>
                </c:pt>
                <c:pt idx="1120">
                  <c:v>2.7004763006634387</c:v>
                </c:pt>
                <c:pt idx="1121">
                  <c:v>2.6648601740902822</c:v>
                </c:pt>
                <c:pt idx="1122">
                  <c:v>2.7068469297506752</c:v>
                </c:pt>
                <c:pt idx="1123">
                  <c:v>2.7791182440934405</c:v>
                </c:pt>
                <c:pt idx="1124">
                  <c:v>2.8351383287343421</c:v>
                </c:pt>
                <c:pt idx="1125">
                  <c:v>2.8600731603700584</c:v>
                </c:pt>
                <c:pt idx="1126">
                  <c:v>2.8550603702209068</c:v>
                </c:pt>
                <c:pt idx="1127">
                  <c:v>2.852963462264988</c:v>
                </c:pt>
                <c:pt idx="1128">
                  <c:v>2.8382636796582124</c:v>
                </c:pt>
                <c:pt idx="1129">
                  <c:v>2.8255139328466994</c:v>
                </c:pt>
                <c:pt idx="1130">
                  <c:v>2.9524255872388352</c:v>
                </c:pt>
                <c:pt idx="1131">
                  <c:v>2.9096926839060071</c:v>
                </c:pt>
                <c:pt idx="1132">
                  <c:v>2.8547387882890933</c:v>
                </c:pt>
                <c:pt idx="1133">
                  <c:v>2.8329803797307944</c:v>
                </c:pt>
                <c:pt idx="1134">
                  <c:v>2.7968903002330965</c:v>
                </c:pt>
                <c:pt idx="1135">
                  <c:v>2.8267811002438283</c:v>
                </c:pt>
                <c:pt idx="1136">
                  <c:v>2.832698639084037</c:v>
                </c:pt>
                <c:pt idx="1137">
                  <c:v>2.8712361285275425</c:v>
                </c:pt>
                <c:pt idx="1138">
                  <c:v>2.8013596331640627</c:v>
                </c:pt>
                <c:pt idx="1139">
                  <c:v>2.8187060087250297</c:v>
                </c:pt>
                <c:pt idx="1140">
                  <c:v>2.800341191447123</c:v>
                </c:pt>
                <c:pt idx="1141">
                  <c:v>2.7659278917421291</c:v>
                </c:pt>
                <c:pt idx="1142">
                  <c:v>2.7665504026926957</c:v>
                </c:pt>
                <c:pt idx="1143">
                  <c:v>2.7125523311899098</c:v>
                </c:pt>
                <c:pt idx="1144">
                  <c:v>2.6977166635798908</c:v>
                </c:pt>
                <c:pt idx="1145">
                  <c:v>2.6851651291302949</c:v>
                </c:pt>
                <c:pt idx="1146">
                  <c:v>2.7056528018660946</c:v>
                </c:pt>
                <c:pt idx="1147">
                  <c:v>2.5828728236077105</c:v>
                </c:pt>
                <c:pt idx="1148">
                  <c:v>2.6034650347106321</c:v>
                </c:pt>
                <c:pt idx="1149">
                  <c:v>2.7049164580139666</c:v>
                </c:pt>
                <c:pt idx="1150">
                  <c:v>2.6990598471263585</c:v>
                </c:pt>
                <c:pt idx="1151">
                  <c:v>2.6711960072912291</c:v>
                </c:pt>
                <c:pt idx="1152">
                  <c:v>2.6550336362164373</c:v>
                </c:pt>
                <c:pt idx="1153">
                  <c:v>2.6905079549897235</c:v>
                </c:pt>
                <c:pt idx="1154">
                  <c:v>2.6730493492447844</c:v>
                </c:pt>
                <c:pt idx="1155">
                  <c:v>2.6890773009891831</c:v>
                </c:pt>
                <c:pt idx="1156">
                  <c:v>2.6998648921181805</c:v>
                </c:pt>
                <c:pt idx="1157">
                  <c:v>2.6699696466335943</c:v>
                </c:pt>
                <c:pt idx="1158">
                  <c:v>2.6194644666801428</c:v>
                </c:pt>
                <c:pt idx="1159">
                  <c:v>2.6376241696475446</c:v>
                </c:pt>
                <c:pt idx="1160">
                  <c:v>2.689543562120722</c:v>
                </c:pt>
                <c:pt idx="1161">
                  <c:v>2.6905837741483349</c:v>
                </c:pt>
                <c:pt idx="1162">
                  <c:v>2.6382976045654556</c:v>
                </c:pt>
                <c:pt idx="1163">
                  <c:v>2.6159466351974134</c:v>
                </c:pt>
                <c:pt idx="1164">
                  <c:v>2.5737005681067169</c:v>
                </c:pt>
                <c:pt idx="1165">
                  <c:v>2.5011521924552191</c:v>
                </c:pt>
                <c:pt idx="1166">
                  <c:v>2.5481058671703596</c:v>
                </c:pt>
                <c:pt idx="1167">
                  <c:v>2.5594058122175705</c:v>
                </c:pt>
                <c:pt idx="1168">
                  <c:v>2.6315194118100593</c:v>
                </c:pt>
                <c:pt idx="1169">
                  <c:v>2.6245329895239293</c:v>
                </c:pt>
                <c:pt idx="1170">
                  <c:v>2.6423289941392754</c:v>
                </c:pt>
                <c:pt idx="1171">
                  <c:v>2.5950883475469442</c:v>
                </c:pt>
                <c:pt idx="1172">
                  <c:v>2.5938961538576155</c:v>
                </c:pt>
                <c:pt idx="1173">
                  <c:v>2.5528525006965337</c:v>
                </c:pt>
                <c:pt idx="1174">
                  <c:v>2.5771879555609742</c:v>
                </c:pt>
                <c:pt idx="1175">
                  <c:v>2.6182660407149929</c:v>
                </c:pt>
                <c:pt idx="1176">
                  <c:v>2.5939080947617161</c:v>
                </c:pt>
                <c:pt idx="1177">
                  <c:v>2.5413143166015635</c:v>
                </c:pt>
                <c:pt idx="1178">
                  <c:v>2.5041971527487235</c:v>
                </c:pt>
                <c:pt idx="1179">
                  <c:v>2.5495035374907826</c:v>
                </c:pt>
                <c:pt idx="1180">
                  <c:v>2.5962077175117648</c:v>
                </c:pt>
                <c:pt idx="1181">
                  <c:v>2.6328626529674866</c:v>
                </c:pt>
                <c:pt idx="1182">
                  <c:v>2.6708978840988395</c:v>
                </c:pt>
                <c:pt idx="1183">
                  <c:v>2.6881657935015348</c:v>
                </c:pt>
                <c:pt idx="1184">
                  <c:v>2.7642491430412628</c:v>
                </c:pt>
                <c:pt idx="1185">
                  <c:v>2.7693969451162173</c:v>
                </c:pt>
                <c:pt idx="1186">
                  <c:v>2.7841113462411866</c:v>
                </c:pt>
                <c:pt idx="1187">
                  <c:v>2.780871164796451</c:v>
                </c:pt>
                <c:pt idx="1188">
                  <c:v>2.8581516717156994</c:v>
                </c:pt>
                <c:pt idx="1189">
                  <c:v>2.8652065015931578</c:v>
                </c:pt>
                <c:pt idx="1190">
                  <c:v>2.8601189104640623</c:v>
                </c:pt>
                <c:pt idx="1191">
                  <c:v>2.8450236802570279</c:v>
                </c:pt>
                <c:pt idx="1192">
                  <c:v>2.851489360459857</c:v>
                </c:pt>
                <c:pt idx="1193">
                  <c:v>2.9060848865339977</c:v>
                </c:pt>
                <c:pt idx="1194">
                  <c:v>2.8576203575111108</c:v>
                </c:pt>
                <c:pt idx="1195">
                  <c:v>2.815031259786541</c:v>
                </c:pt>
                <c:pt idx="1196">
                  <c:v>2.8259680216996945</c:v>
                </c:pt>
                <c:pt idx="1197">
                  <c:v>2.7954578938052341</c:v>
                </c:pt>
                <c:pt idx="1198">
                  <c:v>2.7459229327894641</c:v>
                </c:pt>
                <c:pt idx="1199">
                  <c:v>2.7571514691802559</c:v>
                </c:pt>
                <c:pt idx="1200">
                  <c:v>2.7924108130117511</c:v>
                </c:pt>
                <c:pt idx="1201">
                  <c:v>2.7551737186046776</c:v>
                </c:pt>
                <c:pt idx="1202">
                  <c:v>2.7745681586921771</c:v>
                </c:pt>
                <c:pt idx="1203">
                  <c:v>2.7980484505430132</c:v>
                </c:pt>
                <c:pt idx="1204">
                  <c:v>2.7472234290961577</c:v>
                </c:pt>
                <c:pt idx="1205">
                  <c:v>2.7790290650990763</c:v>
                </c:pt>
                <c:pt idx="1206">
                  <c:v>2.7753246359922894</c:v>
                </c:pt>
                <c:pt idx="1207">
                  <c:v>2.768305413663092</c:v>
                </c:pt>
                <c:pt idx="1208">
                  <c:v>2.6383774861262705</c:v>
                </c:pt>
                <c:pt idx="1209">
                  <c:v>2.6441684348498282</c:v>
                </c:pt>
                <c:pt idx="1210">
                  <c:v>2.6396204401149537</c:v>
                </c:pt>
                <c:pt idx="1211">
                  <c:v>2.6318984824495457</c:v>
                </c:pt>
                <c:pt idx="1212">
                  <c:v>2.6681881856742584</c:v>
                </c:pt>
                <c:pt idx="1213">
                  <c:v>2.675152161299688</c:v>
                </c:pt>
                <c:pt idx="1214">
                  <c:v>2.7217481555013823</c:v>
                </c:pt>
                <c:pt idx="1215">
                  <c:v>2.6347883481606975</c:v>
                </c:pt>
                <c:pt idx="1216">
                  <c:v>2.6260127749825055</c:v>
                </c:pt>
                <c:pt idx="1217">
                  <c:v>2.5309000683091947</c:v>
                </c:pt>
                <c:pt idx="1218">
                  <c:v>2.5471937763519334</c:v>
                </c:pt>
                <c:pt idx="1219">
                  <c:v>2.4610411060471056</c:v>
                </c:pt>
                <c:pt idx="1220">
                  <c:v>2.4528331256292759</c:v>
                </c:pt>
                <c:pt idx="1221">
                  <c:v>2.5083900180202887</c:v>
                </c:pt>
                <c:pt idx="1222">
                  <c:v>2.447834382098077</c:v>
                </c:pt>
                <c:pt idx="1223">
                  <c:v>2.4979666713805257</c:v>
                </c:pt>
                <c:pt idx="1224">
                  <c:v>2.427529403203716</c:v>
                </c:pt>
                <c:pt idx="1225">
                  <c:v>2.426979788250482</c:v>
                </c:pt>
                <c:pt idx="1226">
                  <c:v>2.360663649307726</c:v>
                </c:pt>
                <c:pt idx="1227">
                  <c:v>2.3770966447427746</c:v>
                </c:pt>
                <c:pt idx="1228">
                  <c:v>2.3053269455380065</c:v>
                </c:pt>
                <c:pt idx="1229">
                  <c:v>2.3529520575211396</c:v>
                </c:pt>
                <c:pt idx="1230">
                  <c:v>2.4245947142000763</c:v>
                </c:pt>
                <c:pt idx="1231">
                  <c:v>2.4953635566437615</c:v>
                </c:pt>
                <c:pt idx="1232">
                  <c:v>2.4935584253648519</c:v>
                </c:pt>
                <c:pt idx="1233">
                  <c:v>2.4935584253648519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A2-427F-81D6-021B78763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613832"/>
        <c:axId val="703610952"/>
      </c:scatterChart>
      <c:valAx>
        <c:axId val="7036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Event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10952"/>
        <c:crosses val="autoZero"/>
        <c:crossBetween val="midCat"/>
      </c:valAx>
      <c:valAx>
        <c:axId val="70361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13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Event Study_WMT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2772110280017142E-2"/>
          <c:y val="0.12274865591397852"/>
          <c:w val="0.91492840808486542"/>
          <c:h val="0.7832155935145204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WMT!$J$1</c:f>
              <c:strCache>
                <c:ptCount val="1"/>
                <c:pt idx="0">
                  <c:v>CAR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WMT!$A$2:$A$1258</c:f>
              <c:numCache>
                <c:formatCode>General</c:formatCode>
                <c:ptCount val="1257"/>
                <c:pt idx="0">
                  <c:v>-1168</c:v>
                </c:pt>
                <c:pt idx="1">
                  <c:v>-1167</c:v>
                </c:pt>
                <c:pt idx="2">
                  <c:v>-1166</c:v>
                </c:pt>
                <c:pt idx="3">
                  <c:v>-1165</c:v>
                </c:pt>
                <c:pt idx="4">
                  <c:v>-1164</c:v>
                </c:pt>
                <c:pt idx="5">
                  <c:v>-1163</c:v>
                </c:pt>
                <c:pt idx="6">
                  <c:v>-1162</c:v>
                </c:pt>
                <c:pt idx="7">
                  <c:v>-1161</c:v>
                </c:pt>
                <c:pt idx="8">
                  <c:v>-1160</c:v>
                </c:pt>
                <c:pt idx="9">
                  <c:v>-1159</c:v>
                </c:pt>
                <c:pt idx="10">
                  <c:v>-1158</c:v>
                </c:pt>
                <c:pt idx="11">
                  <c:v>-1157</c:v>
                </c:pt>
                <c:pt idx="12">
                  <c:v>-1156</c:v>
                </c:pt>
                <c:pt idx="13">
                  <c:v>-1155</c:v>
                </c:pt>
                <c:pt idx="14">
                  <c:v>-1154</c:v>
                </c:pt>
                <c:pt idx="15">
                  <c:v>-1153</c:v>
                </c:pt>
                <c:pt idx="16">
                  <c:v>-1152</c:v>
                </c:pt>
                <c:pt idx="17">
                  <c:v>-1151</c:v>
                </c:pt>
                <c:pt idx="18">
                  <c:v>-1150</c:v>
                </c:pt>
                <c:pt idx="19">
                  <c:v>-1149</c:v>
                </c:pt>
                <c:pt idx="20">
                  <c:v>-1148</c:v>
                </c:pt>
                <c:pt idx="21">
                  <c:v>-1147</c:v>
                </c:pt>
                <c:pt idx="22">
                  <c:v>-1146</c:v>
                </c:pt>
                <c:pt idx="23">
                  <c:v>-1145</c:v>
                </c:pt>
                <c:pt idx="24">
                  <c:v>-1144</c:v>
                </c:pt>
                <c:pt idx="25">
                  <c:v>-1143</c:v>
                </c:pt>
                <c:pt idx="26">
                  <c:v>-1142</c:v>
                </c:pt>
                <c:pt idx="27">
                  <c:v>-1141</c:v>
                </c:pt>
                <c:pt idx="28">
                  <c:v>-1140</c:v>
                </c:pt>
                <c:pt idx="29">
                  <c:v>-1139</c:v>
                </c:pt>
                <c:pt idx="30">
                  <c:v>-1138</c:v>
                </c:pt>
                <c:pt idx="31">
                  <c:v>-1137</c:v>
                </c:pt>
                <c:pt idx="32">
                  <c:v>-1136</c:v>
                </c:pt>
                <c:pt idx="33">
                  <c:v>-1135</c:v>
                </c:pt>
                <c:pt idx="34">
                  <c:v>-1134</c:v>
                </c:pt>
                <c:pt idx="35">
                  <c:v>-1133</c:v>
                </c:pt>
                <c:pt idx="36">
                  <c:v>-1132</c:v>
                </c:pt>
                <c:pt idx="37">
                  <c:v>-1131</c:v>
                </c:pt>
                <c:pt idx="38">
                  <c:v>-1130</c:v>
                </c:pt>
                <c:pt idx="39">
                  <c:v>-1129</c:v>
                </c:pt>
                <c:pt idx="40">
                  <c:v>-1128</c:v>
                </c:pt>
                <c:pt idx="41">
                  <c:v>-1127</c:v>
                </c:pt>
                <c:pt idx="42">
                  <c:v>-1126</c:v>
                </c:pt>
                <c:pt idx="43">
                  <c:v>-1125</c:v>
                </c:pt>
                <c:pt idx="44">
                  <c:v>-1124</c:v>
                </c:pt>
                <c:pt idx="45">
                  <c:v>-1123</c:v>
                </c:pt>
                <c:pt idx="46">
                  <c:v>-1122</c:v>
                </c:pt>
                <c:pt idx="47">
                  <c:v>-1121</c:v>
                </c:pt>
                <c:pt idx="48">
                  <c:v>-1120</c:v>
                </c:pt>
                <c:pt idx="49">
                  <c:v>-1119</c:v>
                </c:pt>
                <c:pt idx="50">
                  <c:v>-1118</c:v>
                </c:pt>
                <c:pt idx="51">
                  <c:v>-1117</c:v>
                </c:pt>
                <c:pt idx="52">
                  <c:v>-1116</c:v>
                </c:pt>
                <c:pt idx="53">
                  <c:v>-1115</c:v>
                </c:pt>
                <c:pt idx="54">
                  <c:v>-1114</c:v>
                </c:pt>
                <c:pt idx="55">
                  <c:v>-1113</c:v>
                </c:pt>
                <c:pt idx="56">
                  <c:v>-1112</c:v>
                </c:pt>
                <c:pt idx="57">
                  <c:v>-1111</c:v>
                </c:pt>
                <c:pt idx="58">
                  <c:v>-1110</c:v>
                </c:pt>
                <c:pt idx="59">
                  <c:v>-1109</c:v>
                </c:pt>
                <c:pt idx="60">
                  <c:v>-1108</c:v>
                </c:pt>
                <c:pt idx="61">
                  <c:v>-1107</c:v>
                </c:pt>
                <c:pt idx="62">
                  <c:v>-1106</c:v>
                </c:pt>
                <c:pt idx="63">
                  <c:v>-1105</c:v>
                </c:pt>
                <c:pt idx="64">
                  <c:v>-1104</c:v>
                </c:pt>
                <c:pt idx="65">
                  <c:v>-1103</c:v>
                </c:pt>
                <c:pt idx="66">
                  <c:v>-1102</c:v>
                </c:pt>
                <c:pt idx="67">
                  <c:v>-1101</c:v>
                </c:pt>
                <c:pt idx="68">
                  <c:v>-1100</c:v>
                </c:pt>
                <c:pt idx="69">
                  <c:v>-1099</c:v>
                </c:pt>
                <c:pt idx="70">
                  <c:v>-1098</c:v>
                </c:pt>
                <c:pt idx="71">
                  <c:v>-1097</c:v>
                </c:pt>
                <c:pt idx="72">
                  <c:v>-1096</c:v>
                </c:pt>
                <c:pt idx="73">
                  <c:v>-1095</c:v>
                </c:pt>
                <c:pt idx="74">
                  <c:v>-1094</c:v>
                </c:pt>
                <c:pt idx="75">
                  <c:v>-1093</c:v>
                </c:pt>
                <c:pt idx="76">
                  <c:v>-1092</c:v>
                </c:pt>
                <c:pt idx="77">
                  <c:v>-1091</c:v>
                </c:pt>
                <c:pt idx="78">
                  <c:v>-1090</c:v>
                </c:pt>
                <c:pt idx="79">
                  <c:v>-1089</c:v>
                </c:pt>
                <c:pt idx="80">
                  <c:v>-1088</c:v>
                </c:pt>
                <c:pt idx="81">
                  <c:v>-1087</c:v>
                </c:pt>
                <c:pt idx="82">
                  <c:v>-1086</c:v>
                </c:pt>
                <c:pt idx="83">
                  <c:v>-1085</c:v>
                </c:pt>
                <c:pt idx="84">
                  <c:v>-1084</c:v>
                </c:pt>
                <c:pt idx="85">
                  <c:v>-1083</c:v>
                </c:pt>
                <c:pt idx="86">
                  <c:v>-1082</c:v>
                </c:pt>
                <c:pt idx="87">
                  <c:v>-1081</c:v>
                </c:pt>
                <c:pt idx="88">
                  <c:v>-1080</c:v>
                </c:pt>
                <c:pt idx="89">
                  <c:v>-1079</c:v>
                </c:pt>
                <c:pt idx="90">
                  <c:v>-1078</c:v>
                </c:pt>
                <c:pt idx="91">
                  <c:v>-1077</c:v>
                </c:pt>
                <c:pt idx="92">
                  <c:v>-1076</c:v>
                </c:pt>
                <c:pt idx="93">
                  <c:v>-1075</c:v>
                </c:pt>
                <c:pt idx="94">
                  <c:v>-1074</c:v>
                </c:pt>
                <c:pt idx="95">
                  <c:v>-1073</c:v>
                </c:pt>
                <c:pt idx="96">
                  <c:v>-1072</c:v>
                </c:pt>
                <c:pt idx="97">
                  <c:v>-1071</c:v>
                </c:pt>
                <c:pt idx="98">
                  <c:v>-1070</c:v>
                </c:pt>
                <c:pt idx="99">
                  <c:v>-1069</c:v>
                </c:pt>
                <c:pt idx="100">
                  <c:v>-1068</c:v>
                </c:pt>
                <c:pt idx="101">
                  <c:v>-1067</c:v>
                </c:pt>
                <c:pt idx="102">
                  <c:v>-1066</c:v>
                </c:pt>
                <c:pt idx="103">
                  <c:v>-1065</c:v>
                </c:pt>
                <c:pt idx="104">
                  <c:v>-1064</c:v>
                </c:pt>
                <c:pt idx="105">
                  <c:v>-1063</c:v>
                </c:pt>
                <c:pt idx="106">
                  <c:v>-1062</c:v>
                </c:pt>
                <c:pt idx="107">
                  <c:v>-1061</c:v>
                </c:pt>
                <c:pt idx="108">
                  <c:v>-1060</c:v>
                </c:pt>
                <c:pt idx="109">
                  <c:v>-1059</c:v>
                </c:pt>
                <c:pt idx="110">
                  <c:v>-1058</c:v>
                </c:pt>
                <c:pt idx="111">
                  <c:v>-1057</c:v>
                </c:pt>
                <c:pt idx="112">
                  <c:v>-1056</c:v>
                </c:pt>
                <c:pt idx="113">
                  <c:v>-1055</c:v>
                </c:pt>
                <c:pt idx="114">
                  <c:v>-1054</c:v>
                </c:pt>
                <c:pt idx="115">
                  <c:v>-1053</c:v>
                </c:pt>
                <c:pt idx="116">
                  <c:v>-1052</c:v>
                </c:pt>
                <c:pt idx="117">
                  <c:v>-1051</c:v>
                </c:pt>
                <c:pt idx="118">
                  <c:v>-1050</c:v>
                </c:pt>
                <c:pt idx="119">
                  <c:v>-1049</c:v>
                </c:pt>
                <c:pt idx="120">
                  <c:v>-1048</c:v>
                </c:pt>
                <c:pt idx="121">
                  <c:v>-1047</c:v>
                </c:pt>
                <c:pt idx="122">
                  <c:v>-1046</c:v>
                </c:pt>
                <c:pt idx="123">
                  <c:v>-1045</c:v>
                </c:pt>
                <c:pt idx="124">
                  <c:v>-1044</c:v>
                </c:pt>
                <c:pt idx="125">
                  <c:v>-1043</c:v>
                </c:pt>
                <c:pt idx="126">
                  <c:v>-1042</c:v>
                </c:pt>
                <c:pt idx="127">
                  <c:v>-1041</c:v>
                </c:pt>
                <c:pt idx="128">
                  <c:v>-1040</c:v>
                </c:pt>
                <c:pt idx="129">
                  <c:v>-1039</c:v>
                </c:pt>
                <c:pt idx="130">
                  <c:v>-1038</c:v>
                </c:pt>
                <c:pt idx="131">
                  <c:v>-1037</c:v>
                </c:pt>
                <c:pt idx="132">
                  <c:v>-1036</c:v>
                </c:pt>
                <c:pt idx="133">
                  <c:v>-1035</c:v>
                </c:pt>
                <c:pt idx="134">
                  <c:v>-1034</c:v>
                </c:pt>
                <c:pt idx="135">
                  <c:v>-1033</c:v>
                </c:pt>
                <c:pt idx="136">
                  <c:v>-1032</c:v>
                </c:pt>
                <c:pt idx="137">
                  <c:v>-1031</c:v>
                </c:pt>
                <c:pt idx="138">
                  <c:v>-1030</c:v>
                </c:pt>
                <c:pt idx="139">
                  <c:v>-1029</c:v>
                </c:pt>
                <c:pt idx="140">
                  <c:v>-1028</c:v>
                </c:pt>
                <c:pt idx="141">
                  <c:v>-1027</c:v>
                </c:pt>
                <c:pt idx="142">
                  <c:v>-1026</c:v>
                </c:pt>
                <c:pt idx="143">
                  <c:v>-1025</c:v>
                </c:pt>
                <c:pt idx="144">
                  <c:v>-1024</c:v>
                </c:pt>
                <c:pt idx="145">
                  <c:v>-1023</c:v>
                </c:pt>
                <c:pt idx="146">
                  <c:v>-1022</c:v>
                </c:pt>
                <c:pt idx="147">
                  <c:v>-1021</c:v>
                </c:pt>
                <c:pt idx="148">
                  <c:v>-1020</c:v>
                </c:pt>
                <c:pt idx="149">
                  <c:v>-1019</c:v>
                </c:pt>
                <c:pt idx="150">
                  <c:v>-1018</c:v>
                </c:pt>
                <c:pt idx="151">
                  <c:v>-1017</c:v>
                </c:pt>
                <c:pt idx="152">
                  <c:v>-1016</c:v>
                </c:pt>
                <c:pt idx="153">
                  <c:v>-1015</c:v>
                </c:pt>
                <c:pt idx="154">
                  <c:v>-1014</c:v>
                </c:pt>
                <c:pt idx="155">
                  <c:v>-1013</c:v>
                </c:pt>
                <c:pt idx="156">
                  <c:v>-1012</c:v>
                </c:pt>
                <c:pt idx="157">
                  <c:v>-1011</c:v>
                </c:pt>
                <c:pt idx="158">
                  <c:v>-1010</c:v>
                </c:pt>
                <c:pt idx="159">
                  <c:v>-1009</c:v>
                </c:pt>
                <c:pt idx="160">
                  <c:v>-1008</c:v>
                </c:pt>
                <c:pt idx="161">
                  <c:v>-1007</c:v>
                </c:pt>
                <c:pt idx="162">
                  <c:v>-1006</c:v>
                </c:pt>
                <c:pt idx="163">
                  <c:v>-1005</c:v>
                </c:pt>
                <c:pt idx="164">
                  <c:v>-1004</c:v>
                </c:pt>
                <c:pt idx="165">
                  <c:v>-1003</c:v>
                </c:pt>
                <c:pt idx="166">
                  <c:v>-1002</c:v>
                </c:pt>
                <c:pt idx="167">
                  <c:v>-1001</c:v>
                </c:pt>
                <c:pt idx="168">
                  <c:v>-1000</c:v>
                </c:pt>
                <c:pt idx="169">
                  <c:v>-999</c:v>
                </c:pt>
                <c:pt idx="170">
                  <c:v>-998</c:v>
                </c:pt>
                <c:pt idx="171">
                  <c:v>-997</c:v>
                </c:pt>
                <c:pt idx="172">
                  <c:v>-996</c:v>
                </c:pt>
                <c:pt idx="173">
                  <c:v>-995</c:v>
                </c:pt>
                <c:pt idx="174">
                  <c:v>-994</c:v>
                </c:pt>
                <c:pt idx="175">
                  <c:v>-993</c:v>
                </c:pt>
                <c:pt idx="176">
                  <c:v>-992</c:v>
                </c:pt>
                <c:pt idx="177">
                  <c:v>-991</c:v>
                </c:pt>
                <c:pt idx="178">
                  <c:v>-990</c:v>
                </c:pt>
                <c:pt idx="179">
                  <c:v>-989</c:v>
                </c:pt>
                <c:pt idx="180">
                  <c:v>-988</c:v>
                </c:pt>
                <c:pt idx="181">
                  <c:v>-987</c:v>
                </c:pt>
                <c:pt idx="182">
                  <c:v>-986</c:v>
                </c:pt>
                <c:pt idx="183">
                  <c:v>-985</c:v>
                </c:pt>
                <c:pt idx="184">
                  <c:v>-984</c:v>
                </c:pt>
                <c:pt idx="185">
                  <c:v>-983</c:v>
                </c:pt>
                <c:pt idx="186">
                  <c:v>-982</c:v>
                </c:pt>
                <c:pt idx="187">
                  <c:v>-981</c:v>
                </c:pt>
                <c:pt idx="188">
                  <c:v>-980</c:v>
                </c:pt>
                <c:pt idx="189">
                  <c:v>-979</c:v>
                </c:pt>
                <c:pt idx="190">
                  <c:v>-978</c:v>
                </c:pt>
                <c:pt idx="191">
                  <c:v>-977</c:v>
                </c:pt>
                <c:pt idx="192">
                  <c:v>-976</c:v>
                </c:pt>
                <c:pt idx="193">
                  <c:v>-975</c:v>
                </c:pt>
                <c:pt idx="194">
                  <c:v>-974</c:v>
                </c:pt>
                <c:pt idx="195">
                  <c:v>-973</c:v>
                </c:pt>
                <c:pt idx="196">
                  <c:v>-972</c:v>
                </c:pt>
                <c:pt idx="197">
                  <c:v>-971</c:v>
                </c:pt>
                <c:pt idx="198">
                  <c:v>-970</c:v>
                </c:pt>
                <c:pt idx="199">
                  <c:v>-969</c:v>
                </c:pt>
                <c:pt idx="200">
                  <c:v>-968</c:v>
                </c:pt>
                <c:pt idx="201">
                  <c:v>-967</c:v>
                </c:pt>
                <c:pt idx="202">
                  <c:v>-966</c:v>
                </c:pt>
                <c:pt idx="203">
                  <c:v>-965</c:v>
                </c:pt>
                <c:pt idx="204">
                  <c:v>-964</c:v>
                </c:pt>
                <c:pt idx="205">
                  <c:v>-963</c:v>
                </c:pt>
                <c:pt idx="206">
                  <c:v>-962</c:v>
                </c:pt>
                <c:pt idx="207">
                  <c:v>-961</c:v>
                </c:pt>
                <c:pt idx="208">
                  <c:v>-960</c:v>
                </c:pt>
                <c:pt idx="209">
                  <c:v>-959</c:v>
                </c:pt>
                <c:pt idx="210">
                  <c:v>-958</c:v>
                </c:pt>
                <c:pt idx="211">
                  <c:v>-957</c:v>
                </c:pt>
                <c:pt idx="212">
                  <c:v>-956</c:v>
                </c:pt>
                <c:pt idx="213">
                  <c:v>-955</c:v>
                </c:pt>
                <c:pt idx="214">
                  <c:v>-954</c:v>
                </c:pt>
                <c:pt idx="215">
                  <c:v>-953</c:v>
                </c:pt>
                <c:pt idx="216">
                  <c:v>-952</c:v>
                </c:pt>
                <c:pt idx="217">
                  <c:v>-951</c:v>
                </c:pt>
                <c:pt idx="218">
                  <c:v>-950</c:v>
                </c:pt>
                <c:pt idx="219">
                  <c:v>-949</c:v>
                </c:pt>
                <c:pt idx="220">
                  <c:v>-948</c:v>
                </c:pt>
                <c:pt idx="221">
                  <c:v>-947</c:v>
                </c:pt>
                <c:pt idx="222">
                  <c:v>-946</c:v>
                </c:pt>
                <c:pt idx="223">
                  <c:v>-945</c:v>
                </c:pt>
                <c:pt idx="224">
                  <c:v>-944</c:v>
                </c:pt>
                <c:pt idx="225">
                  <c:v>-943</c:v>
                </c:pt>
                <c:pt idx="226">
                  <c:v>-942</c:v>
                </c:pt>
                <c:pt idx="227">
                  <c:v>-941</c:v>
                </c:pt>
                <c:pt idx="228">
                  <c:v>-940</c:v>
                </c:pt>
                <c:pt idx="229">
                  <c:v>-939</c:v>
                </c:pt>
                <c:pt idx="230">
                  <c:v>-938</c:v>
                </c:pt>
                <c:pt idx="231">
                  <c:v>-937</c:v>
                </c:pt>
                <c:pt idx="232">
                  <c:v>-936</c:v>
                </c:pt>
                <c:pt idx="233">
                  <c:v>-935</c:v>
                </c:pt>
                <c:pt idx="234">
                  <c:v>-934</c:v>
                </c:pt>
                <c:pt idx="235">
                  <c:v>-933</c:v>
                </c:pt>
                <c:pt idx="236">
                  <c:v>-932</c:v>
                </c:pt>
                <c:pt idx="237">
                  <c:v>-931</c:v>
                </c:pt>
                <c:pt idx="238">
                  <c:v>-930</c:v>
                </c:pt>
                <c:pt idx="239">
                  <c:v>-929</c:v>
                </c:pt>
                <c:pt idx="240">
                  <c:v>-928</c:v>
                </c:pt>
                <c:pt idx="241">
                  <c:v>-927</c:v>
                </c:pt>
                <c:pt idx="242">
                  <c:v>-926</c:v>
                </c:pt>
                <c:pt idx="243">
                  <c:v>-925</c:v>
                </c:pt>
                <c:pt idx="244">
                  <c:v>-924</c:v>
                </c:pt>
                <c:pt idx="245">
                  <c:v>-923</c:v>
                </c:pt>
                <c:pt idx="246">
                  <c:v>-922</c:v>
                </c:pt>
                <c:pt idx="247">
                  <c:v>-921</c:v>
                </c:pt>
                <c:pt idx="248">
                  <c:v>-920</c:v>
                </c:pt>
                <c:pt idx="249">
                  <c:v>-919</c:v>
                </c:pt>
                <c:pt idx="250">
                  <c:v>-918</c:v>
                </c:pt>
                <c:pt idx="251">
                  <c:v>-917</c:v>
                </c:pt>
                <c:pt idx="252">
                  <c:v>-916</c:v>
                </c:pt>
                <c:pt idx="253">
                  <c:v>-915</c:v>
                </c:pt>
                <c:pt idx="254">
                  <c:v>-914</c:v>
                </c:pt>
                <c:pt idx="255">
                  <c:v>-913</c:v>
                </c:pt>
                <c:pt idx="256">
                  <c:v>-912</c:v>
                </c:pt>
                <c:pt idx="257">
                  <c:v>-911</c:v>
                </c:pt>
                <c:pt idx="258">
                  <c:v>-910</c:v>
                </c:pt>
                <c:pt idx="259">
                  <c:v>-909</c:v>
                </c:pt>
                <c:pt idx="260">
                  <c:v>-908</c:v>
                </c:pt>
                <c:pt idx="261">
                  <c:v>-907</c:v>
                </c:pt>
                <c:pt idx="262">
                  <c:v>-906</c:v>
                </c:pt>
                <c:pt idx="263">
                  <c:v>-905</c:v>
                </c:pt>
                <c:pt idx="264">
                  <c:v>-904</c:v>
                </c:pt>
                <c:pt idx="265">
                  <c:v>-903</c:v>
                </c:pt>
                <c:pt idx="266">
                  <c:v>-902</c:v>
                </c:pt>
                <c:pt idx="267">
                  <c:v>-901</c:v>
                </c:pt>
                <c:pt idx="268">
                  <c:v>-900</c:v>
                </c:pt>
                <c:pt idx="269">
                  <c:v>-899</c:v>
                </c:pt>
                <c:pt idx="270">
                  <c:v>-898</c:v>
                </c:pt>
                <c:pt idx="271">
                  <c:v>-897</c:v>
                </c:pt>
                <c:pt idx="272">
                  <c:v>-896</c:v>
                </c:pt>
                <c:pt idx="273">
                  <c:v>-895</c:v>
                </c:pt>
                <c:pt idx="274">
                  <c:v>-894</c:v>
                </c:pt>
                <c:pt idx="275">
                  <c:v>-893</c:v>
                </c:pt>
                <c:pt idx="276">
                  <c:v>-892</c:v>
                </c:pt>
                <c:pt idx="277">
                  <c:v>-891</c:v>
                </c:pt>
                <c:pt idx="278">
                  <c:v>-890</c:v>
                </c:pt>
                <c:pt idx="279">
                  <c:v>-889</c:v>
                </c:pt>
                <c:pt idx="280">
                  <c:v>-888</c:v>
                </c:pt>
                <c:pt idx="281">
                  <c:v>-887</c:v>
                </c:pt>
                <c:pt idx="282">
                  <c:v>-886</c:v>
                </c:pt>
                <c:pt idx="283">
                  <c:v>-885</c:v>
                </c:pt>
                <c:pt idx="284">
                  <c:v>-884</c:v>
                </c:pt>
                <c:pt idx="285">
                  <c:v>-883</c:v>
                </c:pt>
                <c:pt idx="286">
                  <c:v>-882</c:v>
                </c:pt>
                <c:pt idx="287">
                  <c:v>-881</c:v>
                </c:pt>
                <c:pt idx="288">
                  <c:v>-880</c:v>
                </c:pt>
                <c:pt idx="289">
                  <c:v>-879</c:v>
                </c:pt>
                <c:pt idx="290">
                  <c:v>-878</c:v>
                </c:pt>
                <c:pt idx="291">
                  <c:v>-877</c:v>
                </c:pt>
                <c:pt idx="292">
                  <c:v>-876</c:v>
                </c:pt>
                <c:pt idx="293">
                  <c:v>-875</c:v>
                </c:pt>
                <c:pt idx="294">
                  <c:v>-874</c:v>
                </c:pt>
                <c:pt idx="295">
                  <c:v>-873</c:v>
                </c:pt>
                <c:pt idx="296">
                  <c:v>-872</c:v>
                </c:pt>
                <c:pt idx="297">
                  <c:v>-871</c:v>
                </c:pt>
                <c:pt idx="298">
                  <c:v>-870</c:v>
                </c:pt>
                <c:pt idx="299">
                  <c:v>-869</c:v>
                </c:pt>
                <c:pt idx="300">
                  <c:v>-868</c:v>
                </c:pt>
                <c:pt idx="301">
                  <c:v>-867</c:v>
                </c:pt>
                <c:pt idx="302">
                  <c:v>-866</c:v>
                </c:pt>
                <c:pt idx="303">
                  <c:v>-865</c:v>
                </c:pt>
                <c:pt idx="304">
                  <c:v>-864</c:v>
                </c:pt>
                <c:pt idx="305">
                  <c:v>-863</c:v>
                </c:pt>
                <c:pt idx="306">
                  <c:v>-862</c:v>
                </c:pt>
                <c:pt idx="307">
                  <c:v>-861</c:v>
                </c:pt>
                <c:pt idx="308">
                  <c:v>-860</c:v>
                </c:pt>
                <c:pt idx="309">
                  <c:v>-859</c:v>
                </c:pt>
                <c:pt idx="310">
                  <c:v>-858</c:v>
                </c:pt>
                <c:pt idx="311">
                  <c:v>-857</c:v>
                </c:pt>
                <c:pt idx="312">
                  <c:v>-856</c:v>
                </c:pt>
                <c:pt idx="313">
                  <c:v>-855</c:v>
                </c:pt>
                <c:pt idx="314">
                  <c:v>-854</c:v>
                </c:pt>
                <c:pt idx="315">
                  <c:v>-853</c:v>
                </c:pt>
                <c:pt idx="316">
                  <c:v>-852</c:v>
                </c:pt>
                <c:pt idx="317">
                  <c:v>-851</c:v>
                </c:pt>
                <c:pt idx="318">
                  <c:v>-850</c:v>
                </c:pt>
                <c:pt idx="319">
                  <c:v>-849</c:v>
                </c:pt>
                <c:pt idx="320">
                  <c:v>-848</c:v>
                </c:pt>
                <c:pt idx="321">
                  <c:v>-847</c:v>
                </c:pt>
                <c:pt idx="322">
                  <c:v>-846</c:v>
                </c:pt>
                <c:pt idx="323">
                  <c:v>-845</c:v>
                </c:pt>
                <c:pt idx="324">
                  <c:v>-844</c:v>
                </c:pt>
                <c:pt idx="325">
                  <c:v>-843</c:v>
                </c:pt>
                <c:pt idx="326">
                  <c:v>-842</c:v>
                </c:pt>
                <c:pt idx="327">
                  <c:v>-841</c:v>
                </c:pt>
                <c:pt idx="328">
                  <c:v>-840</c:v>
                </c:pt>
                <c:pt idx="329">
                  <c:v>-839</c:v>
                </c:pt>
                <c:pt idx="330">
                  <c:v>-838</c:v>
                </c:pt>
                <c:pt idx="331">
                  <c:v>-837</c:v>
                </c:pt>
                <c:pt idx="332">
                  <c:v>-836</c:v>
                </c:pt>
                <c:pt idx="333">
                  <c:v>-835</c:v>
                </c:pt>
                <c:pt idx="334">
                  <c:v>-834</c:v>
                </c:pt>
                <c:pt idx="335">
                  <c:v>-833</c:v>
                </c:pt>
                <c:pt idx="336">
                  <c:v>-832</c:v>
                </c:pt>
                <c:pt idx="337">
                  <c:v>-831</c:v>
                </c:pt>
                <c:pt idx="338">
                  <c:v>-830</c:v>
                </c:pt>
                <c:pt idx="339">
                  <c:v>-829</c:v>
                </c:pt>
                <c:pt idx="340">
                  <c:v>-828</c:v>
                </c:pt>
                <c:pt idx="341">
                  <c:v>-827</c:v>
                </c:pt>
                <c:pt idx="342">
                  <c:v>-826</c:v>
                </c:pt>
                <c:pt idx="343">
                  <c:v>-825</c:v>
                </c:pt>
                <c:pt idx="344">
                  <c:v>-824</c:v>
                </c:pt>
                <c:pt idx="345">
                  <c:v>-823</c:v>
                </c:pt>
                <c:pt idx="346">
                  <c:v>-822</c:v>
                </c:pt>
                <c:pt idx="347">
                  <c:v>-821</c:v>
                </c:pt>
                <c:pt idx="348">
                  <c:v>-820</c:v>
                </c:pt>
                <c:pt idx="349">
                  <c:v>-819</c:v>
                </c:pt>
                <c:pt idx="350">
                  <c:v>-818</c:v>
                </c:pt>
                <c:pt idx="351">
                  <c:v>-817</c:v>
                </c:pt>
                <c:pt idx="352">
                  <c:v>-816</c:v>
                </c:pt>
                <c:pt idx="353">
                  <c:v>-815</c:v>
                </c:pt>
                <c:pt idx="354">
                  <c:v>-814</c:v>
                </c:pt>
                <c:pt idx="355">
                  <c:v>-813</c:v>
                </c:pt>
                <c:pt idx="356">
                  <c:v>-812</c:v>
                </c:pt>
                <c:pt idx="357">
                  <c:v>-811</c:v>
                </c:pt>
                <c:pt idx="358">
                  <c:v>-810</c:v>
                </c:pt>
                <c:pt idx="359">
                  <c:v>-809</c:v>
                </c:pt>
                <c:pt idx="360">
                  <c:v>-808</c:v>
                </c:pt>
                <c:pt idx="361">
                  <c:v>-807</c:v>
                </c:pt>
                <c:pt idx="362">
                  <c:v>-806</c:v>
                </c:pt>
                <c:pt idx="363">
                  <c:v>-805</c:v>
                </c:pt>
                <c:pt idx="364">
                  <c:v>-804</c:v>
                </c:pt>
                <c:pt idx="365">
                  <c:v>-803</c:v>
                </c:pt>
                <c:pt idx="366">
                  <c:v>-802</c:v>
                </c:pt>
                <c:pt idx="367">
                  <c:v>-801</c:v>
                </c:pt>
                <c:pt idx="368">
                  <c:v>-800</c:v>
                </c:pt>
                <c:pt idx="369">
                  <c:v>-799</c:v>
                </c:pt>
                <c:pt idx="370">
                  <c:v>-798</c:v>
                </c:pt>
                <c:pt idx="371">
                  <c:v>-797</c:v>
                </c:pt>
                <c:pt idx="372">
                  <c:v>-796</c:v>
                </c:pt>
                <c:pt idx="373">
                  <c:v>-795</c:v>
                </c:pt>
                <c:pt idx="374">
                  <c:v>-794</c:v>
                </c:pt>
                <c:pt idx="375">
                  <c:v>-793</c:v>
                </c:pt>
                <c:pt idx="376">
                  <c:v>-792</c:v>
                </c:pt>
                <c:pt idx="377">
                  <c:v>-791</c:v>
                </c:pt>
                <c:pt idx="378">
                  <c:v>-790</c:v>
                </c:pt>
                <c:pt idx="379">
                  <c:v>-789</c:v>
                </c:pt>
                <c:pt idx="380">
                  <c:v>-788</c:v>
                </c:pt>
                <c:pt idx="381">
                  <c:v>-787</c:v>
                </c:pt>
                <c:pt idx="382">
                  <c:v>-786</c:v>
                </c:pt>
                <c:pt idx="383">
                  <c:v>-785</c:v>
                </c:pt>
                <c:pt idx="384">
                  <c:v>-784</c:v>
                </c:pt>
                <c:pt idx="385">
                  <c:v>-783</c:v>
                </c:pt>
                <c:pt idx="386">
                  <c:v>-782</c:v>
                </c:pt>
                <c:pt idx="387">
                  <c:v>-781</c:v>
                </c:pt>
                <c:pt idx="388">
                  <c:v>-780</c:v>
                </c:pt>
                <c:pt idx="389">
                  <c:v>-779</c:v>
                </c:pt>
                <c:pt idx="390">
                  <c:v>-778</c:v>
                </c:pt>
                <c:pt idx="391">
                  <c:v>-777</c:v>
                </c:pt>
                <c:pt idx="392">
                  <c:v>-776</c:v>
                </c:pt>
                <c:pt idx="393">
                  <c:v>-775</c:v>
                </c:pt>
                <c:pt idx="394">
                  <c:v>-774</c:v>
                </c:pt>
                <c:pt idx="395">
                  <c:v>-773</c:v>
                </c:pt>
                <c:pt idx="396">
                  <c:v>-772</c:v>
                </c:pt>
                <c:pt idx="397">
                  <c:v>-771</c:v>
                </c:pt>
                <c:pt idx="398">
                  <c:v>-770</c:v>
                </c:pt>
                <c:pt idx="399">
                  <c:v>-769</c:v>
                </c:pt>
                <c:pt idx="400">
                  <c:v>-768</c:v>
                </c:pt>
                <c:pt idx="401">
                  <c:v>-767</c:v>
                </c:pt>
                <c:pt idx="402">
                  <c:v>-766</c:v>
                </c:pt>
                <c:pt idx="403">
                  <c:v>-765</c:v>
                </c:pt>
                <c:pt idx="404">
                  <c:v>-764</c:v>
                </c:pt>
                <c:pt idx="405">
                  <c:v>-763</c:v>
                </c:pt>
                <c:pt idx="406">
                  <c:v>-762</c:v>
                </c:pt>
                <c:pt idx="407">
                  <c:v>-761</c:v>
                </c:pt>
                <c:pt idx="408">
                  <c:v>-760</c:v>
                </c:pt>
                <c:pt idx="409">
                  <c:v>-759</c:v>
                </c:pt>
                <c:pt idx="410">
                  <c:v>-758</c:v>
                </c:pt>
                <c:pt idx="411">
                  <c:v>-757</c:v>
                </c:pt>
                <c:pt idx="412">
                  <c:v>-756</c:v>
                </c:pt>
                <c:pt idx="413">
                  <c:v>-755</c:v>
                </c:pt>
                <c:pt idx="414">
                  <c:v>-754</c:v>
                </c:pt>
                <c:pt idx="415">
                  <c:v>-753</c:v>
                </c:pt>
                <c:pt idx="416">
                  <c:v>-752</c:v>
                </c:pt>
                <c:pt idx="417">
                  <c:v>-751</c:v>
                </c:pt>
                <c:pt idx="418">
                  <c:v>-750</c:v>
                </c:pt>
                <c:pt idx="419">
                  <c:v>-749</c:v>
                </c:pt>
                <c:pt idx="420">
                  <c:v>-748</c:v>
                </c:pt>
                <c:pt idx="421">
                  <c:v>-747</c:v>
                </c:pt>
                <c:pt idx="422">
                  <c:v>-746</c:v>
                </c:pt>
                <c:pt idx="423">
                  <c:v>-745</c:v>
                </c:pt>
                <c:pt idx="424">
                  <c:v>-744</c:v>
                </c:pt>
                <c:pt idx="425">
                  <c:v>-743</c:v>
                </c:pt>
                <c:pt idx="426">
                  <c:v>-742</c:v>
                </c:pt>
                <c:pt idx="427">
                  <c:v>-741</c:v>
                </c:pt>
                <c:pt idx="428">
                  <c:v>-740</c:v>
                </c:pt>
                <c:pt idx="429">
                  <c:v>-739</c:v>
                </c:pt>
                <c:pt idx="430">
                  <c:v>-738</c:v>
                </c:pt>
                <c:pt idx="431">
                  <c:v>-737</c:v>
                </c:pt>
                <c:pt idx="432">
                  <c:v>-736</c:v>
                </c:pt>
                <c:pt idx="433">
                  <c:v>-735</c:v>
                </c:pt>
                <c:pt idx="434">
                  <c:v>-734</c:v>
                </c:pt>
                <c:pt idx="435">
                  <c:v>-733</c:v>
                </c:pt>
                <c:pt idx="436">
                  <c:v>-732</c:v>
                </c:pt>
                <c:pt idx="437">
                  <c:v>-731</c:v>
                </c:pt>
                <c:pt idx="438">
                  <c:v>-730</c:v>
                </c:pt>
                <c:pt idx="439">
                  <c:v>-729</c:v>
                </c:pt>
                <c:pt idx="440">
                  <c:v>-728</c:v>
                </c:pt>
                <c:pt idx="441">
                  <c:v>-727</c:v>
                </c:pt>
                <c:pt idx="442">
                  <c:v>-726</c:v>
                </c:pt>
                <c:pt idx="443">
                  <c:v>-725</c:v>
                </c:pt>
                <c:pt idx="444">
                  <c:v>-724</c:v>
                </c:pt>
                <c:pt idx="445">
                  <c:v>-723</c:v>
                </c:pt>
                <c:pt idx="446">
                  <c:v>-722</c:v>
                </c:pt>
                <c:pt idx="447">
                  <c:v>-721</c:v>
                </c:pt>
                <c:pt idx="448">
                  <c:v>-720</c:v>
                </c:pt>
                <c:pt idx="449">
                  <c:v>-719</c:v>
                </c:pt>
                <c:pt idx="450">
                  <c:v>-718</c:v>
                </c:pt>
                <c:pt idx="451">
                  <c:v>-717</c:v>
                </c:pt>
                <c:pt idx="452">
                  <c:v>-716</c:v>
                </c:pt>
                <c:pt idx="453">
                  <c:v>-715</c:v>
                </c:pt>
                <c:pt idx="454">
                  <c:v>-714</c:v>
                </c:pt>
                <c:pt idx="455">
                  <c:v>-713</c:v>
                </c:pt>
                <c:pt idx="456">
                  <c:v>-712</c:v>
                </c:pt>
                <c:pt idx="457">
                  <c:v>-711</c:v>
                </c:pt>
                <c:pt idx="458">
                  <c:v>-710</c:v>
                </c:pt>
                <c:pt idx="459">
                  <c:v>-709</c:v>
                </c:pt>
                <c:pt idx="460">
                  <c:v>-708</c:v>
                </c:pt>
                <c:pt idx="461">
                  <c:v>-707</c:v>
                </c:pt>
                <c:pt idx="462">
                  <c:v>-706</c:v>
                </c:pt>
                <c:pt idx="463">
                  <c:v>-705</c:v>
                </c:pt>
                <c:pt idx="464">
                  <c:v>-704</c:v>
                </c:pt>
                <c:pt idx="465">
                  <c:v>-703</c:v>
                </c:pt>
                <c:pt idx="466">
                  <c:v>-702</c:v>
                </c:pt>
                <c:pt idx="467">
                  <c:v>-701</c:v>
                </c:pt>
                <c:pt idx="468">
                  <c:v>-700</c:v>
                </c:pt>
                <c:pt idx="469">
                  <c:v>-699</c:v>
                </c:pt>
                <c:pt idx="470">
                  <c:v>-698</c:v>
                </c:pt>
                <c:pt idx="471">
                  <c:v>-697</c:v>
                </c:pt>
                <c:pt idx="472">
                  <c:v>-696</c:v>
                </c:pt>
                <c:pt idx="473">
                  <c:v>-695</c:v>
                </c:pt>
                <c:pt idx="474">
                  <c:v>-694</c:v>
                </c:pt>
                <c:pt idx="475">
                  <c:v>-693</c:v>
                </c:pt>
                <c:pt idx="476">
                  <c:v>-692</c:v>
                </c:pt>
                <c:pt idx="477">
                  <c:v>-691</c:v>
                </c:pt>
                <c:pt idx="478">
                  <c:v>-690</c:v>
                </c:pt>
                <c:pt idx="479">
                  <c:v>-689</c:v>
                </c:pt>
                <c:pt idx="480">
                  <c:v>-688</c:v>
                </c:pt>
                <c:pt idx="481">
                  <c:v>-687</c:v>
                </c:pt>
                <c:pt idx="482">
                  <c:v>-686</c:v>
                </c:pt>
                <c:pt idx="483">
                  <c:v>-685</c:v>
                </c:pt>
                <c:pt idx="484">
                  <c:v>-684</c:v>
                </c:pt>
                <c:pt idx="485">
                  <c:v>-683</c:v>
                </c:pt>
                <c:pt idx="486">
                  <c:v>-682</c:v>
                </c:pt>
                <c:pt idx="487">
                  <c:v>-681</c:v>
                </c:pt>
                <c:pt idx="488">
                  <c:v>-680</c:v>
                </c:pt>
                <c:pt idx="489">
                  <c:v>-679</c:v>
                </c:pt>
                <c:pt idx="490">
                  <c:v>-678</c:v>
                </c:pt>
                <c:pt idx="491">
                  <c:v>-677</c:v>
                </c:pt>
                <c:pt idx="492">
                  <c:v>-676</c:v>
                </c:pt>
                <c:pt idx="493">
                  <c:v>-675</c:v>
                </c:pt>
                <c:pt idx="494">
                  <c:v>-674</c:v>
                </c:pt>
                <c:pt idx="495">
                  <c:v>-673</c:v>
                </c:pt>
                <c:pt idx="496">
                  <c:v>-672</c:v>
                </c:pt>
                <c:pt idx="497">
                  <c:v>-671</c:v>
                </c:pt>
                <c:pt idx="498">
                  <c:v>-670</c:v>
                </c:pt>
                <c:pt idx="499">
                  <c:v>-669</c:v>
                </c:pt>
                <c:pt idx="500">
                  <c:v>-668</c:v>
                </c:pt>
                <c:pt idx="501">
                  <c:v>-667</c:v>
                </c:pt>
                <c:pt idx="502">
                  <c:v>-666</c:v>
                </c:pt>
                <c:pt idx="503">
                  <c:v>-665</c:v>
                </c:pt>
                <c:pt idx="504">
                  <c:v>-664</c:v>
                </c:pt>
                <c:pt idx="505">
                  <c:v>-663</c:v>
                </c:pt>
                <c:pt idx="506">
                  <c:v>-662</c:v>
                </c:pt>
                <c:pt idx="507">
                  <c:v>-661</c:v>
                </c:pt>
                <c:pt idx="508">
                  <c:v>-660</c:v>
                </c:pt>
                <c:pt idx="509">
                  <c:v>-659</c:v>
                </c:pt>
                <c:pt idx="510">
                  <c:v>-658</c:v>
                </c:pt>
                <c:pt idx="511">
                  <c:v>-657</c:v>
                </c:pt>
                <c:pt idx="512">
                  <c:v>-656</c:v>
                </c:pt>
                <c:pt idx="513">
                  <c:v>-655</c:v>
                </c:pt>
                <c:pt idx="514">
                  <c:v>-654</c:v>
                </c:pt>
                <c:pt idx="515">
                  <c:v>-653</c:v>
                </c:pt>
                <c:pt idx="516">
                  <c:v>-652</c:v>
                </c:pt>
                <c:pt idx="517">
                  <c:v>-651</c:v>
                </c:pt>
                <c:pt idx="518">
                  <c:v>-650</c:v>
                </c:pt>
                <c:pt idx="519">
                  <c:v>-649</c:v>
                </c:pt>
                <c:pt idx="520">
                  <c:v>-648</c:v>
                </c:pt>
                <c:pt idx="521">
                  <c:v>-647</c:v>
                </c:pt>
                <c:pt idx="522">
                  <c:v>-646</c:v>
                </c:pt>
                <c:pt idx="523">
                  <c:v>-645</c:v>
                </c:pt>
                <c:pt idx="524">
                  <c:v>-644</c:v>
                </c:pt>
                <c:pt idx="525">
                  <c:v>-643</c:v>
                </c:pt>
                <c:pt idx="526">
                  <c:v>-642</c:v>
                </c:pt>
                <c:pt idx="527">
                  <c:v>-641</c:v>
                </c:pt>
                <c:pt idx="528">
                  <c:v>-640</c:v>
                </c:pt>
                <c:pt idx="529">
                  <c:v>-639</c:v>
                </c:pt>
                <c:pt idx="530">
                  <c:v>-638</c:v>
                </c:pt>
                <c:pt idx="531">
                  <c:v>-637</c:v>
                </c:pt>
                <c:pt idx="532">
                  <c:v>-636</c:v>
                </c:pt>
                <c:pt idx="533">
                  <c:v>-635</c:v>
                </c:pt>
                <c:pt idx="534">
                  <c:v>-634</c:v>
                </c:pt>
                <c:pt idx="535">
                  <c:v>-633</c:v>
                </c:pt>
                <c:pt idx="536">
                  <c:v>-632</c:v>
                </c:pt>
                <c:pt idx="537">
                  <c:v>-631</c:v>
                </c:pt>
                <c:pt idx="538">
                  <c:v>-630</c:v>
                </c:pt>
                <c:pt idx="539">
                  <c:v>-629</c:v>
                </c:pt>
                <c:pt idx="540">
                  <c:v>-628</c:v>
                </c:pt>
                <c:pt idx="541">
                  <c:v>-627</c:v>
                </c:pt>
                <c:pt idx="542">
                  <c:v>-626</c:v>
                </c:pt>
                <c:pt idx="543">
                  <c:v>-625</c:v>
                </c:pt>
                <c:pt idx="544">
                  <c:v>-624</c:v>
                </c:pt>
                <c:pt idx="545">
                  <c:v>-623</c:v>
                </c:pt>
                <c:pt idx="546">
                  <c:v>-622</c:v>
                </c:pt>
                <c:pt idx="547">
                  <c:v>-621</c:v>
                </c:pt>
                <c:pt idx="548">
                  <c:v>-620</c:v>
                </c:pt>
                <c:pt idx="549">
                  <c:v>-619</c:v>
                </c:pt>
                <c:pt idx="550">
                  <c:v>-618</c:v>
                </c:pt>
                <c:pt idx="551">
                  <c:v>-617</c:v>
                </c:pt>
                <c:pt idx="552">
                  <c:v>-616</c:v>
                </c:pt>
                <c:pt idx="553">
                  <c:v>-615</c:v>
                </c:pt>
                <c:pt idx="554">
                  <c:v>-614</c:v>
                </c:pt>
                <c:pt idx="555">
                  <c:v>-613</c:v>
                </c:pt>
                <c:pt idx="556">
                  <c:v>-612</c:v>
                </c:pt>
                <c:pt idx="557">
                  <c:v>-611</c:v>
                </c:pt>
                <c:pt idx="558">
                  <c:v>-610</c:v>
                </c:pt>
                <c:pt idx="559">
                  <c:v>-609</c:v>
                </c:pt>
                <c:pt idx="560">
                  <c:v>-608</c:v>
                </c:pt>
                <c:pt idx="561">
                  <c:v>-607</c:v>
                </c:pt>
                <c:pt idx="562">
                  <c:v>-606</c:v>
                </c:pt>
                <c:pt idx="563">
                  <c:v>-605</c:v>
                </c:pt>
                <c:pt idx="564">
                  <c:v>-604</c:v>
                </c:pt>
                <c:pt idx="565">
                  <c:v>-603</c:v>
                </c:pt>
                <c:pt idx="566">
                  <c:v>-602</c:v>
                </c:pt>
                <c:pt idx="567">
                  <c:v>-601</c:v>
                </c:pt>
                <c:pt idx="568">
                  <c:v>-600</c:v>
                </c:pt>
                <c:pt idx="569">
                  <c:v>-599</c:v>
                </c:pt>
                <c:pt idx="570">
                  <c:v>-598</c:v>
                </c:pt>
                <c:pt idx="571">
                  <c:v>-597</c:v>
                </c:pt>
                <c:pt idx="572">
                  <c:v>-596</c:v>
                </c:pt>
                <c:pt idx="573">
                  <c:v>-595</c:v>
                </c:pt>
                <c:pt idx="574">
                  <c:v>-594</c:v>
                </c:pt>
                <c:pt idx="575">
                  <c:v>-593</c:v>
                </c:pt>
                <c:pt idx="576">
                  <c:v>-592</c:v>
                </c:pt>
                <c:pt idx="577">
                  <c:v>-591</c:v>
                </c:pt>
                <c:pt idx="578">
                  <c:v>-590</c:v>
                </c:pt>
                <c:pt idx="579">
                  <c:v>-589</c:v>
                </c:pt>
                <c:pt idx="580">
                  <c:v>-588</c:v>
                </c:pt>
                <c:pt idx="581">
                  <c:v>-587</c:v>
                </c:pt>
                <c:pt idx="582">
                  <c:v>-586</c:v>
                </c:pt>
                <c:pt idx="583">
                  <c:v>-585</c:v>
                </c:pt>
                <c:pt idx="584">
                  <c:v>-584</c:v>
                </c:pt>
                <c:pt idx="585">
                  <c:v>-583</c:v>
                </c:pt>
                <c:pt idx="586">
                  <c:v>-582</c:v>
                </c:pt>
                <c:pt idx="587">
                  <c:v>-581</c:v>
                </c:pt>
                <c:pt idx="588">
                  <c:v>-580</c:v>
                </c:pt>
                <c:pt idx="589">
                  <c:v>-579</c:v>
                </c:pt>
                <c:pt idx="590">
                  <c:v>-578</c:v>
                </c:pt>
                <c:pt idx="591">
                  <c:v>-577</c:v>
                </c:pt>
                <c:pt idx="592">
                  <c:v>-576</c:v>
                </c:pt>
                <c:pt idx="593">
                  <c:v>-575</c:v>
                </c:pt>
                <c:pt idx="594">
                  <c:v>-574</c:v>
                </c:pt>
                <c:pt idx="595">
                  <c:v>-573</c:v>
                </c:pt>
                <c:pt idx="596">
                  <c:v>-572</c:v>
                </c:pt>
                <c:pt idx="597">
                  <c:v>-571</c:v>
                </c:pt>
                <c:pt idx="598">
                  <c:v>-570</c:v>
                </c:pt>
                <c:pt idx="599">
                  <c:v>-569</c:v>
                </c:pt>
                <c:pt idx="600">
                  <c:v>-568</c:v>
                </c:pt>
                <c:pt idx="601">
                  <c:v>-567</c:v>
                </c:pt>
                <c:pt idx="602">
                  <c:v>-566</c:v>
                </c:pt>
                <c:pt idx="603">
                  <c:v>-565</c:v>
                </c:pt>
                <c:pt idx="604">
                  <c:v>-564</c:v>
                </c:pt>
                <c:pt idx="605">
                  <c:v>-563</c:v>
                </c:pt>
                <c:pt idx="606">
                  <c:v>-562</c:v>
                </c:pt>
                <c:pt idx="607">
                  <c:v>-561</c:v>
                </c:pt>
                <c:pt idx="608">
                  <c:v>-560</c:v>
                </c:pt>
                <c:pt idx="609">
                  <c:v>-559</c:v>
                </c:pt>
                <c:pt idx="610">
                  <c:v>-558</c:v>
                </c:pt>
                <c:pt idx="611">
                  <c:v>-557</c:v>
                </c:pt>
                <c:pt idx="612">
                  <c:v>-556</c:v>
                </c:pt>
                <c:pt idx="613">
                  <c:v>-555</c:v>
                </c:pt>
                <c:pt idx="614">
                  <c:v>-554</c:v>
                </c:pt>
                <c:pt idx="615">
                  <c:v>-553</c:v>
                </c:pt>
                <c:pt idx="616">
                  <c:v>-552</c:v>
                </c:pt>
                <c:pt idx="617">
                  <c:v>-551</c:v>
                </c:pt>
                <c:pt idx="618">
                  <c:v>-550</c:v>
                </c:pt>
                <c:pt idx="619">
                  <c:v>-549</c:v>
                </c:pt>
                <c:pt idx="620">
                  <c:v>-548</c:v>
                </c:pt>
                <c:pt idx="621">
                  <c:v>-547</c:v>
                </c:pt>
                <c:pt idx="622">
                  <c:v>-546</c:v>
                </c:pt>
                <c:pt idx="623">
                  <c:v>-545</c:v>
                </c:pt>
                <c:pt idx="624">
                  <c:v>-544</c:v>
                </c:pt>
                <c:pt idx="625">
                  <c:v>-543</c:v>
                </c:pt>
                <c:pt idx="626">
                  <c:v>-542</c:v>
                </c:pt>
                <c:pt idx="627">
                  <c:v>-541</c:v>
                </c:pt>
                <c:pt idx="628">
                  <c:v>-540</c:v>
                </c:pt>
                <c:pt idx="629">
                  <c:v>-539</c:v>
                </c:pt>
                <c:pt idx="630">
                  <c:v>-538</c:v>
                </c:pt>
                <c:pt idx="631">
                  <c:v>-537</c:v>
                </c:pt>
                <c:pt idx="632">
                  <c:v>-536</c:v>
                </c:pt>
                <c:pt idx="633">
                  <c:v>-535</c:v>
                </c:pt>
                <c:pt idx="634">
                  <c:v>-534</c:v>
                </c:pt>
                <c:pt idx="635">
                  <c:v>-533</c:v>
                </c:pt>
                <c:pt idx="636">
                  <c:v>-532</c:v>
                </c:pt>
                <c:pt idx="637">
                  <c:v>-531</c:v>
                </c:pt>
                <c:pt idx="638">
                  <c:v>-530</c:v>
                </c:pt>
                <c:pt idx="639">
                  <c:v>-529</c:v>
                </c:pt>
                <c:pt idx="640">
                  <c:v>-528</c:v>
                </c:pt>
                <c:pt idx="641">
                  <c:v>-527</c:v>
                </c:pt>
                <c:pt idx="642">
                  <c:v>-526</c:v>
                </c:pt>
                <c:pt idx="643">
                  <c:v>-525</c:v>
                </c:pt>
                <c:pt idx="644">
                  <c:v>-524</c:v>
                </c:pt>
                <c:pt idx="645">
                  <c:v>-523</c:v>
                </c:pt>
                <c:pt idx="646">
                  <c:v>-522</c:v>
                </c:pt>
                <c:pt idx="647">
                  <c:v>-521</c:v>
                </c:pt>
                <c:pt idx="648">
                  <c:v>-520</c:v>
                </c:pt>
                <c:pt idx="649">
                  <c:v>-519</c:v>
                </c:pt>
                <c:pt idx="650">
                  <c:v>-518</c:v>
                </c:pt>
                <c:pt idx="651">
                  <c:v>-517</c:v>
                </c:pt>
                <c:pt idx="652">
                  <c:v>-516</c:v>
                </c:pt>
                <c:pt idx="653">
                  <c:v>-515</c:v>
                </c:pt>
                <c:pt idx="654">
                  <c:v>-514</c:v>
                </c:pt>
                <c:pt idx="655">
                  <c:v>-513</c:v>
                </c:pt>
                <c:pt idx="656">
                  <c:v>-512</c:v>
                </c:pt>
                <c:pt idx="657">
                  <c:v>-511</c:v>
                </c:pt>
                <c:pt idx="658">
                  <c:v>-510</c:v>
                </c:pt>
                <c:pt idx="659">
                  <c:v>-509</c:v>
                </c:pt>
                <c:pt idx="660">
                  <c:v>-508</c:v>
                </c:pt>
                <c:pt idx="661">
                  <c:v>-507</c:v>
                </c:pt>
                <c:pt idx="662">
                  <c:v>-506</c:v>
                </c:pt>
                <c:pt idx="663">
                  <c:v>-505</c:v>
                </c:pt>
                <c:pt idx="664">
                  <c:v>-504</c:v>
                </c:pt>
                <c:pt idx="665">
                  <c:v>-503</c:v>
                </c:pt>
                <c:pt idx="666">
                  <c:v>-502</c:v>
                </c:pt>
                <c:pt idx="667">
                  <c:v>-501</c:v>
                </c:pt>
                <c:pt idx="668">
                  <c:v>-500</c:v>
                </c:pt>
                <c:pt idx="669">
                  <c:v>-499</c:v>
                </c:pt>
                <c:pt idx="670">
                  <c:v>-498</c:v>
                </c:pt>
                <c:pt idx="671">
                  <c:v>-497</c:v>
                </c:pt>
                <c:pt idx="672">
                  <c:v>-496</c:v>
                </c:pt>
                <c:pt idx="673">
                  <c:v>-495</c:v>
                </c:pt>
                <c:pt idx="674">
                  <c:v>-494</c:v>
                </c:pt>
                <c:pt idx="675">
                  <c:v>-493</c:v>
                </c:pt>
                <c:pt idx="676">
                  <c:v>-492</c:v>
                </c:pt>
                <c:pt idx="677">
                  <c:v>-491</c:v>
                </c:pt>
                <c:pt idx="678">
                  <c:v>-490</c:v>
                </c:pt>
                <c:pt idx="679">
                  <c:v>-489</c:v>
                </c:pt>
                <c:pt idx="680">
                  <c:v>-488</c:v>
                </c:pt>
                <c:pt idx="681">
                  <c:v>-487</c:v>
                </c:pt>
                <c:pt idx="682">
                  <c:v>-486</c:v>
                </c:pt>
                <c:pt idx="683">
                  <c:v>-485</c:v>
                </c:pt>
                <c:pt idx="684">
                  <c:v>-484</c:v>
                </c:pt>
                <c:pt idx="685">
                  <c:v>-483</c:v>
                </c:pt>
                <c:pt idx="686">
                  <c:v>-482</c:v>
                </c:pt>
                <c:pt idx="687">
                  <c:v>-481</c:v>
                </c:pt>
                <c:pt idx="688">
                  <c:v>-480</c:v>
                </c:pt>
                <c:pt idx="689">
                  <c:v>-479</c:v>
                </c:pt>
                <c:pt idx="690">
                  <c:v>-478</c:v>
                </c:pt>
                <c:pt idx="691">
                  <c:v>-477</c:v>
                </c:pt>
                <c:pt idx="692">
                  <c:v>-476</c:v>
                </c:pt>
                <c:pt idx="693">
                  <c:v>-475</c:v>
                </c:pt>
                <c:pt idx="694">
                  <c:v>-474</c:v>
                </c:pt>
                <c:pt idx="695">
                  <c:v>-473</c:v>
                </c:pt>
                <c:pt idx="696">
                  <c:v>-472</c:v>
                </c:pt>
                <c:pt idx="697">
                  <c:v>-471</c:v>
                </c:pt>
                <c:pt idx="698">
                  <c:v>-470</c:v>
                </c:pt>
                <c:pt idx="699">
                  <c:v>-469</c:v>
                </c:pt>
                <c:pt idx="700">
                  <c:v>-468</c:v>
                </c:pt>
                <c:pt idx="701">
                  <c:v>-467</c:v>
                </c:pt>
                <c:pt idx="702">
                  <c:v>-466</c:v>
                </c:pt>
                <c:pt idx="703">
                  <c:v>-465</c:v>
                </c:pt>
                <c:pt idx="704">
                  <c:v>-464</c:v>
                </c:pt>
                <c:pt idx="705">
                  <c:v>-463</c:v>
                </c:pt>
                <c:pt idx="706">
                  <c:v>-462</c:v>
                </c:pt>
                <c:pt idx="707">
                  <c:v>-461</c:v>
                </c:pt>
                <c:pt idx="708">
                  <c:v>-460</c:v>
                </c:pt>
                <c:pt idx="709">
                  <c:v>-459</c:v>
                </c:pt>
                <c:pt idx="710">
                  <c:v>-458</c:v>
                </c:pt>
                <c:pt idx="711">
                  <c:v>-457</c:v>
                </c:pt>
                <c:pt idx="712">
                  <c:v>-456</c:v>
                </c:pt>
                <c:pt idx="713">
                  <c:v>-455</c:v>
                </c:pt>
                <c:pt idx="714">
                  <c:v>-454</c:v>
                </c:pt>
                <c:pt idx="715">
                  <c:v>-453</c:v>
                </c:pt>
                <c:pt idx="716">
                  <c:v>-452</c:v>
                </c:pt>
                <c:pt idx="717">
                  <c:v>-451</c:v>
                </c:pt>
                <c:pt idx="718">
                  <c:v>-450</c:v>
                </c:pt>
                <c:pt idx="719">
                  <c:v>-449</c:v>
                </c:pt>
                <c:pt idx="720">
                  <c:v>-448</c:v>
                </c:pt>
                <c:pt idx="721">
                  <c:v>-447</c:v>
                </c:pt>
                <c:pt idx="722">
                  <c:v>-446</c:v>
                </c:pt>
                <c:pt idx="723">
                  <c:v>-445</c:v>
                </c:pt>
                <c:pt idx="724">
                  <c:v>-444</c:v>
                </c:pt>
                <c:pt idx="725">
                  <c:v>-443</c:v>
                </c:pt>
                <c:pt idx="726">
                  <c:v>-442</c:v>
                </c:pt>
                <c:pt idx="727">
                  <c:v>-441</c:v>
                </c:pt>
                <c:pt idx="728">
                  <c:v>-440</c:v>
                </c:pt>
                <c:pt idx="729">
                  <c:v>-439</c:v>
                </c:pt>
                <c:pt idx="730">
                  <c:v>-438</c:v>
                </c:pt>
                <c:pt idx="731">
                  <c:v>-437</c:v>
                </c:pt>
                <c:pt idx="732">
                  <c:v>-436</c:v>
                </c:pt>
                <c:pt idx="733">
                  <c:v>-435</c:v>
                </c:pt>
                <c:pt idx="734">
                  <c:v>-434</c:v>
                </c:pt>
                <c:pt idx="735">
                  <c:v>-433</c:v>
                </c:pt>
                <c:pt idx="736">
                  <c:v>-432</c:v>
                </c:pt>
                <c:pt idx="737">
                  <c:v>-431</c:v>
                </c:pt>
                <c:pt idx="738">
                  <c:v>-430</c:v>
                </c:pt>
                <c:pt idx="739">
                  <c:v>-429</c:v>
                </c:pt>
                <c:pt idx="740">
                  <c:v>-428</c:v>
                </c:pt>
                <c:pt idx="741">
                  <c:v>-427</c:v>
                </c:pt>
                <c:pt idx="742">
                  <c:v>-426</c:v>
                </c:pt>
                <c:pt idx="743">
                  <c:v>-425</c:v>
                </c:pt>
                <c:pt idx="744">
                  <c:v>-424</c:v>
                </c:pt>
                <c:pt idx="745">
                  <c:v>-423</c:v>
                </c:pt>
                <c:pt idx="746">
                  <c:v>-422</c:v>
                </c:pt>
                <c:pt idx="747">
                  <c:v>-421</c:v>
                </c:pt>
                <c:pt idx="748">
                  <c:v>-420</c:v>
                </c:pt>
                <c:pt idx="749">
                  <c:v>-419</c:v>
                </c:pt>
                <c:pt idx="750">
                  <c:v>-418</c:v>
                </c:pt>
                <c:pt idx="751">
                  <c:v>-417</c:v>
                </c:pt>
                <c:pt idx="752">
                  <c:v>-416</c:v>
                </c:pt>
                <c:pt idx="753">
                  <c:v>-415</c:v>
                </c:pt>
                <c:pt idx="754">
                  <c:v>-414</c:v>
                </c:pt>
                <c:pt idx="755">
                  <c:v>-413</c:v>
                </c:pt>
                <c:pt idx="756">
                  <c:v>-412</c:v>
                </c:pt>
                <c:pt idx="757">
                  <c:v>-411</c:v>
                </c:pt>
                <c:pt idx="758">
                  <c:v>-410</c:v>
                </c:pt>
                <c:pt idx="759">
                  <c:v>-409</c:v>
                </c:pt>
                <c:pt idx="760">
                  <c:v>-408</c:v>
                </c:pt>
                <c:pt idx="761">
                  <c:v>-407</c:v>
                </c:pt>
                <c:pt idx="762">
                  <c:v>-406</c:v>
                </c:pt>
                <c:pt idx="763">
                  <c:v>-405</c:v>
                </c:pt>
                <c:pt idx="764">
                  <c:v>-404</c:v>
                </c:pt>
                <c:pt idx="765">
                  <c:v>-403</c:v>
                </c:pt>
                <c:pt idx="766">
                  <c:v>-402</c:v>
                </c:pt>
                <c:pt idx="767">
                  <c:v>-401</c:v>
                </c:pt>
                <c:pt idx="768">
                  <c:v>-400</c:v>
                </c:pt>
                <c:pt idx="769">
                  <c:v>-399</c:v>
                </c:pt>
                <c:pt idx="770">
                  <c:v>-398</c:v>
                </c:pt>
                <c:pt idx="771">
                  <c:v>-397</c:v>
                </c:pt>
                <c:pt idx="772">
                  <c:v>-396</c:v>
                </c:pt>
                <c:pt idx="773">
                  <c:v>-395</c:v>
                </c:pt>
                <c:pt idx="774">
                  <c:v>-394</c:v>
                </c:pt>
                <c:pt idx="775">
                  <c:v>-393</c:v>
                </c:pt>
                <c:pt idx="776">
                  <c:v>-392</c:v>
                </c:pt>
                <c:pt idx="777">
                  <c:v>-391</c:v>
                </c:pt>
                <c:pt idx="778">
                  <c:v>-390</c:v>
                </c:pt>
                <c:pt idx="779">
                  <c:v>-389</c:v>
                </c:pt>
                <c:pt idx="780">
                  <c:v>-388</c:v>
                </c:pt>
                <c:pt idx="781">
                  <c:v>-387</c:v>
                </c:pt>
                <c:pt idx="782">
                  <c:v>-386</c:v>
                </c:pt>
                <c:pt idx="783">
                  <c:v>-385</c:v>
                </c:pt>
                <c:pt idx="784">
                  <c:v>-384</c:v>
                </c:pt>
                <c:pt idx="785">
                  <c:v>-383</c:v>
                </c:pt>
                <c:pt idx="786">
                  <c:v>-382</c:v>
                </c:pt>
                <c:pt idx="787">
                  <c:v>-381</c:v>
                </c:pt>
                <c:pt idx="788">
                  <c:v>-380</c:v>
                </c:pt>
                <c:pt idx="789">
                  <c:v>-379</c:v>
                </c:pt>
                <c:pt idx="790">
                  <c:v>-378</c:v>
                </c:pt>
                <c:pt idx="791">
                  <c:v>-377</c:v>
                </c:pt>
                <c:pt idx="792">
                  <c:v>-376</c:v>
                </c:pt>
                <c:pt idx="793">
                  <c:v>-375</c:v>
                </c:pt>
                <c:pt idx="794">
                  <c:v>-374</c:v>
                </c:pt>
                <c:pt idx="795">
                  <c:v>-373</c:v>
                </c:pt>
                <c:pt idx="796">
                  <c:v>-372</c:v>
                </c:pt>
                <c:pt idx="797">
                  <c:v>-371</c:v>
                </c:pt>
                <c:pt idx="798">
                  <c:v>-370</c:v>
                </c:pt>
                <c:pt idx="799">
                  <c:v>-369</c:v>
                </c:pt>
                <c:pt idx="800">
                  <c:v>-368</c:v>
                </c:pt>
                <c:pt idx="801">
                  <c:v>-367</c:v>
                </c:pt>
                <c:pt idx="802">
                  <c:v>-366</c:v>
                </c:pt>
                <c:pt idx="803">
                  <c:v>-365</c:v>
                </c:pt>
                <c:pt idx="804">
                  <c:v>-364</c:v>
                </c:pt>
                <c:pt idx="805">
                  <c:v>-363</c:v>
                </c:pt>
                <c:pt idx="806">
                  <c:v>-362</c:v>
                </c:pt>
                <c:pt idx="807">
                  <c:v>-361</c:v>
                </c:pt>
                <c:pt idx="808">
                  <c:v>-360</c:v>
                </c:pt>
                <c:pt idx="809">
                  <c:v>-359</c:v>
                </c:pt>
                <c:pt idx="810">
                  <c:v>-358</c:v>
                </c:pt>
                <c:pt idx="811">
                  <c:v>-357</c:v>
                </c:pt>
                <c:pt idx="812">
                  <c:v>-356</c:v>
                </c:pt>
                <c:pt idx="813">
                  <c:v>-355</c:v>
                </c:pt>
                <c:pt idx="814">
                  <c:v>-354</c:v>
                </c:pt>
                <c:pt idx="815">
                  <c:v>-353</c:v>
                </c:pt>
                <c:pt idx="816">
                  <c:v>-352</c:v>
                </c:pt>
                <c:pt idx="817">
                  <c:v>-351</c:v>
                </c:pt>
                <c:pt idx="818">
                  <c:v>-350</c:v>
                </c:pt>
                <c:pt idx="819">
                  <c:v>-349</c:v>
                </c:pt>
                <c:pt idx="820">
                  <c:v>-348</c:v>
                </c:pt>
                <c:pt idx="821">
                  <c:v>-347</c:v>
                </c:pt>
                <c:pt idx="822">
                  <c:v>-346</c:v>
                </c:pt>
                <c:pt idx="823">
                  <c:v>-345</c:v>
                </c:pt>
                <c:pt idx="824">
                  <c:v>-344</c:v>
                </c:pt>
                <c:pt idx="825">
                  <c:v>-343</c:v>
                </c:pt>
                <c:pt idx="826">
                  <c:v>-342</c:v>
                </c:pt>
                <c:pt idx="827">
                  <c:v>-341</c:v>
                </c:pt>
                <c:pt idx="828">
                  <c:v>-340</c:v>
                </c:pt>
                <c:pt idx="829">
                  <c:v>-339</c:v>
                </c:pt>
                <c:pt idx="830">
                  <c:v>-338</c:v>
                </c:pt>
                <c:pt idx="831">
                  <c:v>-337</c:v>
                </c:pt>
                <c:pt idx="832">
                  <c:v>-336</c:v>
                </c:pt>
                <c:pt idx="833">
                  <c:v>-335</c:v>
                </c:pt>
                <c:pt idx="834">
                  <c:v>-334</c:v>
                </c:pt>
                <c:pt idx="835">
                  <c:v>-333</c:v>
                </c:pt>
                <c:pt idx="836">
                  <c:v>-332</c:v>
                </c:pt>
                <c:pt idx="837">
                  <c:v>-331</c:v>
                </c:pt>
                <c:pt idx="838">
                  <c:v>-330</c:v>
                </c:pt>
                <c:pt idx="839">
                  <c:v>-329</c:v>
                </c:pt>
                <c:pt idx="840">
                  <c:v>-328</c:v>
                </c:pt>
                <c:pt idx="841">
                  <c:v>-327</c:v>
                </c:pt>
                <c:pt idx="842">
                  <c:v>-326</c:v>
                </c:pt>
                <c:pt idx="843">
                  <c:v>-325</c:v>
                </c:pt>
                <c:pt idx="844">
                  <c:v>-324</c:v>
                </c:pt>
                <c:pt idx="845">
                  <c:v>-323</c:v>
                </c:pt>
                <c:pt idx="846">
                  <c:v>-322</c:v>
                </c:pt>
                <c:pt idx="847">
                  <c:v>-321</c:v>
                </c:pt>
                <c:pt idx="848">
                  <c:v>-320</c:v>
                </c:pt>
                <c:pt idx="849">
                  <c:v>-319</c:v>
                </c:pt>
                <c:pt idx="850">
                  <c:v>-318</c:v>
                </c:pt>
                <c:pt idx="851">
                  <c:v>-317</c:v>
                </c:pt>
                <c:pt idx="852">
                  <c:v>-316</c:v>
                </c:pt>
                <c:pt idx="853">
                  <c:v>-315</c:v>
                </c:pt>
                <c:pt idx="854">
                  <c:v>-314</c:v>
                </c:pt>
                <c:pt idx="855">
                  <c:v>-313</c:v>
                </c:pt>
                <c:pt idx="856">
                  <c:v>-312</c:v>
                </c:pt>
                <c:pt idx="857">
                  <c:v>-311</c:v>
                </c:pt>
                <c:pt idx="858">
                  <c:v>-310</c:v>
                </c:pt>
                <c:pt idx="859">
                  <c:v>-309</c:v>
                </c:pt>
                <c:pt idx="860">
                  <c:v>-308</c:v>
                </c:pt>
                <c:pt idx="861">
                  <c:v>-307</c:v>
                </c:pt>
                <c:pt idx="862">
                  <c:v>-306</c:v>
                </c:pt>
                <c:pt idx="863">
                  <c:v>-305</c:v>
                </c:pt>
                <c:pt idx="864">
                  <c:v>-304</c:v>
                </c:pt>
                <c:pt idx="865">
                  <c:v>-303</c:v>
                </c:pt>
                <c:pt idx="866">
                  <c:v>-302</c:v>
                </c:pt>
                <c:pt idx="867">
                  <c:v>-301</c:v>
                </c:pt>
                <c:pt idx="868">
                  <c:v>-300</c:v>
                </c:pt>
                <c:pt idx="869">
                  <c:v>-299</c:v>
                </c:pt>
                <c:pt idx="870">
                  <c:v>-298</c:v>
                </c:pt>
                <c:pt idx="871">
                  <c:v>-297</c:v>
                </c:pt>
                <c:pt idx="872">
                  <c:v>-296</c:v>
                </c:pt>
                <c:pt idx="873">
                  <c:v>-295</c:v>
                </c:pt>
                <c:pt idx="874">
                  <c:v>-294</c:v>
                </c:pt>
                <c:pt idx="875">
                  <c:v>-293</c:v>
                </c:pt>
                <c:pt idx="876">
                  <c:v>-292</c:v>
                </c:pt>
                <c:pt idx="877">
                  <c:v>-291</c:v>
                </c:pt>
                <c:pt idx="878">
                  <c:v>-290</c:v>
                </c:pt>
                <c:pt idx="879">
                  <c:v>-289</c:v>
                </c:pt>
                <c:pt idx="880">
                  <c:v>-288</c:v>
                </c:pt>
                <c:pt idx="881">
                  <c:v>-287</c:v>
                </c:pt>
                <c:pt idx="882">
                  <c:v>-286</c:v>
                </c:pt>
                <c:pt idx="883">
                  <c:v>-285</c:v>
                </c:pt>
                <c:pt idx="884">
                  <c:v>-284</c:v>
                </c:pt>
                <c:pt idx="885">
                  <c:v>-283</c:v>
                </c:pt>
                <c:pt idx="886">
                  <c:v>-282</c:v>
                </c:pt>
                <c:pt idx="887">
                  <c:v>-281</c:v>
                </c:pt>
                <c:pt idx="888">
                  <c:v>-280</c:v>
                </c:pt>
                <c:pt idx="889">
                  <c:v>-279</c:v>
                </c:pt>
                <c:pt idx="890">
                  <c:v>-278</c:v>
                </c:pt>
                <c:pt idx="891">
                  <c:v>-277</c:v>
                </c:pt>
                <c:pt idx="892">
                  <c:v>-276</c:v>
                </c:pt>
                <c:pt idx="893">
                  <c:v>-275</c:v>
                </c:pt>
                <c:pt idx="894">
                  <c:v>-274</c:v>
                </c:pt>
                <c:pt idx="895">
                  <c:v>-273</c:v>
                </c:pt>
                <c:pt idx="896">
                  <c:v>-272</c:v>
                </c:pt>
                <c:pt idx="897">
                  <c:v>-271</c:v>
                </c:pt>
                <c:pt idx="898">
                  <c:v>-270</c:v>
                </c:pt>
                <c:pt idx="899">
                  <c:v>-269</c:v>
                </c:pt>
                <c:pt idx="900">
                  <c:v>-268</c:v>
                </c:pt>
                <c:pt idx="901">
                  <c:v>-267</c:v>
                </c:pt>
                <c:pt idx="902">
                  <c:v>-266</c:v>
                </c:pt>
                <c:pt idx="903">
                  <c:v>-265</c:v>
                </c:pt>
                <c:pt idx="904">
                  <c:v>-264</c:v>
                </c:pt>
                <c:pt idx="905">
                  <c:v>-263</c:v>
                </c:pt>
                <c:pt idx="906">
                  <c:v>-262</c:v>
                </c:pt>
                <c:pt idx="907">
                  <c:v>-261</c:v>
                </c:pt>
                <c:pt idx="908">
                  <c:v>-260</c:v>
                </c:pt>
                <c:pt idx="909">
                  <c:v>-259</c:v>
                </c:pt>
                <c:pt idx="910">
                  <c:v>-258</c:v>
                </c:pt>
                <c:pt idx="911">
                  <c:v>-257</c:v>
                </c:pt>
                <c:pt idx="912">
                  <c:v>-256</c:v>
                </c:pt>
                <c:pt idx="913">
                  <c:v>-255</c:v>
                </c:pt>
                <c:pt idx="914">
                  <c:v>-254</c:v>
                </c:pt>
                <c:pt idx="915">
                  <c:v>-253</c:v>
                </c:pt>
                <c:pt idx="916">
                  <c:v>-252</c:v>
                </c:pt>
                <c:pt idx="917">
                  <c:v>-251</c:v>
                </c:pt>
                <c:pt idx="918">
                  <c:v>-250</c:v>
                </c:pt>
                <c:pt idx="919">
                  <c:v>-249</c:v>
                </c:pt>
                <c:pt idx="920">
                  <c:v>-248</c:v>
                </c:pt>
                <c:pt idx="921">
                  <c:v>-247</c:v>
                </c:pt>
                <c:pt idx="922">
                  <c:v>-246</c:v>
                </c:pt>
                <c:pt idx="923">
                  <c:v>-245</c:v>
                </c:pt>
                <c:pt idx="924">
                  <c:v>-244</c:v>
                </c:pt>
                <c:pt idx="925">
                  <c:v>-243</c:v>
                </c:pt>
                <c:pt idx="926">
                  <c:v>-242</c:v>
                </c:pt>
                <c:pt idx="927">
                  <c:v>-241</c:v>
                </c:pt>
                <c:pt idx="928">
                  <c:v>-240</c:v>
                </c:pt>
                <c:pt idx="929">
                  <c:v>-239</c:v>
                </c:pt>
                <c:pt idx="930">
                  <c:v>-238</c:v>
                </c:pt>
                <c:pt idx="931">
                  <c:v>-237</c:v>
                </c:pt>
                <c:pt idx="932">
                  <c:v>-236</c:v>
                </c:pt>
                <c:pt idx="933">
                  <c:v>-235</c:v>
                </c:pt>
                <c:pt idx="934">
                  <c:v>-234</c:v>
                </c:pt>
                <c:pt idx="935">
                  <c:v>-233</c:v>
                </c:pt>
                <c:pt idx="936">
                  <c:v>-232</c:v>
                </c:pt>
                <c:pt idx="937">
                  <c:v>-231</c:v>
                </c:pt>
                <c:pt idx="938">
                  <c:v>-230</c:v>
                </c:pt>
                <c:pt idx="939">
                  <c:v>-229</c:v>
                </c:pt>
                <c:pt idx="940">
                  <c:v>-228</c:v>
                </c:pt>
                <c:pt idx="941">
                  <c:v>-227</c:v>
                </c:pt>
                <c:pt idx="942">
                  <c:v>-226</c:v>
                </c:pt>
                <c:pt idx="943">
                  <c:v>-225</c:v>
                </c:pt>
                <c:pt idx="944">
                  <c:v>-224</c:v>
                </c:pt>
                <c:pt idx="945">
                  <c:v>-223</c:v>
                </c:pt>
                <c:pt idx="946">
                  <c:v>-222</c:v>
                </c:pt>
                <c:pt idx="947">
                  <c:v>-221</c:v>
                </c:pt>
                <c:pt idx="948">
                  <c:v>-220</c:v>
                </c:pt>
                <c:pt idx="949">
                  <c:v>-219</c:v>
                </c:pt>
                <c:pt idx="950">
                  <c:v>-218</c:v>
                </c:pt>
                <c:pt idx="951">
                  <c:v>-217</c:v>
                </c:pt>
                <c:pt idx="952">
                  <c:v>-216</c:v>
                </c:pt>
                <c:pt idx="953">
                  <c:v>-215</c:v>
                </c:pt>
                <c:pt idx="954">
                  <c:v>-214</c:v>
                </c:pt>
                <c:pt idx="955">
                  <c:v>-213</c:v>
                </c:pt>
                <c:pt idx="956">
                  <c:v>-212</c:v>
                </c:pt>
                <c:pt idx="957">
                  <c:v>-211</c:v>
                </c:pt>
                <c:pt idx="958">
                  <c:v>-210</c:v>
                </c:pt>
                <c:pt idx="959">
                  <c:v>-209</c:v>
                </c:pt>
                <c:pt idx="960">
                  <c:v>-208</c:v>
                </c:pt>
                <c:pt idx="961">
                  <c:v>-207</c:v>
                </c:pt>
                <c:pt idx="962">
                  <c:v>-206</c:v>
                </c:pt>
                <c:pt idx="963">
                  <c:v>-205</c:v>
                </c:pt>
                <c:pt idx="964">
                  <c:v>-204</c:v>
                </c:pt>
                <c:pt idx="965">
                  <c:v>-203</c:v>
                </c:pt>
                <c:pt idx="966">
                  <c:v>-202</c:v>
                </c:pt>
                <c:pt idx="967">
                  <c:v>-201</c:v>
                </c:pt>
                <c:pt idx="968">
                  <c:v>-200</c:v>
                </c:pt>
                <c:pt idx="969">
                  <c:v>-199</c:v>
                </c:pt>
                <c:pt idx="970">
                  <c:v>-198</c:v>
                </c:pt>
                <c:pt idx="971">
                  <c:v>-197</c:v>
                </c:pt>
                <c:pt idx="972">
                  <c:v>-196</c:v>
                </c:pt>
                <c:pt idx="973">
                  <c:v>-195</c:v>
                </c:pt>
                <c:pt idx="974">
                  <c:v>-194</c:v>
                </c:pt>
                <c:pt idx="975">
                  <c:v>-193</c:v>
                </c:pt>
                <c:pt idx="976">
                  <c:v>-192</c:v>
                </c:pt>
                <c:pt idx="977">
                  <c:v>-191</c:v>
                </c:pt>
                <c:pt idx="978">
                  <c:v>-190</c:v>
                </c:pt>
                <c:pt idx="979">
                  <c:v>-189</c:v>
                </c:pt>
                <c:pt idx="980">
                  <c:v>-188</c:v>
                </c:pt>
                <c:pt idx="981">
                  <c:v>-187</c:v>
                </c:pt>
                <c:pt idx="982">
                  <c:v>-186</c:v>
                </c:pt>
                <c:pt idx="983">
                  <c:v>-185</c:v>
                </c:pt>
                <c:pt idx="984">
                  <c:v>-184</c:v>
                </c:pt>
                <c:pt idx="985">
                  <c:v>-183</c:v>
                </c:pt>
                <c:pt idx="986">
                  <c:v>-182</c:v>
                </c:pt>
                <c:pt idx="987">
                  <c:v>-181</c:v>
                </c:pt>
                <c:pt idx="988">
                  <c:v>-180</c:v>
                </c:pt>
                <c:pt idx="989">
                  <c:v>-179</c:v>
                </c:pt>
                <c:pt idx="990">
                  <c:v>-178</c:v>
                </c:pt>
                <c:pt idx="991">
                  <c:v>-177</c:v>
                </c:pt>
                <c:pt idx="992">
                  <c:v>-176</c:v>
                </c:pt>
                <c:pt idx="993">
                  <c:v>-175</c:v>
                </c:pt>
                <c:pt idx="994">
                  <c:v>-174</c:v>
                </c:pt>
                <c:pt idx="995">
                  <c:v>-173</c:v>
                </c:pt>
                <c:pt idx="996">
                  <c:v>-172</c:v>
                </c:pt>
                <c:pt idx="997">
                  <c:v>-171</c:v>
                </c:pt>
                <c:pt idx="998">
                  <c:v>-170</c:v>
                </c:pt>
                <c:pt idx="999">
                  <c:v>-169</c:v>
                </c:pt>
                <c:pt idx="1000">
                  <c:v>-168</c:v>
                </c:pt>
                <c:pt idx="1001">
                  <c:v>-167</c:v>
                </c:pt>
                <c:pt idx="1002">
                  <c:v>-166</c:v>
                </c:pt>
                <c:pt idx="1003">
                  <c:v>-165</c:v>
                </c:pt>
                <c:pt idx="1004">
                  <c:v>-164</c:v>
                </c:pt>
                <c:pt idx="1005">
                  <c:v>-163</c:v>
                </c:pt>
                <c:pt idx="1006">
                  <c:v>-162</c:v>
                </c:pt>
                <c:pt idx="1007">
                  <c:v>-161</c:v>
                </c:pt>
                <c:pt idx="1008">
                  <c:v>-160</c:v>
                </c:pt>
                <c:pt idx="1009">
                  <c:v>-159</c:v>
                </c:pt>
                <c:pt idx="1010">
                  <c:v>-158</c:v>
                </c:pt>
                <c:pt idx="1011">
                  <c:v>-157</c:v>
                </c:pt>
                <c:pt idx="1012">
                  <c:v>-156</c:v>
                </c:pt>
                <c:pt idx="1013">
                  <c:v>-155</c:v>
                </c:pt>
                <c:pt idx="1014">
                  <c:v>-154</c:v>
                </c:pt>
                <c:pt idx="1015">
                  <c:v>-153</c:v>
                </c:pt>
                <c:pt idx="1016">
                  <c:v>-152</c:v>
                </c:pt>
                <c:pt idx="1017">
                  <c:v>-151</c:v>
                </c:pt>
                <c:pt idx="1018">
                  <c:v>-150</c:v>
                </c:pt>
                <c:pt idx="1019">
                  <c:v>-149</c:v>
                </c:pt>
                <c:pt idx="1020">
                  <c:v>-148</c:v>
                </c:pt>
                <c:pt idx="1021">
                  <c:v>-147</c:v>
                </c:pt>
                <c:pt idx="1022">
                  <c:v>-146</c:v>
                </c:pt>
                <c:pt idx="1023">
                  <c:v>-145</c:v>
                </c:pt>
                <c:pt idx="1024">
                  <c:v>-144</c:v>
                </c:pt>
                <c:pt idx="1025">
                  <c:v>-143</c:v>
                </c:pt>
                <c:pt idx="1026">
                  <c:v>-142</c:v>
                </c:pt>
                <c:pt idx="1027">
                  <c:v>-141</c:v>
                </c:pt>
                <c:pt idx="1028">
                  <c:v>-140</c:v>
                </c:pt>
                <c:pt idx="1029">
                  <c:v>-139</c:v>
                </c:pt>
                <c:pt idx="1030">
                  <c:v>-138</c:v>
                </c:pt>
                <c:pt idx="1031">
                  <c:v>-137</c:v>
                </c:pt>
                <c:pt idx="1032">
                  <c:v>-136</c:v>
                </c:pt>
                <c:pt idx="1033">
                  <c:v>-135</c:v>
                </c:pt>
                <c:pt idx="1034">
                  <c:v>-134</c:v>
                </c:pt>
                <c:pt idx="1035">
                  <c:v>-133</c:v>
                </c:pt>
                <c:pt idx="1036">
                  <c:v>-132</c:v>
                </c:pt>
                <c:pt idx="1037">
                  <c:v>-131</c:v>
                </c:pt>
                <c:pt idx="1038">
                  <c:v>-130</c:v>
                </c:pt>
                <c:pt idx="1039">
                  <c:v>-129</c:v>
                </c:pt>
                <c:pt idx="1040">
                  <c:v>-128</c:v>
                </c:pt>
                <c:pt idx="1041">
                  <c:v>-127</c:v>
                </c:pt>
                <c:pt idx="1042">
                  <c:v>-126</c:v>
                </c:pt>
                <c:pt idx="1043">
                  <c:v>-125</c:v>
                </c:pt>
                <c:pt idx="1044">
                  <c:v>-124</c:v>
                </c:pt>
                <c:pt idx="1045">
                  <c:v>-123</c:v>
                </c:pt>
                <c:pt idx="1046">
                  <c:v>-122</c:v>
                </c:pt>
                <c:pt idx="1047">
                  <c:v>-121</c:v>
                </c:pt>
                <c:pt idx="1048">
                  <c:v>-120</c:v>
                </c:pt>
                <c:pt idx="1049">
                  <c:v>-119</c:v>
                </c:pt>
                <c:pt idx="1050">
                  <c:v>-118</c:v>
                </c:pt>
                <c:pt idx="1051">
                  <c:v>-117</c:v>
                </c:pt>
                <c:pt idx="1052">
                  <c:v>-116</c:v>
                </c:pt>
                <c:pt idx="1053">
                  <c:v>-115</c:v>
                </c:pt>
                <c:pt idx="1054">
                  <c:v>-114</c:v>
                </c:pt>
                <c:pt idx="1055">
                  <c:v>-113</c:v>
                </c:pt>
                <c:pt idx="1056">
                  <c:v>-112</c:v>
                </c:pt>
                <c:pt idx="1057">
                  <c:v>-111</c:v>
                </c:pt>
                <c:pt idx="1058">
                  <c:v>-110</c:v>
                </c:pt>
                <c:pt idx="1059">
                  <c:v>-109</c:v>
                </c:pt>
                <c:pt idx="1060">
                  <c:v>-108</c:v>
                </c:pt>
                <c:pt idx="1061">
                  <c:v>-107</c:v>
                </c:pt>
                <c:pt idx="1062">
                  <c:v>-106</c:v>
                </c:pt>
                <c:pt idx="1063">
                  <c:v>-105</c:v>
                </c:pt>
                <c:pt idx="1064">
                  <c:v>-104</c:v>
                </c:pt>
                <c:pt idx="1065">
                  <c:v>-103</c:v>
                </c:pt>
                <c:pt idx="1066">
                  <c:v>-102</c:v>
                </c:pt>
                <c:pt idx="1067">
                  <c:v>-101</c:v>
                </c:pt>
                <c:pt idx="1068">
                  <c:v>-100</c:v>
                </c:pt>
                <c:pt idx="1069">
                  <c:v>-99</c:v>
                </c:pt>
                <c:pt idx="1070">
                  <c:v>-98</c:v>
                </c:pt>
                <c:pt idx="1071">
                  <c:v>-97</c:v>
                </c:pt>
                <c:pt idx="1072">
                  <c:v>-96</c:v>
                </c:pt>
                <c:pt idx="1073">
                  <c:v>-95</c:v>
                </c:pt>
                <c:pt idx="1074">
                  <c:v>-94</c:v>
                </c:pt>
                <c:pt idx="1075">
                  <c:v>-93</c:v>
                </c:pt>
                <c:pt idx="1076">
                  <c:v>-92</c:v>
                </c:pt>
                <c:pt idx="1077">
                  <c:v>-91</c:v>
                </c:pt>
                <c:pt idx="1078">
                  <c:v>-90</c:v>
                </c:pt>
                <c:pt idx="1079">
                  <c:v>-89</c:v>
                </c:pt>
                <c:pt idx="1080">
                  <c:v>-88</c:v>
                </c:pt>
                <c:pt idx="1081">
                  <c:v>-87</c:v>
                </c:pt>
                <c:pt idx="1082">
                  <c:v>-86</c:v>
                </c:pt>
                <c:pt idx="1083">
                  <c:v>-85</c:v>
                </c:pt>
                <c:pt idx="1084">
                  <c:v>-84</c:v>
                </c:pt>
                <c:pt idx="1085">
                  <c:v>-83</c:v>
                </c:pt>
                <c:pt idx="1086">
                  <c:v>-82</c:v>
                </c:pt>
                <c:pt idx="1087">
                  <c:v>-81</c:v>
                </c:pt>
                <c:pt idx="1088">
                  <c:v>-80</c:v>
                </c:pt>
                <c:pt idx="1089">
                  <c:v>-79</c:v>
                </c:pt>
                <c:pt idx="1090">
                  <c:v>-78</c:v>
                </c:pt>
                <c:pt idx="1091">
                  <c:v>-77</c:v>
                </c:pt>
                <c:pt idx="1092">
                  <c:v>-76</c:v>
                </c:pt>
                <c:pt idx="1093">
                  <c:v>-75</c:v>
                </c:pt>
                <c:pt idx="1094">
                  <c:v>-74</c:v>
                </c:pt>
                <c:pt idx="1095">
                  <c:v>-73</c:v>
                </c:pt>
                <c:pt idx="1096">
                  <c:v>-72</c:v>
                </c:pt>
                <c:pt idx="1097">
                  <c:v>-71</c:v>
                </c:pt>
                <c:pt idx="1098">
                  <c:v>-70</c:v>
                </c:pt>
                <c:pt idx="1099">
                  <c:v>-69</c:v>
                </c:pt>
                <c:pt idx="1100">
                  <c:v>-68</c:v>
                </c:pt>
                <c:pt idx="1101">
                  <c:v>-67</c:v>
                </c:pt>
                <c:pt idx="1102">
                  <c:v>-66</c:v>
                </c:pt>
                <c:pt idx="1103">
                  <c:v>-65</c:v>
                </c:pt>
                <c:pt idx="1104">
                  <c:v>-64</c:v>
                </c:pt>
                <c:pt idx="1105">
                  <c:v>-63</c:v>
                </c:pt>
                <c:pt idx="1106">
                  <c:v>-62</c:v>
                </c:pt>
                <c:pt idx="1107">
                  <c:v>-61</c:v>
                </c:pt>
                <c:pt idx="1108">
                  <c:v>-60</c:v>
                </c:pt>
                <c:pt idx="1109">
                  <c:v>-59</c:v>
                </c:pt>
                <c:pt idx="1110">
                  <c:v>-58</c:v>
                </c:pt>
                <c:pt idx="1111">
                  <c:v>-57</c:v>
                </c:pt>
                <c:pt idx="1112">
                  <c:v>-56</c:v>
                </c:pt>
                <c:pt idx="1113">
                  <c:v>-55</c:v>
                </c:pt>
                <c:pt idx="1114">
                  <c:v>-54</c:v>
                </c:pt>
                <c:pt idx="1115">
                  <c:v>-53</c:v>
                </c:pt>
                <c:pt idx="1116">
                  <c:v>-52</c:v>
                </c:pt>
                <c:pt idx="1117">
                  <c:v>-51</c:v>
                </c:pt>
                <c:pt idx="1118">
                  <c:v>-50</c:v>
                </c:pt>
                <c:pt idx="1119">
                  <c:v>-49</c:v>
                </c:pt>
                <c:pt idx="1120">
                  <c:v>-48</c:v>
                </c:pt>
                <c:pt idx="1121">
                  <c:v>-47</c:v>
                </c:pt>
                <c:pt idx="1122">
                  <c:v>-46</c:v>
                </c:pt>
                <c:pt idx="1123">
                  <c:v>-45</c:v>
                </c:pt>
                <c:pt idx="1124">
                  <c:v>-44</c:v>
                </c:pt>
                <c:pt idx="1125">
                  <c:v>-43</c:v>
                </c:pt>
                <c:pt idx="1126">
                  <c:v>-42</c:v>
                </c:pt>
                <c:pt idx="1127">
                  <c:v>-41</c:v>
                </c:pt>
                <c:pt idx="1128">
                  <c:v>-40</c:v>
                </c:pt>
                <c:pt idx="1129">
                  <c:v>-39</c:v>
                </c:pt>
                <c:pt idx="1130">
                  <c:v>-38</c:v>
                </c:pt>
                <c:pt idx="1131">
                  <c:v>-37</c:v>
                </c:pt>
                <c:pt idx="1132">
                  <c:v>-36</c:v>
                </c:pt>
                <c:pt idx="1133">
                  <c:v>-35</c:v>
                </c:pt>
                <c:pt idx="1134">
                  <c:v>-34</c:v>
                </c:pt>
                <c:pt idx="1135">
                  <c:v>-33</c:v>
                </c:pt>
                <c:pt idx="1136">
                  <c:v>-32</c:v>
                </c:pt>
                <c:pt idx="1137">
                  <c:v>-31</c:v>
                </c:pt>
                <c:pt idx="1138">
                  <c:v>-30</c:v>
                </c:pt>
                <c:pt idx="1139">
                  <c:v>-29</c:v>
                </c:pt>
                <c:pt idx="1140">
                  <c:v>-28</c:v>
                </c:pt>
                <c:pt idx="1141">
                  <c:v>-27</c:v>
                </c:pt>
                <c:pt idx="1142">
                  <c:v>-26</c:v>
                </c:pt>
                <c:pt idx="1143">
                  <c:v>-25</c:v>
                </c:pt>
                <c:pt idx="1144">
                  <c:v>-24</c:v>
                </c:pt>
                <c:pt idx="1145">
                  <c:v>-23</c:v>
                </c:pt>
                <c:pt idx="1146">
                  <c:v>-22</c:v>
                </c:pt>
                <c:pt idx="1147">
                  <c:v>-21</c:v>
                </c:pt>
                <c:pt idx="1148">
                  <c:v>-20</c:v>
                </c:pt>
                <c:pt idx="1149">
                  <c:v>-19</c:v>
                </c:pt>
                <c:pt idx="1150">
                  <c:v>-18</c:v>
                </c:pt>
                <c:pt idx="1151">
                  <c:v>-17</c:v>
                </c:pt>
                <c:pt idx="1152">
                  <c:v>-16</c:v>
                </c:pt>
                <c:pt idx="1153">
                  <c:v>-15</c:v>
                </c:pt>
                <c:pt idx="1154">
                  <c:v>-14</c:v>
                </c:pt>
                <c:pt idx="1155">
                  <c:v>-13</c:v>
                </c:pt>
                <c:pt idx="1156">
                  <c:v>-11</c:v>
                </c:pt>
                <c:pt idx="1157">
                  <c:v>-10</c:v>
                </c:pt>
                <c:pt idx="1158">
                  <c:v>-9</c:v>
                </c:pt>
                <c:pt idx="1159">
                  <c:v>-8</c:v>
                </c:pt>
                <c:pt idx="1160">
                  <c:v>-7</c:v>
                </c:pt>
                <c:pt idx="1161">
                  <c:v>-6</c:v>
                </c:pt>
                <c:pt idx="1162">
                  <c:v>-5</c:v>
                </c:pt>
                <c:pt idx="1163">
                  <c:v>-4</c:v>
                </c:pt>
                <c:pt idx="1164">
                  <c:v>-3</c:v>
                </c:pt>
                <c:pt idx="1165">
                  <c:v>-2</c:v>
                </c:pt>
                <c:pt idx="1166">
                  <c:v>-1</c:v>
                </c:pt>
                <c:pt idx="1167">
                  <c:v>0</c:v>
                </c:pt>
                <c:pt idx="1168">
                  <c:v>1</c:v>
                </c:pt>
                <c:pt idx="1169">
                  <c:v>2</c:v>
                </c:pt>
                <c:pt idx="1170">
                  <c:v>3</c:v>
                </c:pt>
                <c:pt idx="1171">
                  <c:v>4</c:v>
                </c:pt>
                <c:pt idx="1172">
                  <c:v>5</c:v>
                </c:pt>
                <c:pt idx="1173">
                  <c:v>6</c:v>
                </c:pt>
                <c:pt idx="1174">
                  <c:v>7</c:v>
                </c:pt>
                <c:pt idx="1175">
                  <c:v>8</c:v>
                </c:pt>
                <c:pt idx="1176">
                  <c:v>9</c:v>
                </c:pt>
                <c:pt idx="1177">
                  <c:v>10</c:v>
                </c:pt>
                <c:pt idx="1178">
                  <c:v>11</c:v>
                </c:pt>
                <c:pt idx="1179">
                  <c:v>12</c:v>
                </c:pt>
                <c:pt idx="1180">
                  <c:v>13</c:v>
                </c:pt>
                <c:pt idx="1181">
                  <c:v>14</c:v>
                </c:pt>
                <c:pt idx="1182">
                  <c:v>15</c:v>
                </c:pt>
                <c:pt idx="1183">
                  <c:v>16</c:v>
                </c:pt>
                <c:pt idx="1184">
                  <c:v>17</c:v>
                </c:pt>
                <c:pt idx="1185">
                  <c:v>18</c:v>
                </c:pt>
                <c:pt idx="1186">
                  <c:v>19</c:v>
                </c:pt>
                <c:pt idx="1187">
                  <c:v>20</c:v>
                </c:pt>
                <c:pt idx="1188">
                  <c:v>21</c:v>
                </c:pt>
                <c:pt idx="1189">
                  <c:v>22</c:v>
                </c:pt>
                <c:pt idx="1190">
                  <c:v>23</c:v>
                </c:pt>
                <c:pt idx="1191">
                  <c:v>24</c:v>
                </c:pt>
                <c:pt idx="1192">
                  <c:v>25</c:v>
                </c:pt>
                <c:pt idx="1193">
                  <c:v>26</c:v>
                </c:pt>
                <c:pt idx="1194">
                  <c:v>27</c:v>
                </c:pt>
                <c:pt idx="1195">
                  <c:v>28</c:v>
                </c:pt>
                <c:pt idx="1196">
                  <c:v>29</c:v>
                </c:pt>
                <c:pt idx="1197">
                  <c:v>30</c:v>
                </c:pt>
                <c:pt idx="1198">
                  <c:v>31</c:v>
                </c:pt>
                <c:pt idx="1199">
                  <c:v>32</c:v>
                </c:pt>
                <c:pt idx="1200">
                  <c:v>33</c:v>
                </c:pt>
                <c:pt idx="1201">
                  <c:v>34</c:v>
                </c:pt>
                <c:pt idx="1202">
                  <c:v>35</c:v>
                </c:pt>
                <c:pt idx="1203">
                  <c:v>36</c:v>
                </c:pt>
                <c:pt idx="1204">
                  <c:v>37</c:v>
                </c:pt>
                <c:pt idx="1205">
                  <c:v>38</c:v>
                </c:pt>
                <c:pt idx="1206">
                  <c:v>39</c:v>
                </c:pt>
                <c:pt idx="1207">
                  <c:v>40</c:v>
                </c:pt>
                <c:pt idx="1208">
                  <c:v>41</c:v>
                </c:pt>
                <c:pt idx="1209">
                  <c:v>42</c:v>
                </c:pt>
                <c:pt idx="1210">
                  <c:v>43</c:v>
                </c:pt>
                <c:pt idx="1211">
                  <c:v>44</c:v>
                </c:pt>
                <c:pt idx="1212">
                  <c:v>45</c:v>
                </c:pt>
                <c:pt idx="1213">
                  <c:v>46</c:v>
                </c:pt>
                <c:pt idx="1214">
                  <c:v>47</c:v>
                </c:pt>
                <c:pt idx="1215">
                  <c:v>48</c:v>
                </c:pt>
                <c:pt idx="1216">
                  <c:v>49</c:v>
                </c:pt>
                <c:pt idx="1217">
                  <c:v>50</c:v>
                </c:pt>
                <c:pt idx="1218">
                  <c:v>51</c:v>
                </c:pt>
                <c:pt idx="1219">
                  <c:v>52</c:v>
                </c:pt>
                <c:pt idx="1220">
                  <c:v>53</c:v>
                </c:pt>
                <c:pt idx="1221">
                  <c:v>54</c:v>
                </c:pt>
                <c:pt idx="1222">
                  <c:v>55</c:v>
                </c:pt>
                <c:pt idx="1223">
                  <c:v>56</c:v>
                </c:pt>
                <c:pt idx="1224">
                  <c:v>57</c:v>
                </c:pt>
                <c:pt idx="1225">
                  <c:v>58</c:v>
                </c:pt>
                <c:pt idx="1226">
                  <c:v>59</c:v>
                </c:pt>
                <c:pt idx="1227">
                  <c:v>60</c:v>
                </c:pt>
                <c:pt idx="1228">
                  <c:v>61</c:v>
                </c:pt>
                <c:pt idx="1229">
                  <c:v>62</c:v>
                </c:pt>
                <c:pt idx="1230">
                  <c:v>63</c:v>
                </c:pt>
                <c:pt idx="1231">
                  <c:v>64</c:v>
                </c:pt>
                <c:pt idx="1232">
                  <c:v>65</c:v>
                </c:pt>
                <c:pt idx="1233">
                  <c:v>66</c:v>
                </c:pt>
              </c:numCache>
            </c:numRef>
          </c:xVal>
          <c:yVal>
            <c:numRef>
              <c:f>WMT!$J$2:$J$1258</c:f>
              <c:numCache>
                <c:formatCode>General</c:formatCode>
                <c:ptCount val="1257"/>
                <c:pt idx="0">
                  <c:v>-2.8273402642896101E-2</c:v>
                </c:pt>
                <c:pt idx="1">
                  <c:v>-2.5001368533129151E-2</c:v>
                </c:pt>
                <c:pt idx="2">
                  <c:v>-1.8624450212444882E-2</c:v>
                </c:pt>
                <c:pt idx="3">
                  <c:v>-3.7239039234411332E-3</c:v>
                </c:pt>
                <c:pt idx="4">
                  <c:v>1.3318750153412825E-2</c:v>
                </c:pt>
                <c:pt idx="5">
                  <c:v>1.3711952484273621E-2</c:v>
                </c:pt>
                <c:pt idx="6">
                  <c:v>1.1483331685215516E-2</c:v>
                </c:pt>
                <c:pt idx="7">
                  <c:v>7.1430482738401198E-3</c:v>
                </c:pt>
                <c:pt idx="8">
                  <c:v>9.1179809472486002E-3</c:v>
                </c:pt>
                <c:pt idx="9">
                  <c:v>1.0826777836836138E-2</c:v>
                </c:pt>
                <c:pt idx="10">
                  <c:v>2.0497560129456222E-2</c:v>
                </c:pt>
                <c:pt idx="11">
                  <c:v>4.1474875864032701E-2</c:v>
                </c:pt>
                <c:pt idx="12">
                  <c:v>4.6302841179772611E-2</c:v>
                </c:pt>
                <c:pt idx="13">
                  <c:v>5.7394443714373675E-2</c:v>
                </c:pt>
                <c:pt idx="14">
                  <c:v>5.7770267878616381E-2</c:v>
                </c:pt>
                <c:pt idx="15">
                  <c:v>6.0023406186661923E-2</c:v>
                </c:pt>
                <c:pt idx="16">
                  <c:v>6.6378719091177346E-2</c:v>
                </c:pt>
                <c:pt idx="17">
                  <c:v>6.6751291722449188E-2</c:v>
                </c:pt>
                <c:pt idx="18">
                  <c:v>7.0964484814806938E-2</c:v>
                </c:pt>
                <c:pt idx="19">
                  <c:v>6.6130378599953743E-2</c:v>
                </c:pt>
                <c:pt idx="20">
                  <c:v>7.6021616545564927E-2</c:v>
                </c:pt>
                <c:pt idx="21">
                  <c:v>7.9828201762074988E-2</c:v>
                </c:pt>
                <c:pt idx="22">
                  <c:v>8.6343899165275614E-2</c:v>
                </c:pt>
                <c:pt idx="23">
                  <c:v>7.4634808138523454E-2</c:v>
                </c:pt>
                <c:pt idx="24">
                  <c:v>7.1406063912398204E-2</c:v>
                </c:pt>
                <c:pt idx="25">
                  <c:v>7.5130445321349423E-2</c:v>
                </c:pt>
                <c:pt idx="26">
                  <c:v>7.599767289641475E-2</c:v>
                </c:pt>
                <c:pt idx="27">
                  <c:v>7.85942045871489E-2</c:v>
                </c:pt>
                <c:pt idx="28">
                  <c:v>6.2661707229042352E-2</c:v>
                </c:pt>
                <c:pt idx="29">
                  <c:v>5.7756284651448934E-2</c:v>
                </c:pt>
                <c:pt idx="30">
                  <c:v>6.278709796745352E-2</c:v>
                </c:pt>
                <c:pt idx="31">
                  <c:v>6.6668576554553924E-2</c:v>
                </c:pt>
                <c:pt idx="32">
                  <c:v>6.5918448129761414E-2</c:v>
                </c:pt>
                <c:pt idx="33">
                  <c:v>4.545034382890635E-2</c:v>
                </c:pt>
                <c:pt idx="34">
                  <c:v>4.9145375838707935E-2</c:v>
                </c:pt>
                <c:pt idx="35">
                  <c:v>4.1485447933039467E-2</c:v>
                </c:pt>
                <c:pt idx="36">
                  <c:v>5.0924333031759583E-2</c:v>
                </c:pt>
                <c:pt idx="37">
                  <c:v>4.8000052303270854E-2</c:v>
                </c:pt>
                <c:pt idx="38">
                  <c:v>4.1997898213752223E-2</c:v>
                </c:pt>
                <c:pt idx="39">
                  <c:v>4.5833345840297746E-2</c:v>
                </c:pt>
                <c:pt idx="40">
                  <c:v>6.3915510098639813E-2</c:v>
                </c:pt>
                <c:pt idx="41">
                  <c:v>6.7418156352648959E-2</c:v>
                </c:pt>
                <c:pt idx="42">
                  <c:v>6.7917696078132361E-2</c:v>
                </c:pt>
                <c:pt idx="43">
                  <c:v>5.2319667515054971E-2</c:v>
                </c:pt>
                <c:pt idx="44">
                  <c:v>5.4852150568988275E-2</c:v>
                </c:pt>
                <c:pt idx="45">
                  <c:v>6.1531562934648037E-2</c:v>
                </c:pt>
                <c:pt idx="46">
                  <c:v>6.466714192478229E-2</c:v>
                </c:pt>
                <c:pt idx="47">
                  <c:v>6.2410645457938278E-2</c:v>
                </c:pt>
                <c:pt idx="48">
                  <c:v>7.115739211561696E-2</c:v>
                </c:pt>
                <c:pt idx="49">
                  <c:v>6.6418532525837515E-2</c:v>
                </c:pt>
                <c:pt idx="50">
                  <c:v>6.7043539057236395E-2</c:v>
                </c:pt>
                <c:pt idx="51">
                  <c:v>7.264926983865122E-2</c:v>
                </c:pt>
                <c:pt idx="52">
                  <c:v>6.654356235544763E-2</c:v>
                </c:pt>
                <c:pt idx="53">
                  <c:v>6.0526350394169488E-2</c:v>
                </c:pt>
                <c:pt idx="54">
                  <c:v>5.5737025262880338E-2</c:v>
                </c:pt>
                <c:pt idx="55">
                  <c:v>5.8764187812511352E-2</c:v>
                </c:pt>
                <c:pt idx="56">
                  <c:v>5.7503891673831867E-2</c:v>
                </c:pt>
                <c:pt idx="57">
                  <c:v>5.3206674268157464E-2</c:v>
                </c:pt>
                <c:pt idx="58">
                  <c:v>4.2894005855981465E-2</c:v>
                </c:pt>
                <c:pt idx="59">
                  <c:v>4.6853429425271945E-2</c:v>
                </c:pt>
                <c:pt idx="60">
                  <c:v>5.6620690083655507E-2</c:v>
                </c:pt>
                <c:pt idx="61">
                  <c:v>5.4978330915105803E-2</c:v>
                </c:pt>
                <c:pt idx="62">
                  <c:v>5.9016262940655713E-2</c:v>
                </c:pt>
                <c:pt idx="63">
                  <c:v>5.3839672348192133E-2</c:v>
                </c:pt>
                <c:pt idx="64">
                  <c:v>7.3021793395411927E-2</c:v>
                </c:pt>
                <c:pt idx="65">
                  <c:v>0.11675512438722122</c:v>
                </c:pt>
                <c:pt idx="66">
                  <c:v>0.13559486587217315</c:v>
                </c:pt>
                <c:pt idx="67">
                  <c:v>0.13990152995274349</c:v>
                </c:pt>
                <c:pt idx="68">
                  <c:v>0.14592281932026058</c:v>
                </c:pt>
                <c:pt idx="69">
                  <c:v>0.13571134830768367</c:v>
                </c:pt>
                <c:pt idx="70">
                  <c:v>0.13850675267541945</c:v>
                </c:pt>
                <c:pt idx="71">
                  <c:v>0.14129416177478002</c:v>
                </c:pt>
                <c:pt idx="72">
                  <c:v>0.14337987818146142</c:v>
                </c:pt>
                <c:pt idx="73">
                  <c:v>0.15534468852583597</c:v>
                </c:pt>
                <c:pt idx="74">
                  <c:v>0.1690876994519738</c:v>
                </c:pt>
                <c:pt idx="75">
                  <c:v>0.16150159493234004</c:v>
                </c:pt>
                <c:pt idx="76">
                  <c:v>0.16716869996591505</c:v>
                </c:pt>
                <c:pt idx="77">
                  <c:v>0.16874940191791207</c:v>
                </c:pt>
                <c:pt idx="78">
                  <c:v>0.1636588027502493</c:v>
                </c:pt>
                <c:pt idx="79">
                  <c:v>0.14972494614639867</c:v>
                </c:pt>
                <c:pt idx="80">
                  <c:v>0.15385702569347826</c:v>
                </c:pt>
                <c:pt idx="81">
                  <c:v>0.16104669343359887</c:v>
                </c:pt>
                <c:pt idx="82">
                  <c:v>0.17077859226886338</c:v>
                </c:pt>
                <c:pt idx="83">
                  <c:v>0.1806395324956489</c:v>
                </c:pt>
                <c:pt idx="84">
                  <c:v>0.1696519232378853</c:v>
                </c:pt>
                <c:pt idx="85">
                  <c:v>0.17246626228422182</c:v>
                </c:pt>
                <c:pt idx="86">
                  <c:v>0.18708652274559409</c:v>
                </c:pt>
                <c:pt idx="87">
                  <c:v>0.18752935907651966</c:v>
                </c:pt>
                <c:pt idx="88">
                  <c:v>0.194371956460968</c:v>
                </c:pt>
                <c:pt idx="89">
                  <c:v>0.19514145125504265</c:v>
                </c:pt>
                <c:pt idx="90">
                  <c:v>0.19623996043318959</c:v>
                </c:pt>
                <c:pt idx="91">
                  <c:v>0.1823110210098132</c:v>
                </c:pt>
                <c:pt idx="92">
                  <c:v>0.28575510881312033</c:v>
                </c:pt>
                <c:pt idx="93">
                  <c:v>0.26393659659016727</c:v>
                </c:pt>
                <c:pt idx="94">
                  <c:v>0.26403922909609739</c:v>
                </c:pt>
                <c:pt idx="95">
                  <c:v>0.25414205406367257</c:v>
                </c:pt>
                <c:pt idx="96">
                  <c:v>0.25300179692436087</c:v>
                </c:pt>
                <c:pt idx="97">
                  <c:v>0.25517765805535264</c:v>
                </c:pt>
                <c:pt idx="98">
                  <c:v>0.25517765805535264</c:v>
                </c:pt>
                <c:pt idx="99">
                  <c:v>0.25672901075958432</c:v>
                </c:pt>
                <c:pt idx="100">
                  <c:v>0.26485949577709167</c:v>
                </c:pt>
                <c:pt idx="101">
                  <c:v>0.26147130744257874</c:v>
                </c:pt>
                <c:pt idx="102">
                  <c:v>0.26270480151217912</c:v>
                </c:pt>
                <c:pt idx="103">
                  <c:v>0.25920609440750719</c:v>
                </c:pt>
                <c:pt idx="104">
                  <c:v>0.26762326138864895</c:v>
                </c:pt>
                <c:pt idx="105">
                  <c:v>0.26198559704416202</c:v>
                </c:pt>
                <c:pt idx="106">
                  <c:v>0.26208858720001138</c:v>
                </c:pt>
                <c:pt idx="107">
                  <c:v>0.2597093470796048</c:v>
                </c:pt>
                <c:pt idx="108">
                  <c:v>0.26363739344068637</c:v>
                </c:pt>
                <c:pt idx="109">
                  <c:v>0.26126174990772122</c:v>
                </c:pt>
                <c:pt idx="110">
                  <c:v>0.27216383474535283</c:v>
                </c:pt>
                <c:pt idx="111">
                  <c:v>0.2656985724269551</c:v>
                </c:pt>
                <c:pt idx="112">
                  <c:v>0.26549270828171262</c:v>
                </c:pt>
                <c:pt idx="113">
                  <c:v>0.27359498101450769</c:v>
                </c:pt>
                <c:pt idx="114">
                  <c:v>0.28274610066475075</c:v>
                </c:pt>
                <c:pt idx="115">
                  <c:v>0.28223960691484923</c:v>
                </c:pt>
                <c:pt idx="116">
                  <c:v>0.27522798244436047</c:v>
                </c:pt>
                <c:pt idx="117">
                  <c:v>0.27675642085754881</c:v>
                </c:pt>
                <c:pt idx="118">
                  <c:v>0.2863832548301487</c:v>
                </c:pt>
                <c:pt idx="119">
                  <c:v>0.28739085861377145</c:v>
                </c:pt>
                <c:pt idx="120">
                  <c:v>0.28880039309479999</c:v>
                </c:pt>
                <c:pt idx="121">
                  <c:v>0.28223960691484912</c:v>
                </c:pt>
                <c:pt idx="122">
                  <c:v>0.28061811288158006</c:v>
                </c:pt>
                <c:pt idx="123">
                  <c:v>0.28930348812474049</c:v>
                </c:pt>
                <c:pt idx="124">
                  <c:v>0.29020777979611789</c:v>
                </c:pt>
                <c:pt idx="125">
                  <c:v>0.29611757890855356</c:v>
                </c:pt>
                <c:pt idx="126">
                  <c:v>0.31079036723978037</c:v>
                </c:pt>
                <c:pt idx="127">
                  <c:v>0.29871091999109473</c:v>
                </c:pt>
                <c:pt idx="128">
                  <c:v>0.29151318392596037</c:v>
                </c:pt>
                <c:pt idx="129">
                  <c:v>0.29501850373437816</c:v>
                </c:pt>
                <c:pt idx="130">
                  <c:v>0.3034807602569965</c:v>
                </c:pt>
                <c:pt idx="131">
                  <c:v>0.30169491338189935</c:v>
                </c:pt>
                <c:pt idx="132">
                  <c:v>0.32146062147914506</c:v>
                </c:pt>
                <c:pt idx="133">
                  <c:v>0.33691978520340027</c:v>
                </c:pt>
                <c:pt idx="134">
                  <c:v>0.33969621312792847</c:v>
                </c:pt>
                <c:pt idx="135">
                  <c:v>0.3478850609123601</c:v>
                </c:pt>
                <c:pt idx="136">
                  <c:v>0.35214366875836423</c:v>
                </c:pt>
                <c:pt idx="137">
                  <c:v>0.35110434402004059</c:v>
                </c:pt>
                <c:pt idx="138">
                  <c:v>0.35873170820049355</c:v>
                </c:pt>
                <c:pt idx="139">
                  <c:v>0.37538414642087659</c:v>
                </c:pt>
                <c:pt idx="140">
                  <c:v>0.38602950285523585</c:v>
                </c:pt>
                <c:pt idx="141">
                  <c:v>0.36927633449697622</c:v>
                </c:pt>
                <c:pt idx="142">
                  <c:v>0.35873170820049344</c:v>
                </c:pt>
                <c:pt idx="143">
                  <c:v>0.34854885462616814</c:v>
                </c:pt>
                <c:pt idx="144">
                  <c:v>0.33864411340860345</c:v>
                </c:pt>
                <c:pt idx="145">
                  <c:v>0.29571815861582723</c:v>
                </c:pt>
                <c:pt idx="146">
                  <c:v>0.30377830702393199</c:v>
                </c:pt>
                <c:pt idx="147">
                  <c:v>0.32292004454915146</c:v>
                </c:pt>
                <c:pt idx="148">
                  <c:v>0.29501850373437827</c:v>
                </c:pt>
                <c:pt idx="149">
                  <c:v>0.28849860704899355</c:v>
                </c:pt>
                <c:pt idx="150">
                  <c:v>0.29030840635485128</c:v>
                </c:pt>
                <c:pt idx="151">
                  <c:v>0.3045709880750771</c:v>
                </c:pt>
                <c:pt idx="152">
                  <c:v>0.31167576489151638</c:v>
                </c:pt>
                <c:pt idx="153">
                  <c:v>0.32660785043394908</c:v>
                </c:pt>
                <c:pt idx="154">
                  <c:v>0.34151129562243698</c:v>
                </c:pt>
                <c:pt idx="155">
                  <c:v>0.23411279639899052</c:v>
                </c:pt>
                <c:pt idx="156">
                  <c:v>0.20620589778085874</c:v>
                </c:pt>
                <c:pt idx="157">
                  <c:v>0.21977153125943616</c:v>
                </c:pt>
                <c:pt idx="158">
                  <c:v>0.22106438397767147</c:v>
                </c:pt>
                <c:pt idx="159">
                  <c:v>0.22353734703133005</c:v>
                </c:pt>
                <c:pt idx="160">
                  <c:v>0.20620589778085863</c:v>
                </c:pt>
                <c:pt idx="161">
                  <c:v>0.18956920940755473</c:v>
                </c:pt>
                <c:pt idx="162">
                  <c:v>0.17918327144437973</c:v>
                </c:pt>
                <c:pt idx="163">
                  <c:v>0.17569725588132057</c:v>
                </c:pt>
                <c:pt idx="164">
                  <c:v>0.18923583868573898</c:v>
                </c:pt>
                <c:pt idx="165">
                  <c:v>0.1789584355454194</c:v>
                </c:pt>
                <c:pt idx="166">
                  <c:v>0.1640262285672178</c:v>
                </c:pt>
                <c:pt idx="167">
                  <c:v>0.17201968972177428</c:v>
                </c:pt>
                <c:pt idx="168">
                  <c:v>0.1810779010656062</c:v>
                </c:pt>
                <c:pt idx="169">
                  <c:v>0.17372454172840479</c:v>
                </c:pt>
                <c:pt idx="170">
                  <c:v>0.17633282352644655</c:v>
                </c:pt>
                <c:pt idx="171">
                  <c:v>0.16917232065824664</c:v>
                </c:pt>
                <c:pt idx="172">
                  <c:v>0.16734580411645369</c:v>
                </c:pt>
                <c:pt idx="173">
                  <c:v>0.18613729212095501</c:v>
                </c:pt>
                <c:pt idx="174">
                  <c:v>0.16665971058970633</c:v>
                </c:pt>
                <c:pt idx="175">
                  <c:v>0.1723610966536312</c:v>
                </c:pt>
                <c:pt idx="176">
                  <c:v>0.17497284671272384</c:v>
                </c:pt>
                <c:pt idx="177">
                  <c:v>0.16310868168185344</c:v>
                </c:pt>
                <c:pt idx="178">
                  <c:v>0.14317300360200697</c:v>
                </c:pt>
                <c:pt idx="179">
                  <c:v>0.16723152903984773</c:v>
                </c:pt>
                <c:pt idx="180">
                  <c:v>0.15052103532909777</c:v>
                </c:pt>
                <c:pt idx="181">
                  <c:v>0.17031201240122448</c:v>
                </c:pt>
                <c:pt idx="182">
                  <c:v>0.18389188608055529</c:v>
                </c:pt>
                <c:pt idx="183">
                  <c:v>0.14469378493775709</c:v>
                </c:pt>
                <c:pt idx="184">
                  <c:v>0.15919927379378546</c:v>
                </c:pt>
                <c:pt idx="185">
                  <c:v>0.16402632766910469</c:v>
                </c:pt>
                <c:pt idx="186">
                  <c:v>0.17076807197570718</c:v>
                </c:pt>
                <c:pt idx="187">
                  <c:v>0.15793102263360451</c:v>
                </c:pt>
                <c:pt idx="188">
                  <c:v>0.1531904643747159</c:v>
                </c:pt>
                <c:pt idx="189">
                  <c:v>0.15515877198270822</c:v>
                </c:pt>
                <c:pt idx="190">
                  <c:v>0.14889280753502152</c:v>
                </c:pt>
                <c:pt idx="191">
                  <c:v>0.14328965643090719</c:v>
                </c:pt>
                <c:pt idx="192">
                  <c:v>0.15017237760660851</c:v>
                </c:pt>
                <c:pt idx="193">
                  <c:v>0.15965985619959586</c:v>
                </c:pt>
                <c:pt idx="194">
                  <c:v>0.17179238908569242</c:v>
                </c:pt>
                <c:pt idx="195">
                  <c:v>0.16803094605088639</c:v>
                </c:pt>
                <c:pt idx="196">
                  <c:v>0.17167873168342415</c:v>
                </c:pt>
                <c:pt idx="197">
                  <c:v>0.16127094656808694</c:v>
                </c:pt>
                <c:pt idx="198">
                  <c:v>0.15110187826281704</c:v>
                </c:pt>
                <c:pt idx="199">
                  <c:v>0.15608373886147514</c:v>
                </c:pt>
                <c:pt idx="200">
                  <c:v>0.16345295804002841</c:v>
                </c:pt>
                <c:pt idx="201">
                  <c:v>0.17224730729348692</c:v>
                </c:pt>
                <c:pt idx="202">
                  <c:v>0.16482849572158456</c:v>
                </c:pt>
                <c:pt idx="203">
                  <c:v>0.17814292795177272</c:v>
                </c:pt>
                <c:pt idx="204">
                  <c:v>0.16620215625882617</c:v>
                </c:pt>
                <c:pt idx="205">
                  <c:v>0.15388567063620545</c:v>
                </c:pt>
                <c:pt idx="206">
                  <c:v>0.15261084619673379</c:v>
                </c:pt>
                <c:pt idx="207">
                  <c:v>0.16757430275688501</c:v>
                </c:pt>
                <c:pt idx="208">
                  <c:v>0.14375801528200144</c:v>
                </c:pt>
                <c:pt idx="209">
                  <c:v>0.14691183836536356</c:v>
                </c:pt>
                <c:pt idx="210">
                  <c:v>0.1151557880241536</c:v>
                </c:pt>
                <c:pt idx="211">
                  <c:v>0.11697160057365422</c:v>
                </c:pt>
                <c:pt idx="212">
                  <c:v>0.12528117558591478</c:v>
                </c:pt>
                <c:pt idx="213">
                  <c:v>0.13732165864290982</c:v>
                </c:pt>
                <c:pt idx="214">
                  <c:v>0.13886105062288498</c:v>
                </c:pt>
                <c:pt idx="215">
                  <c:v>0.15773046524543644</c:v>
                </c:pt>
                <c:pt idx="216">
                  <c:v>0.13850616811032018</c:v>
                </c:pt>
                <c:pt idx="217">
                  <c:v>0.12839450570560898</c:v>
                </c:pt>
                <c:pt idx="218">
                  <c:v>0.13874252058125006</c:v>
                </c:pt>
                <c:pt idx="219">
                  <c:v>0.12516150135543339</c:v>
                </c:pt>
                <c:pt idx="220">
                  <c:v>0.12083388434495124</c:v>
                </c:pt>
                <c:pt idx="221">
                  <c:v>0.1189046524708612</c:v>
                </c:pt>
                <c:pt idx="222">
                  <c:v>0.11418598830449266</c:v>
                </c:pt>
                <c:pt idx="223">
                  <c:v>0.11345805663808359</c:v>
                </c:pt>
                <c:pt idx="224">
                  <c:v>0.13411713988869964</c:v>
                </c:pt>
                <c:pt idx="225">
                  <c:v>0.11515568395880812</c:v>
                </c:pt>
                <c:pt idx="226">
                  <c:v>0.12059297585319863</c:v>
                </c:pt>
                <c:pt idx="227">
                  <c:v>0.14945320350348243</c:v>
                </c:pt>
                <c:pt idx="228">
                  <c:v>0.14004335849313831</c:v>
                </c:pt>
                <c:pt idx="229">
                  <c:v>0.13933410343415686</c:v>
                </c:pt>
                <c:pt idx="230">
                  <c:v>0.14393556027958865</c:v>
                </c:pt>
                <c:pt idx="231">
                  <c:v>0.13696612748896855</c:v>
                </c:pt>
                <c:pt idx="232">
                  <c:v>0.13625459659293829</c:v>
                </c:pt>
                <c:pt idx="233">
                  <c:v>0.13387930852915977</c:v>
                </c:pt>
                <c:pt idx="234">
                  <c:v>0.1337604801659551</c:v>
                </c:pt>
                <c:pt idx="235">
                  <c:v>0.13018636933333713</c:v>
                </c:pt>
                <c:pt idx="236">
                  <c:v>0.12911164932360036</c:v>
                </c:pt>
                <c:pt idx="237">
                  <c:v>0.12071348262994265</c:v>
                </c:pt>
                <c:pt idx="238">
                  <c:v>0.12803588862325588</c:v>
                </c:pt>
                <c:pt idx="239">
                  <c:v>0.12803588862325588</c:v>
                </c:pt>
                <c:pt idx="240">
                  <c:v>0.13518658595811833</c:v>
                </c:pt>
                <c:pt idx="241">
                  <c:v>0.14240396614244277</c:v>
                </c:pt>
                <c:pt idx="242">
                  <c:v>0.16167023141759854</c:v>
                </c:pt>
                <c:pt idx="243">
                  <c:v>0.15598732581085958</c:v>
                </c:pt>
                <c:pt idx="244">
                  <c:v>0.16651576265664839</c:v>
                </c:pt>
                <c:pt idx="245">
                  <c:v>0.1545907857747798</c:v>
                </c:pt>
                <c:pt idx="246">
                  <c:v>0.15214221623956789</c:v>
                </c:pt>
                <c:pt idx="247">
                  <c:v>0.13268940479111369</c:v>
                </c:pt>
                <c:pt idx="248">
                  <c:v>0.13791399339343241</c:v>
                </c:pt>
                <c:pt idx="249">
                  <c:v>0.13945257607626005</c:v>
                </c:pt>
                <c:pt idx="250">
                  <c:v>0.13874252058124989</c:v>
                </c:pt>
                <c:pt idx="251">
                  <c:v>0.15540599079267603</c:v>
                </c:pt>
                <c:pt idx="252">
                  <c:v>0.17019188309329217</c:v>
                </c:pt>
                <c:pt idx="253">
                  <c:v>0.16236401163644107</c:v>
                </c:pt>
                <c:pt idx="254">
                  <c:v>0.16224832194722977</c:v>
                </c:pt>
                <c:pt idx="255">
                  <c:v>0.17579467663779405</c:v>
                </c:pt>
                <c:pt idx="256">
                  <c:v>0.17511025323293539</c:v>
                </c:pt>
                <c:pt idx="257">
                  <c:v>0.18136625370506548</c:v>
                </c:pt>
                <c:pt idx="258">
                  <c:v>0.18000481956474931</c:v>
                </c:pt>
                <c:pt idx="259">
                  <c:v>0.17602266067549213</c:v>
                </c:pt>
                <c:pt idx="260">
                  <c:v>0.17989115295428154</c:v>
                </c:pt>
                <c:pt idx="261">
                  <c:v>0.17499593085737294</c:v>
                </c:pt>
                <c:pt idx="262">
                  <c:v>0.17875497192753978</c:v>
                </c:pt>
                <c:pt idx="263">
                  <c:v>0.17807257231253767</c:v>
                </c:pt>
                <c:pt idx="264">
                  <c:v>0.18181971029683872</c:v>
                </c:pt>
                <c:pt idx="265">
                  <c:v>0.18068591451960767</c:v>
                </c:pt>
                <c:pt idx="266">
                  <c:v>0.18915998957108188</c:v>
                </c:pt>
                <c:pt idx="267">
                  <c:v>0.19309027766808676</c:v>
                </c:pt>
                <c:pt idx="268">
                  <c:v>0.1819332552614695</c:v>
                </c:pt>
                <c:pt idx="269">
                  <c:v>0.18780895054089303</c:v>
                </c:pt>
                <c:pt idx="270">
                  <c:v>0.19722819914550407</c:v>
                </c:pt>
                <c:pt idx="271">
                  <c:v>0.19800911439978131</c:v>
                </c:pt>
                <c:pt idx="272">
                  <c:v>0.19912364056328352</c:v>
                </c:pt>
                <c:pt idx="273">
                  <c:v>0.20223794103235915</c:v>
                </c:pt>
                <c:pt idx="274">
                  <c:v>0.19641281801312782</c:v>
                </c:pt>
                <c:pt idx="275">
                  <c:v>0.20947175738279003</c:v>
                </c:pt>
                <c:pt idx="276">
                  <c:v>0.20346562186589132</c:v>
                </c:pt>
                <c:pt idx="277">
                  <c:v>0.21687415907340821</c:v>
                </c:pt>
                <c:pt idx="278">
                  <c:v>0.20991526445170719</c:v>
                </c:pt>
                <c:pt idx="279">
                  <c:v>0.29914084543642794</c:v>
                </c:pt>
                <c:pt idx="280">
                  <c:v>0.29109984319774324</c:v>
                </c:pt>
                <c:pt idx="281">
                  <c:v>0.2720121620043795</c:v>
                </c:pt>
                <c:pt idx="282">
                  <c:v>0.2728454164687304</c:v>
                </c:pt>
                <c:pt idx="283">
                  <c:v>0.26856873118508212</c:v>
                </c:pt>
                <c:pt idx="284">
                  <c:v>0.26343409904124621</c:v>
                </c:pt>
                <c:pt idx="285">
                  <c:v>0.26101457606638556</c:v>
                </c:pt>
                <c:pt idx="286">
                  <c:v>0.2566872332597453</c:v>
                </c:pt>
                <c:pt idx="287">
                  <c:v>0.27274115039396885</c:v>
                </c:pt>
                <c:pt idx="288">
                  <c:v>0.26825524024317682</c:v>
                </c:pt>
                <c:pt idx="289">
                  <c:v>0.27305332727742021</c:v>
                </c:pt>
                <c:pt idx="290">
                  <c:v>0.27055292309247447</c:v>
                </c:pt>
                <c:pt idx="291">
                  <c:v>0.26532345274235519</c:v>
                </c:pt>
                <c:pt idx="292">
                  <c:v>0.27844968052745006</c:v>
                </c:pt>
                <c:pt idx="293">
                  <c:v>0.27668886499381012</c:v>
                </c:pt>
                <c:pt idx="294">
                  <c:v>0.27023970833416411</c:v>
                </c:pt>
                <c:pt idx="295">
                  <c:v>0.28134363295695752</c:v>
                </c:pt>
                <c:pt idx="296">
                  <c:v>0.27865684927953399</c:v>
                </c:pt>
                <c:pt idx="297">
                  <c:v>0.2716996598731175</c:v>
                </c:pt>
                <c:pt idx="298">
                  <c:v>0.26280335204447658</c:v>
                </c:pt>
                <c:pt idx="299">
                  <c:v>0.25721586091888854</c:v>
                </c:pt>
                <c:pt idx="300">
                  <c:v>0.25964432234158696</c:v>
                </c:pt>
                <c:pt idx="301">
                  <c:v>0.26605707439069909</c:v>
                </c:pt>
                <c:pt idx="302">
                  <c:v>0.26406411219317888</c:v>
                </c:pt>
                <c:pt idx="303">
                  <c:v>0.26940470256532145</c:v>
                </c:pt>
                <c:pt idx="304">
                  <c:v>0.27097024551601545</c:v>
                </c:pt>
                <c:pt idx="305">
                  <c:v>0.26069835898879068</c:v>
                </c:pt>
                <c:pt idx="306">
                  <c:v>0.26259305202182465</c:v>
                </c:pt>
                <c:pt idx="307">
                  <c:v>0.25721586091888837</c:v>
                </c:pt>
                <c:pt idx="308">
                  <c:v>0.25234073158249049</c:v>
                </c:pt>
                <c:pt idx="309">
                  <c:v>0.25000094057952676</c:v>
                </c:pt>
                <c:pt idx="310">
                  <c:v>0.25520526174777408</c:v>
                </c:pt>
                <c:pt idx="311">
                  <c:v>0.2631187360063586</c:v>
                </c:pt>
                <c:pt idx="312">
                  <c:v>0.25170328671474312</c:v>
                </c:pt>
                <c:pt idx="313">
                  <c:v>0.25319019267482112</c:v>
                </c:pt>
                <c:pt idx="314">
                  <c:v>0.24359133595359628</c:v>
                </c:pt>
                <c:pt idx="315">
                  <c:v>0.2582725379255128</c:v>
                </c:pt>
                <c:pt idx="316">
                  <c:v>0.28319939355095436</c:v>
                </c:pt>
                <c:pt idx="317">
                  <c:v>0.26950913871960308</c:v>
                </c:pt>
                <c:pt idx="318">
                  <c:v>0.25010734330539641</c:v>
                </c:pt>
                <c:pt idx="319">
                  <c:v>0.25953909849543333</c:v>
                </c:pt>
                <c:pt idx="320">
                  <c:v>0.24904216906003834</c:v>
                </c:pt>
                <c:pt idx="321">
                  <c:v>0.27003095539790811</c:v>
                </c:pt>
                <c:pt idx="322">
                  <c:v>0.27782859100323487</c:v>
                </c:pt>
                <c:pt idx="323">
                  <c:v>0.27378147964023708</c:v>
                </c:pt>
                <c:pt idx="324">
                  <c:v>0.28392018704458405</c:v>
                </c:pt>
                <c:pt idx="325">
                  <c:v>0.28381732213365335</c:v>
                </c:pt>
                <c:pt idx="326">
                  <c:v>0.29058874466257989</c:v>
                </c:pt>
                <c:pt idx="327">
                  <c:v>0.28813144156358811</c:v>
                </c:pt>
                <c:pt idx="328">
                  <c:v>0.30460039356728091</c:v>
                </c:pt>
                <c:pt idx="329">
                  <c:v>0.30217756006448016</c:v>
                </c:pt>
                <c:pt idx="330">
                  <c:v>0.31083230843825888</c:v>
                </c:pt>
                <c:pt idx="331">
                  <c:v>0.33674597032383413</c:v>
                </c:pt>
                <c:pt idx="332">
                  <c:v>0.3156302679600429</c:v>
                </c:pt>
                <c:pt idx="333">
                  <c:v>0.31861746789481932</c:v>
                </c:pt>
                <c:pt idx="334">
                  <c:v>0.32614520815701248</c:v>
                </c:pt>
                <c:pt idx="335">
                  <c:v>0.34151889912147598</c:v>
                </c:pt>
                <c:pt idx="336">
                  <c:v>0.34559177960493581</c:v>
                </c:pt>
                <c:pt idx="337">
                  <c:v>0.35512713140833341</c:v>
                </c:pt>
                <c:pt idx="338">
                  <c:v>0.36048075988958439</c:v>
                </c:pt>
                <c:pt idx="339">
                  <c:v>0.36694361598343472</c:v>
                </c:pt>
                <c:pt idx="340">
                  <c:v>0.35080416087400884</c:v>
                </c:pt>
                <c:pt idx="341">
                  <c:v>0.34181041288234532</c:v>
                </c:pt>
                <c:pt idx="342">
                  <c:v>0.32801839319988457</c:v>
                </c:pt>
                <c:pt idx="343">
                  <c:v>0.30822369958284174</c:v>
                </c:pt>
                <c:pt idx="344">
                  <c:v>0.28946323707116411</c:v>
                </c:pt>
                <c:pt idx="345">
                  <c:v>0.28010424172366083</c:v>
                </c:pt>
                <c:pt idx="346">
                  <c:v>0.25265960213622102</c:v>
                </c:pt>
                <c:pt idx="347">
                  <c:v>0.25276572236396366</c:v>
                </c:pt>
                <c:pt idx="348">
                  <c:v>0.26259305202182454</c:v>
                </c:pt>
                <c:pt idx="349">
                  <c:v>0.2631187360063586</c:v>
                </c:pt>
                <c:pt idx="350">
                  <c:v>0.26196194262723993</c:v>
                </c:pt>
                <c:pt idx="351">
                  <c:v>0.28710619392498571</c:v>
                </c:pt>
                <c:pt idx="352">
                  <c:v>0.28536048060690988</c:v>
                </c:pt>
                <c:pt idx="353">
                  <c:v>0.2890536393547431</c:v>
                </c:pt>
                <c:pt idx="354">
                  <c:v>0.30025553019104728</c:v>
                </c:pt>
                <c:pt idx="355">
                  <c:v>0.270030955397908</c:v>
                </c:pt>
                <c:pt idx="356">
                  <c:v>0.26455911229780577</c:v>
                </c:pt>
                <c:pt idx="357">
                  <c:v>0.24774676353512368</c:v>
                </c:pt>
                <c:pt idx="358">
                  <c:v>0.25576253275817212</c:v>
                </c:pt>
                <c:pt idx="359">
                  <c:v>0.25480401162364452</c:v>
                </c:pt>
                <c:pt idx="360">
                  <c:v>0.24688796599463728</c:v>
                </c:pt>
                <c:pt idx="361">
                  <c:v>0.24527569004295136</c:v>
                </c:pt>
                <c:pt idx="362">
                  <c:v>0.23326311529484964</c:v>
                </c:pt>
                <c:pt idx="363">
                  <c:v>0.22143496585084044</c:v>
                </c:pt>
                <c:pt idx="364">
                  <c:v>0.22484447236172259</c:v>
                </c:pt>
                <c:pt idx="365">
                  <c:v>0.21900841834704582</c:v>
                </c:pt>
                <c:pt idx="366">
                  <c:v>0.18222768685486856</c:v>
                </c:pt>
                <c:pt idx="367">
                  <c:v>0.18050734349960132</c:v>
                </c:pt>
                <c:pt idx="368">
                  <c:v>0.16535832331541708</c:v>
                </c:pt>
                <c:pt idx="369">
                  <c:v>0.21746107896675346</c:v>
                </c:pt>
                <c:pt idx="370">
                  <c:v>0.23042823922579539</c:v>
                </c:pt>
                <c:pt idx="371">
                  <c:v>0.23630689309111108</c:v>
                </c:pt>
                <c:pt idx="372">
                  <c:v>0.24731737717229316</c:v>
                </c:pt>
                <c:pt idx="373">
                  <c:v>0.24935498392910496</c:v>
                </c:pt>
                <c:pt idx="374">
                  <c:v>0.24419924864296427</c:v>
                </c:pt>
                <c:pt idx="375">
                  <c:v>0.25042572229176335</c:v>
                </c:pt>
                <c:pt idx="376">
                  <c:v>0.26212945461775267</c:v>
                </c:pt>
                <c:pt idx="377">
                  <c:v>0.26908618744143092</c:v>
                </c:pt>
                <c:pt idx="378">
                  <c:v>0.26582457685746252</c:v>
                </c:pt>
                <c:pt idx="379">
                  <c:v>0.26656184490540874</c:v>
                </c:pt>
                <c:pt idx="380">
                  <c:v>0.26529748149814025</c:v>
                </c:pt>
                <c:pt idx="381">
                  <c:v>0.2664567426633046</c:v>
                </c:pt>
                <c:pt idx="382">
                  <c:v>0.28005534404234717</c:v>
                </c:pt>
                <c:pt idx="383">
                  <c:v>0.2810936384673231</c:v>
                </c:pt>
                <c:pt idx="384">
                  <c:v>0.28513318579566832</c:v>
                </c:pt>
                <c:pt idx="385">
                  <c:v>0.29531476560378667</c:v>
                </c:pt>
                <c:pt idx="386">
                  <c:v>0.29285609222763953</c:v>
                </c:pt>
                <c:pt idx="387">
                  <c:v>0.30529247527741438</c:v>
                </c:pt>
                <c:pt idx="388">
                  <c:v>0.30174045441130681</c:v>
                </c:pt>
                <c:pt idx="389">
                  <c:v>0.28719861232802424</c:v>
                </c:pt>
                <c:pt idx="390">
                  <c:v>0.28843576678968358</c:v>
                </c:pt>
                <c:pt idx="391">
                  <c:v>0.28482307819653846</c:v>
                </c:pt>
                <c:pt idx="392">
                  <c:v>0.26487573499469963</c:v>
                </c:pt>
                <c:pt idx="393">
                  <c:v>0.27568199202993299</c:v>
                </c:pt>
                <c:pt idx="394">
                  <c:v>0.25491059454563225</c:v>
                </c:pt>
                <c:pt idx="395">
                  <c:v>0.26455911229780615</c:v>
                </c:pt>
                <c:pt idx="396">
                  <c:v>0.27327907512727245</c:v>
                </c:pt>
                <c:pt idx="397">
                  <c:v>0.2736974596538212</c:v>
                </c:pt>
                <c:pt idx="398">
                  <c:v>0.28502994069857063</c:v>
                </c:pt>
                <c:pt idx="399">
                  <c:v>0.2730698560814942</c:v>
                </c:pt>
                <c:pt idx="400">
                  <c:v>0.27953570950620138</c:v>
                </c:pt>
                <c:pt idx="401">
                  <c:v>0.28750798424407525</c:v>
                </c:pt>
                <c:pt idx="402">
                  <c:v>0.29746128177029191</c:v>
                </c:pt>
                <c:pt idx="403">
                  <c:v>0.30336591097661569</c:v>
                </c:pt>
                <c:pt idx="404">
                  <c:v>0.31817646951457457</c:v>
                </c:pt>
                <c:pt idx="405">
                  <c:v>0.3400379582456004</c:v>
                </c:pt>
                <c:pt idx="406">
                  <c:v>0.31707575814819422</c:v>
                </c:pt>
                <c:pt idx="407">
                  <c:v>0.31215778550712636</c:v>
                </c:pt>
                <c:pt idx="408">
                  <c:v>0.31376641058702548</c:v>
                </c:pt>
                <c:pt idx="409">
                  <c:v>0.30943749707866158</c:v>
                </c:pt>
                <c:pt idx="410">
                  <c:v>0.30509001000658387</c:v>
                </c:pt>
                <c:pt idx="411">
                  <c:v>0.29919550648058474</c:v>
                </c:pt>
                <c:pt idx="412">
                  <c:v>0.30812519229949992</c:v>
                </c:pt>
                <c:pt idx="413">
                  <c:v>0.29735921500825285</c:v>
                </c:pt>
                <c:pt idx="414">
                  <c:v>0.29654200185253432</c:v>
                </c:pt>
                <c:pt idx="415">
                  <c:v>0.3015371066843695</c:v>
                </c:pt>
                <c:pt idx="416">
                  <c:v>0.30072337765627988</c:v>
                </c:pt>
                <c:pt idx="417">
                  <c:v>0.29244564870940143</c:v>
                </c:pt>
                <c:pt idx="418">
                  <c:v>0.29388119805803753</c:v>
                </c:pt>
                <c:pt idx="419">
                  <c:v>0.30295958693410008</c:v>
                </c:pt>
                <c:pt idx="420">
                  <c:v>0.30184206420233844</c:v>
                </c:pt>
                <c:pt idx="421">
                  <c:v>0.30852900514836101</c:v>
                </c:pt>
                <c:pt idx="422">
                  <c:v>0.30568251035196398</c:v>
                </c:pt>
                <c:pt idx="423">
                  <c:v>0.30771645233893818</c:v>
                </c:pt>
                <c:pt idx="424">
                  <c:v>0.32023701034592167</c:v>
                </c:pt>
                <c:pt idx="425">
                  <c:v>0.32214170739423259</c:v>
                </c:pt>
                <c:pt idx="426">
                  <c:v>0.30994934296800747</c:v>
                </c:pt>
                <c:pt idx="427">
                  <c:v>0.31419829223650186</c:v>
                </c:pt>
                <c:pt idx="428">
                  <c:v>0.30629310917592556</c:v>
                </c:pt>
                <c:pt idx="429">
                  <c:v>0.3051732406512756</c:v>
                </c:pt>
                <c:pt idx="430">
                  <c:v>0.30670012197753471</c:v>
                </c:pt>
                <c:pt idx="431">
                  <c:v>0.29534609575728599</c:v>
                </c:pt>
                <c:pt idx="432">
                  <c:v>0.29452275577996306</c:v>
                </c:pt>
                <c:pt idx="433">
                  <c:v>0.29863252023520415</c:v>
                </c:pt>
                <c:pt idx="434">
                  <c:v>0.30160167679382827</c:v>
                </c:pt>
                <c:pt idx="435">
                  <c:v>0.29256491810020424</c:v>
                </c:pt>
                <c:pt idx="436">
                  <c:v>0.29514045469232669</c:v>
                </c:pt>
                <c:pt idx="437">
                  <c:v>0.30456179599053024</c:v>
                </c:pt>
                <c:pt idx="438">
                  <c:v>0.31187380258780412</c:v>
                </c:pt>
                <c:pt idx="439">
                  <c:v>0.31591301598512161</c:v>
                </c:pt>
                <c:pt idx="440">
                  <c:v>0.31045628306180845</c:v>
                </c:pt>
                <c:pt idx="441">
                  <c:v>0.31963478429182268</c:v>
                </c:pt>
                <c:pt idx="442">
                  <c:v>0.33161098404780975</c:v>
                </c:pt>
                <c:pt idx="443">
                  <c:v>0.33912227454574212</c:v>
                </c:pt>
                <c:pt idx="444">
                  <c:v>0.34765218256833685</c:v>
                </c:pt>
                <c:pt idx="445">
                  <c:v>0.3525215696093944</c:v>
                </c:pt>
                <c:pt idx="446">
                  <c:v>0.35475373553663658</c:v>
                </c:pt>
                <c:pt idx="447">
                  <c:v>0.35494763058041306</c:v>
                </c:pt>
                <c:pt idx="448">
                  <c:v>0.34706625747311332</c:v>
                </c:pt>
                <c:pt idx="449">
                  <c:v>0.35388081913935698</c:v>
                </c:pt>
                <c:pt idx="450">
                  <c:v>0.35833397252387555</c:v>
                </c:pt>
                <c:pt idx="451">
                  <c:v>0.35823746455514294</c:v>
                </c:pt>
                <c:pt idx="452">
                  <c:v>0.33882687647988391</c:v>
                </c:pt>
                <c:pt idx="453">
                  <c:v>0.3391222745457419</c:v>
                </c:pt>
                <c:pt idx="454">
                  <c:v>0.35164686598493633</c:v>
                </c:pt>
                <c:pt idx="455">
                  <c:v>0.33715102950397863</c:v>
                </c:pt>
                <c:pt idx="456">
                  <c:v>0.33507722628093711</c:v>
                </c:pt>
                <c:pt idx="457">
                  <c:v>0.34422933982782294</c:v>
                </c:pt>
                <c:pt idx="458">
                  <c:v>0.34794514010528871</c:v>
                </c:pt>
                <c:pt idx="459">
                  <c:v>0.33655900066577943</c:v>
                </c:pt>
                <c:pt idx="460">
                  <c:v>0.32663813113754769</c:v>
                </c:pt>
                <c:pt idx="461">
                  <c:v>0.32433032863994393</c:v>
                </c:pt>
                <c:pt idx="462">
                  <c:v>0.3478608385663956</c:v>
                </c:pt>
                <c:pt idx="463">
                  <c:v>0.32784030045639551</c:v>
                </c:pt>
                <c:pt idx="464">
                  <c:v>0.33183659864899967</c:v>
                </c:pt>
                <c:pt idx="465">
                  <c:v>0.32774024672659674</c:v>
                </c:pt>
                <c:pt idx="466">
                  <c:v>0.34195565576373044</c:v>
                </c:pt>
                <c:pt idx="467">
                  <c:v>0.33750420605937859</c:v>
                </c:pt>
                <c:pt idx="468">
                  <c:v>0.34402647437748129</c:v>
                </c:pt>
                <c:pt idx="469">
                  <c:v>0.34007869055476581</c:v>
                </c:pt>
                <c:pt idx="470">
                  <c:v>0.35099585361967267</c:v>
                </c:pt>
                <c:pt idx="471">
                  <c:v>0.34736992618581752</c:v>
                </c:pt>
                <c:pt idx="472">
                  <c:v>0.35529059854083983</c:v>
                </c:pt>
                <c:pt idx="473">
                  <c:v>0.35285261188946609</c:v>
                </c:pt>
                <c:pt idx="474">
                  <c:v>0.34991932289939504</c:v>
                </c:pt>
                <c:pt idx="475">
                  <c:v>0.35060459860705168</c:v>
                </c:pt>
                <c:pt idx="476">
                  <c:v>0.3432381696415121</c:v>
                </c:pt>
                <c:pt idx="477">
                  <c:v>0.34835135553349472</c:v>
                </c:pt>
                <c:pt idx="478">
                  <c:v>0.35421868380491911</c:v>
                </c:pt>
                <c:pt idx="479">
                  <c:v>0.37219200015221343</c:v>
                </c:pt>
                <c:pt idx="480">
                  <c:v>0.37877811420010971</c:v>
                </c:pt>
                <c:pt idx="481">
                  <c:v>0.38777554992670155</c:v>
                </c:pt>
                <c:pt idx="482">
                  <c:v>0.4014474236053458</c:v>
                </c:pt>
                <c:pt idx="483">
                  <c:v>0.40534628644322179</c:v>
                </c:pt>
                <c:pt idx="484">
                  <c:v>0.41346576722916606</c:v>
                </c:pt>
                <c:pt idx="485">
                  <c:v>0.41190235451108764</c:v>
                </c:pt>
                <c:pt idx="486">
                  <c:v>0.41576060101538942</c:v>
                </c:pt>
                <c:pt idx="487">
                  <c:v>0.41658555800387137</c:v>
                </c:pt>
                <c:pt idx="488">
                  <c:v>0.42106430686002039</c:v>
                </c:pt>
                <c:pt idx="489">
                  <c:v>0.42079062866963796</c:v>
                </c:pt>
                <c:pt idx="490">
                  <c:v>0.42715580605400133</c:v>
                </c:pt>
                <c:pt idx="491">
                  <c:v>0.43447115769463729</c:v>
                </c:pt>
                <c:pt idx="492">
                  <c:v>0.43546066798086169</c:v>
                </c:pt>
                <c:pt idx="493">
                  <c:v>0.43077525911105724</c:v>
                </c:pt>
                <c:pt idx="494">
                  <c:v>0.42570461190605563</c:v>
                </c:pt>
                <c:pt idx="495">
                  <c:v>0.42515985877065376</c:v>
                </c:pt>
                <c:pt idx="496">
                  <c:v>0.42869549444286642</c:v>
                </c:pt>
                <c:pt idx="497">
                  <c:v>0.42987159003633574</c:v>
                </c:pt>
                <c:pt idx="498">
                  <c:v>0.43869174357533208</c:v>
                </c:pt>
                <c:pt idx="499">
                  <c:v>0.4451225277733401</c:v>
                </c:pt>
                <c:pt idx="500">
                  <c:v>0.44209098833149924</c:v>
                </c:pt>
                <c:pt idx="501">
                  <c:v>0.44867764625194045</c:v>
                </c:pt>
                <c:pt idx="502">
                  <c:v>0.45009604503999179</c:v>
                </c:pt>
                <c:pt idx="503">
                  <c:v>0.45098141563884886</c:v>
                </c:pt>
                <c:pt idx="504">
                  <c:v>0.4592671463087169</c:v>
                </c:pt>
                <c:pt idx="505">
                  <c:v>0.46521847543696798</c:v>
                </c:pt>
                <c:pt idx="506">
                  <c:v>0.46852881797620649</c:v>
                </c:pt>
                <c:pt idx="507">
                  <c:v>0.46661369515444712</c:v>
                </c:pt>
                <c:pt idx="508">
                  <c:v>0.46521847543696787</c:v>
                </c:pt>
                <c:pt idx="509">
                  <c:v>0.46626502002986048</c:v>
                </c:pt>
                <c:pt idx="510">
                  <c:v>0.45909146466711687</c:v>
                </c:pt>
                <c:pt idx="511">
                  <c:v>0.4495643474794192</c:v>
                </c:pt>
                <c:pt idx="512">
                  <c:v>0.44307270991590864</c:v>
                </c:pt>
                <c:pt idx="513">
                  <c:v>0.44226954122381706</c:v>
                </c:pt>
                <c:pt idx="514">
                  <c:v>0.44423202722872568</c:v>
                </c:pt>
                <c:pt idx="515">
                  <c:v>0.45133539469726441</c:v>
                </c:pt>
                <c:pt idx="516">
                  <c:v>0.44467741405035327</c:v>
                </c:pt>
                <c:pt idx="517">
                  <c:v>0.44280520554529529</c:v>
                </c:pt>
                <c:pt idx="518">
                  <c:v>0.42769955891951456</c:v>
                </c:pt>
                <c:pt idx="519">
                  <c:v>0.41859876186283657</c:v>
                </c:pt>
                <c:pt idx="520">
                  <c:v>0.41878154902883635</c:v>
                </c:pt>
                <c:pt idx="521">
                  <c:v>0.38551017614462507</c:v>
                </c:pt>
                <c:pt idx="522">
                  <c:v>0.39911975270711586</c:v>
                </c:pt>
                <c:pt idx="523">
                  <c:v>0.40775196274872055</c:v>
                </c:pt>
                <c:pt idx="524">
                  <c:v>0.41561547267344567</c:v>
                </c:pt>
                <c:pt idx="525">
                  <c:v>0.40412336601275045</c:v>
                </c:pt>
                <c:pt idx="526">
                  <c:v>0.38473450477341697</c:v>
                </c:pt>
                <c:pt idx="527">
                  <c:v>0.40533425800975642</c:v>
                </c:pt>
                <c:pt idx="528">
                  <c:v>0.39400508391317579</c:v>
                </c:pt>
                <c:pt idx="529">
                  <c:v>0.45332179891865176</c:v>
                </c:pt>
                <c:pt idx="530">
                  <c:v>0.45598030278933332</c:v>
                </c:pt>
                <c:pt idx="531">
                  <c:v>0.46321137247459754</c:v>
                </c:pt>
                <c:pt idx="532">
                  <c:v>0.44762625508193882</c:v>
                </c:pt>
                <c:pt idx="533">
                  <c:v>0.44735832388891361</c:v>
                </c:pt>
                <c:pt idx="534">
                  <c:v>0.44637602966263407</c:v>
                </c:pt>
                <c:pt idx="535">
                  <c:v>0.43667862866618695</c:v>
                </c:pt>
                <c:pt idx="536">
                  <c:v>0.44709053556704653</c:v>
                </c:pt>
                <c:pt idx="537">
                  <c:v>0.45092289509562494</c:v>
                </c:pt>
                <c:pt idx="538">
                  <c:v>0.45358798890392243</c:v>
                </c:pt>
                <c:pt idx="539">
                  <c:v>0.46558101249372819</c:v>
                </c:pt>
                <c:pt idx="540">
                  <c:v>0.46715770443453347</c:v>
                </c:pt>
                <c:pt idx="541">
                  <c:v>0.47047784716129876</c:v>
                </c:pt>
                <c:pt idx="542">
                  <c:v>0.48149511155909741</c:v>
                </c:pt>
                <c:pt idx="543">
                  <c:v>0.47743204217342228</c:v>
                </c:pt>
                <c:pt idx="544">
                  <c:v>0.47126258457463094</c:v>
                </c:pt>
                <c:pt idx="545">
                  <c:v>0.48511206916173261</c:v>
                </c:pt>
                <c:pt idx="546">
                  <c:v>0.48270221827499149</c:v>
                </c:pt>
                <c:pt idx="547">
                  <c:v>0.4824437305311628</c:v>
                </c:pt>
                <c:pt idx="548">
                  <c:v>0.4901709915003572</c:v>
                </c:pt>
                <c:pt idx="549">
                  <c:v>0.49452351029323843</c:v>
                </c:pt>
                <c:pt idx="550">
                  <c:v>0.47855752478472391</c:v>
                </c:pt>
                <c:pt idx="551">
                  <c:v>0.486658082633944</c:v>
                </c:pt>
                <c:pt idx="552">
                  <c:v>0.49222161983794205</c:v>
                </c:pt>
                <c:pt idx="553">
                  <c:v>0.49179481099655936</c:v>
                </c:pt>
                <c:pt idx="554">
                  <c:v>0.49068405634887929</c:v>
                </c:pt>
                <c:pt idx="555">
                  <c:v>0.49614007873966248</c:v>
                </c:pt>
                <c:pt idx="556">
                  <c:v>0.50274962854009053</c:v>
                </c:pt>
                <c:pt idx="557">
                  <c:v>0.50334077696969115</c:v>
                </c:pt>
                <c:pt idx="558">
                  <c:v>0.50190482706923067</c:v>
                </c:pt>
                <c:pt idx="559">
                  <c:v>0.5031718588649523</c:v>
                </c:pt>
                <c:pt idx="560">
                  <c:v>0.5051117761011652</c:v>
                </c:pt>
                <c:pt idx="561">
                  <c:v>0.4980936717576272</c:v>
                </c:pt>
                <c:pt idx="562">
                  <c:v>0.48330526166463411</c:v>
                </c:pt>
                <c:pt idx="563">
                  <c:v>0.48494005238220506</c:v>
                </c:pt>
                <c:pt idx="564">
                  <c:v>0.50072069241310091</c:v>
                </c:pt>
                <c:pt idx="565">
                  <c:v>0.4928189515585481</c:v>
                </c:pt>
                <c:pt idx="566">
                  <c:v>0.49579992306518711</c:v>
                </c:pt>
                <c:pt idx="567">
                  <c:v>0.50721618445251038</c:v>
                </c:pt>
                <c:pt idx="568">
                  <c:v>0.51291748371177537</c:v>
                </c:pt>
                <c:pt idx="569">
                  <c:v>0.51817076151211117</c:v>
                </c:pt>
                <c:pt idx="570">
                  <c:v>0.50923199758153126</c:v>
                </c:pt>
                <c:pt idx="571">
                  <c:v>0.51224851215155576</c:v>
                </c:pt>
                <c:pt idx="572">
                  <c:v>0.51132763090690958</c:v>
                </c:pt>
                <c:pt idx="573">
                  <c:v>0.51483860512803681</c:v>
                </c:pt>
                <c:pt idx="574">
                  <c:v>0.50898027814583779</c:v>
                </c:pt>
                <c:pt idx="575">
                  <c:v>0.51400375841411261</c:v>
                </c:pt>
                <c:pt idx="576">
                  <c:v>0.51266655927276195</c:v>
                </c:pt>
                <c:pt idx="577">
                  <c:v>0.51074139666523721</c:v>
                </c:pt>
                <c:pt idx="578">
                  <c:v>0.50864452438176477</c:v>
                </c:pt>
                <c:pt idx="579">
                  <c:v>0.50814072617622474</c:v>
                </c:pt>
                <c:pt idx="580">
                  <c:v>0.50965157042002807</c:v>
                </c:pt>
                <c:pt idx="581">
                  <c:v>0.49213626014992473</c:v>
                </c:pt>
                <c:pt idx="582">
                  <c:v>0.50021275255590936</c:v>
                </c:pt>
                <c:pt idx="583">
                  <c:v>0.49307484295514986</c:v>
                </c:pt>
                <c:pt idx="584">
                  <c:v>0.49614007873966215</c:v>
                </c:pt>
                <c:pt idx="585">
                  <c:v>0.49571493052283139</c:v>
                </c:pt>
                <c:pt idx="586">
                  <c:v>0.50662733199818977</c:v>
                </c:pt>
                <c:pt idx="587">
                  <c:v>0.51199734979623346</c:v>
                </c:pt>
                <c:pt idx="588">
                  <c:v>0.51808757973972086</c:v>
                </c:pt>
                <c:pt idx="589">
                  <c:v>0.51149530834590373</c:v>
                </c:pt>
                <c:pt idx="590">
                  <c:v>0.50814072617622474</c:v>
                </c:pt>
                <c:pt idx="591">
                  <c:v>0.50881245045561674</c:v>
                </c:pt>
                <c:pt idx="592">
                  <c:v>0.52430614904479755</c:v>
                </c:pt>
                <c:pt idx="593">
                  <c:v>0.52157487188079754</c:v>
                </c:pt>
                <c:pt idx="594">
                  <c:v>0.50671146370374653</c:v>
                </c:pt>
                <c:pt idx="595">
                  <c:v>0.51825392767320655</c:v>
                </c:pt>
                <c:pt idx="596">
                  <c:v>0.5152556931574982</c:v>
                </c:pt>
                <c:pt idx="597">
                  <c:v>0.50889646872693295</c:v>
                </c:pt>
                <c:pt idx="598">
                  <c:v>0.51500548563454196</c:v>
                </c:pt>
                <c:pt idx="599">
                  <c:v>0.51082511291316668</c:v>
                </c:pt>
                <c:pt idx="600">
                  <c:v>0.507132165520083</c:v>
                </c:pt>
                <c:pt idx="601">
                  <c:v>0.50940001797988488</c:v>
                </c:pt>
                <c:pt idx="602">
                  <c:v>0.50578573103596991</c:v>
                </c:pt>
                <c:pt idx="603">
                  <c:v>0.50856062537629931</c:v>
                </c:pt>
                <c:pt idx="604">
                  <c:v>0.51015467833774897</c:v>
                </c:pt>
                <c:pt idx="605">
                  <c:v>0.50502764182375948</c:v>
                </c:pt>
                <c:pt idx="606">
                  <c:v>0.50519610585963393</c:v>
                </c:pt>
                <c:pt idx="607">
                  <c:v>0.5094186890682002</c:v>
                </c:pt>
                <c:pt idx="608">
                  <c:v>0.51881317887066214</c:v>
                </c:pt>
                <c:pt idx="609">
                  <c:v>0.51530052403876048</c:v>
                </c:pt>
                <c:pt idx="610">
                  <c:v>0.51345567201035636</c:v>
                </c:pt>
                <c:pt idx="611">
                  <c:v>0.51228000248245009</c:v>
                </c:pt>
                <c:pt idx="612">
                  <c:v>0.5186461940521605</c:v>
                </c:pt>
                <c:pt idx="613">
                  <c:v>0.52306187601283705</c:v>
                </c:pt>
                <c:pt idx="614">
                  <c:v>0.52513810581047982</c:v>
                </c:pt>
                <c:pt idx="615">
                  <c:v>0.53125832712115073</c:v>
                </c:pt>
                <c:pt idx="616">
                  <c:v>0.51948088285499971</c:v>
                </c:pt>
                <c:pt idx="617">
                  <c:v>0.52131473216449564</c:v>
                </c:pt>
                <c:pt idx="618">
                  <c:v>0.52306187601283705</c:v>
                </c:pt>
                <c:pt idx="619">
                  <c:v>0.51253196811980439</c:v>
                </c:pt>
                <c:pt idx="620">
                  <c:v>0.5165564275684853</c:v>
                </c:pt>
                <c:pt idx="621">
                  <c:v>0.51664018954565905</c:v>
                </c:pt>
                <c:pt idx="622">
                  <c:v>0.51722563959156709</c:v>
                </c:pt>
                <c:pt idx="623">
                  <c:v>0.51563564574719101</c:v>
                </c:pt>
                <c:pt idx="624">
                  <c:v>0.51093434774256175</c:v>
                </c:pt>
                <c:pt idx="625">
                  <c:v>0.51177569693536418</c:v>
                </c:pt>
                <c:pt idx="626">
                  <c:v>0.50290844039960714</c:v>
                </c:pt>
                <c:pt idx="627">
                  <c:v>0.50087052180000979</c:v>
                </c:pt>
                <c:pt idx="628">
                  <c:v>0.49156263466737399</c:v>
                </c:pt>
                <c:pt idx="629">
                  <c:v>0.48812509907305129</c:v>
                </c:pt>
                <c:pt idx="630">
                  <c:v>0.49840253752355218</c:v>
                </c:pt>
                <c:pt idx="631">
                  <c:v>0.49001710028118883</c:v>
                </c:pt>
                <c:pt idx="632">
                  <c:v>0.48571147032738532</c:v>
                </c:pt>
                <c:pt idx="633">
                  <c:v>0.48829717796619299</c:v>
                </c:pt>
                <c:pt idx="634">
                  <c:v>0.48052032578257597</c:v>
                </c:pt>
                <c:pt idx="635">
                  <c:v>0.48588431518805092</c:v>
                </c:pt>
                <c:pt idx="636">
                  <c:v>0.47774058405736552</c:v>
                </c:pt>
                <c:pt idx="637">
                  <c:v>0.48320574147564338</c:v>
                </c:pt>
                <c:pt idx="638">
                  <c:v>0.48760831716513747</c:v>
                </c:pt>
                <c:pt idx="639">
                  <c:v>0.48510734273512213</c:v>
                </c:pt>
                <c:pt idx="640">
                  <c:v>0.47259518465716771</c:v>
                </c:pt>
                <c:pt idx="641">
                  <c:v>0.48553893689260963</c:v>
                </c:pt>
                <c:pt idx="642">
                  <c:v>0.49190559997759303</c:v>
                </c:pt>
                <c:pt idx="643">
                  <c:v>0.48579786506416517</c:v>
                </c:pt>
                <c:pt idx="644">
                  <c:v>0.49173413202563399</c:v>
                </c:pt>
                <c:pt idx="645">
                  <c:v>0.47364395798299253</c:v>
                </c:pt>
                <c:pt idx="646">
                  <c:v>0.47172048426809604</c:v>
                </c:pt>
                <c:pt idx="647">
                  <c:v>0.48043368150657284</c:v>
                </c:pt>
                <c:pt idx="648">
                  <c:v>0.49370510029083275</c:v>
                </c:pt>
                <c:pt idx="649">
                  <c:v>0.48941542587590892</c:v>
                </c:pt>
                <c:pt idx="650">
                  <c:v>0.49061847544572157</c:v>
                </c:pt>
                <c:pt idx="651">
                  <c:v>0.48026016275611577</c:v>
                </c:pt>
                <c:pt idx="652">
                  <c:v>0.48156075244572988</c:v>
                </c:pt>
                <c:pt idx="653">
                  <c:v>0.48545252876445782</c:v>
                </c:pt>
                <c:pt idx="654">
                  <c:v>0.49908393422882769</c:v>
                </c:pt>
                <c:pt idx="655">
                  <c:v>0.50290844039960747</c:v>
                </c:pt>
                <c:pt idx="656">
                  <c:v>0.51756011688035675</c:v>
                </c:pt>
                <c:pt idx="657">
                  <c:v>0.50112550212828089</c:v>
                </c:pt>
                <c:pt idx="658">
                  <c:v>0.50121050470420714</c:v>
                </c:pt>
                <c:pt idx="659">
                  <c:v>0.50874423032391547</c:v>
                </c:pt>
                <c:pt idx="660">
                  <c:v>0.48950142964626936</c:v>
                </c:pt>
                <c:pt idx="661">
                  <c:v>0.47277010209882875</c:v>
                </c:pt>
                <c:pt idx="662">
                  <c:v>0.46742309996543768</c:v>
                </c:pt>
                <c:pt idx="663">
                  <c:v>0.43726655665358721</c:v>
                </c:pt>
                <c:pt idx="664">
                  <c:v>0.41232027674599608</c:v>
                </c:pt>
                <c:pt idx="665">
                  <c:v>0.48571147032738538</c:v>
                </c:pt>
                <c:pt idx="666">
                  <c:v>0.45974737216615341</c:v>
                </c:pt>
                <c:pt idx="667">
                  <c:v>0.49336262693290756</c:v>
                </c:pt>
                <c:pt idx="668">
                  <c:v>0.48605665439250345</c:v>
                </c:pt>
                <c:pt idx="669">
                  <c:v>0.49729436209157263</c:v>
                </c:pt>
                <c:pt idx="670">
                  <c:v>0.49669698946374369</c:v>
                </c:pt>
                <c:pt idx="671">
                  <c:v>0.51889669122937376</c:v>
                </c:pt>
                <c:pt idx="672">
                  <c:v>0.4731197088107601</c:v>
                </c:pt>
                <c:pt idx="673">
                  <c:v>0.37802802547506109</c:v>
                </c:pt>
                <c:pt idx="674">
                  <c:v>0.47023162964920762</c:v>
                </c:pt>
                <c:pt idx="675">
                  <c:v>0.40373978466930305</c:v>
                </c:pt>
                <c:pt idx="676">
                  <c:v>0.51446247677891721</c:v>
                </c:pt>
                <c:pt idx="677">
                  <c:v>0.54192037494701717</c:v>
                </c:pt>
                <c:pt idx="678">
                  <c:v>0.52046926577295782</c:v>
                </c:pt>
                <c:pt idx="679">
                  <c:v>0.47350671040999437</c:v>
                </c:pt>
                <c:pt idx="680">
                  <c:v>0.47622304977961011</c:v>
                </c:pt>
                <c:pt idx="681">
                  <c:v>0.48276433942253488</c:v>
                </c:pt>
                <c:pt idx="682">
                  <c:v>0.43258231977075157</c:v>
                </c:pt>
                <c:pt idx="683">
                  <c:v>0.43641407797587006</c:v>
                </c:pt>
                <c:pt idx="684">
                  <c:v>0.43422636891090105</c:v>
                </c:pt>
                <c:pt idx="685">
                  <c:v>0.48415445775801064</c:v>
                </c:pt>
                <c:pt idx="686">
                  <c:v>0.47043096107704963</c:v>
                </c:pt>
                <c:pt idx="687">
                  <c:v>0.47499721775301612</c:v>
                </c:pt>
                <c:pt idx="688">
                  <c:v>0.51374936918469327</c:v>
                </c:pt>
                <c:pt idx="689">
                  <c:v>0.52072043401184898</c:v>
                </c:pt>
                <c:pt idx="690">
                  <c:v>0.57440876085235271</c:v>
                </c:pt>
                <c:pt idx="691">
                  <c:v>0.54151050138091694</c:v>
                </c:pt>
                <c:pt idx="692">
                  <c:v>0.54028012683825943</c:v>
                </c:pt>
                <c:pt idx="693">
                  <c:v>0.53995181196090059</c:v>
                </c:pt>
                <c:pt idx="694">
                  <c:v>0.56828235589033327</c:v>
                </c:pt>
                <c:pt idx="695">
                  <c:v>0.59738390460582613</c:v>
                </c:pt>
                <c:pt idx="696">
                  <c:v>0.5955216433448185</c:v>
                </c:pt>
                <c:pt idx="697">
                  <c:v>0.62287033889422294</c:v>
                </c:pt>
                <c:pt idx="698">
                  <c:v>0.62128193859381431</c:v>
                </c:pt>
                <c:pt idx="699">
                  <c:v>0.60395127811609217</c:v>
                </c:pt>
                <c:pt idx="700">
                  <c:v>0.5990103297125321</c:v>
                </c:pt>
                <c:pt idx="701">
                  <c:v>0.61726245935476409</c:v>
                </c:pt>
                <c:pt idx="702">
                  <c:v>0.59373382527832907</c:v>
                </c:pt>
                <c:pt idx="703">
                  <c:v>0.60078892364286773</c:v>
                </c:pt>
                <c:pt idx="704">
                  <c:v>0.59194269214092954</c:v>
                </c:pt>
                <c:pt idx="705">
                  <c:v>0.58960172400715383</c:v>
                </c:pt>
                <c:pt idx="706">
                  <c:v>0.55462197325874107</c:v>
                </c:pt>
                <c:pt idx="707">
                  <c:v>0.53789728742477527</c:v>
                </c:pt>
                <c:pt idx="708">
                  <c:v>0.54910519768696364</c:v>
                </c:pt>
                <c:pt idx="709">
                  <c:v>0.555430763774727</c:v>
                </c:pt>
                <c:pt idx="710">
                  <c:v>0.56372276578613589</c:v>
                </c:pt>
                <c:pt idx="711">
                  <c:v>0.5521918879032981</c:v>
                </c:pt>
                <c:pt idx="712">
                  <c:v>0.54507959060171352</c:v>
                </c:pt>
                <c:pt idx="713">
                  <c:v>0.55365706791672942</c:v>
                </c:pt>
                <c:pt idx="714">
                  <c:v>0.55957740652325338</c:v>
                </c:pt>
                <c:pt idx="715">
                  <c:v>0.56046637114159148</c:v>
                </c:pt>
                <c:pt idx="716">
                  <c:v>0.55990087607574135</c:v>
                </c:pt>
                <c:pt idx="717">
                  <c:v>0.55755379909682479</c:v>
                </c:pt>
                <c:pt idx="718">
                  <c:v>0.57776619524453177</c:v>
                </c:pt>
                <c:pt idx="719">
                  <c:v>0.59133109573497999</c:v>
                </c:pt>
                <c:pt idx="720">
                  <c:v>0.56987432517086489</c:v>
                </c:pt>
                <c:pt idx="721">
                  <c:v>0.57386784683703895</c:v>
                </c:pt>
                <c:pt idx="722">
                  <c:v>0.57019434956055715</c:v>
                </c:pt>
                <c:pt idx="723">
                  <c:v>0.56489990153869296</c:v>
                </c:pt>
                <c:pt idx="724">
                  <c:v>0.56111243953255652</c:v>
                </c:pt>
                <c:pt idx="725">
                  <c:v>0.54990843030462655</c:v>
                </c:pt>
                <c:pt idx="726">
                  <c:v>0.55973908766317804</c:v>
                </c:pt>
                <c:pt idx="727">
                  <c:v>0.56272587402491203</c:v>
                </c:pt>
                <c:pt idx="728">
                  <c:v>0.56191954458450755</c:v>
                </c:pt>
                <c:pt idx="729">
                  <c:v>0.56175814904686117</c:v>
                </c:pt>
                <c:pt idx="730">
                  <c:v>0.5579588717056555</c:v>
                </c:pt>
                <c:pt idx="731">
                  <c:v>0.54688286195044444</c:v>
                </c:pt>
                <c:pt idx="732">
                  <c:v>0.54236853783617467</c:v>
                </c:pt>
                <c:pt idx="733">
                  <c:v>0.53973269681015545</c:v>
                </c:pt>
                <c:pt idx="734">
                  <c:v>0.54063959830736374</c:v>
                </c:pt>
                <c:pt idx="735">
                  <c:v>0.53907266231994</c:v>
                </c:pt>
                <c:pt idx="736">
                  <c:v>0.53020212029664693</c:v>
                </c:pt>
                <c:pt idx="737">
                  <c:v>0.51043945550452208</c:v>
                </c:pt>
                <c:pt idx="738">
                  <c:v>0.51332291668687946</c:v>
                </c:pt>
                <c:pt idx="739">
                  <c:v>0.52653148920249637</c:v>
                </c:pt>
                <c:pt idx="740">
                  <c:v>0.52133622385340095</c:v>
                </c:pt>
                <c:pt idx="741">
                  <c:v>0.51256044218092756</c:v>
                </c:pt>
                <c:pt idx="742">
                  <c:v>0.52820158608849033</c:v>
                </c:pt>
                <c:pt idx="743">
                  <c:v>0.54335526819165503</c:v>
                </c:pt>
                <c:pt idx="744">
                  <c:v>0.53832950975944349</c:v>
                </c:pt>
                <c:pt idx="745">
                  <c:v>0.5319492528569093</c:v>
                </c:pt>
                <c:pt idx="746">
                  <c:v>0.52703275260851412</c:v>
                </c:pt>
                <c:pt idx="747">
                  <c:v>0.51535340829382237</c:v>
                </c:pt>
                <c:pt idx="748">
                  <c:v>0.52158822277313999</c:v>
                </c:pt>
                <c:pt idx="749">
                  <c:v>0.52761734442578034</c:v>
                </c:pt>
                <c:pt idx="750">
                  <c:v>0.52686562665099423</c:v>
                </c:pt>
                <c:pt idx="751">
                  <c:v>0.52284714455967563</c:v>
                </c:pt>
                <c:pt idx="752">
                  <c:v>0.52015933355956034</c:v>
                </c:pt>
                <c:pt idx="753">
                  <c:v>0.58575392190137054</c:v>
                </c:pt>
                <c:pt idx="754">
                  <c:v>0.56578428192903774</c:v>
                </c:pt>
                <c:pt idx="755">
                  <c:v>0.59203589916759924</c:v>
                </c:pt>
                <c:pt idx="756">
                  <c:v>0.61471214328953971</c:v>
                </c:pt>
                <c:pt idx="757">
                  <c:v>0.6057961615464762</c:v>
                </c:pt>
                <c:pt idx="758">
                  <c:v>0.62483842839498061</c:v>
                </c:pt>
                <c:pt idx="759">
                  <c:v>0.62476230320017678</c:v>
                </c:pt>
                <c:pt idx="760">
                  <c:v>0.62627661459073836</c:v>
                </c:pt>
                <c:pt idx="761">
                  <c:v>0.62279089264401899</c:v>
                </c:pt>
                <c:pt idx="762">
                  <c:v>0.62073921865460924</c:v>
                </c:pt>
                <c:pt idx="763">
                  <c:v>0.62725955504165964</c:v>
                </c:pt>
                <c:pt idx="764">
                  <c:v>0.62975004963564629</c:v>
                </c:pt>
                <c:pt idx="765">
                  <c:v>0.62203153254661703</c:v>
                </c:pt>
                <c:pt idx="766">
                  <c:v>0.618988469903204</c:v>
                </c:pt>
                <c:pt idx="767">
                  <c:v>0.61875991599327418</c:v>
                </c:pt>
                <c:pt idx="768">
                  <c:v>0.62294255301117829</c:v>
                </c:pt>
                <c:pt idx="769">
                  <c:v>0.6147887374582004</c:v>
                </c:pt>
                <c:pt idx="770">
                  <c:v>0.61041763346991629</c:v>
                </c:pt>
                <c:pt idx="771">
                  <c:v>0.60486894791981549</c:v>
                </c:pt>
                <c:pt idx="772">
                  <c:v>0.60409584264215788</c:v>
                </c:pt>
                <c:pt idx="773">
                  <c:v>0.62203153254661681</c:v>
                </c:pt>
                <c:pt idx="774">
                  <c:v>0.60803251142058612</c:v>
                </c:pt>
                <c:pt idx="775">
                  <c:v>0.60448262549547327</c:v>
                </c:pt>
                <c:pt idx="776">
                  <c:v>0.60926432776676021</c:v>
                </c:pt>
                <c:pt idx="777">
                  <c:v>0.62385311188476289</c:v>
                </c:pt>
                <c:pt idx="778">
                  <c:v>0.61103228781523511</c:v>
                </c:pt>
                <c:pt idx="779">
                  <c:v>0.62392900912525417</c:v>
                </c:pt>
                <c:pt idx="780">
                  <c:v>0.62772831026309883</c:v>
                </c:pt>
                <c:pt idx="781">
                  <c:v>0.63340038750198802</c:v>
                </c:pt>
                <c:pt idx="782">
                  <c:v>0.65577280622954659</c:v>
                </c:pt>
                <c:pt idx="783">
                  <c:v>0.64918753363706239</c:v>
                </c:pt>
                <c:pt idx="784">
                  <c:v>0.63196649791846737</c:v>
                </c:pt>
                <c:pt idx="785">
                  <c:v>0.61797281491554767</c:v>
                </c:pt>
                <c:pt idx="786">
                  <c:v>0.62605835994508652</c:v>
                </c:pt>
                <c:pt idx="787">
                  <c:v>0.62377654400276339</c:v>
                </c:pt>
                <c:pt idx="788">
                  <c:v>0.61843225924409084</c:v>
                </c:pt>
                <c:pt idx="789">
                  <c:v>0.61896801883018671</c:v>
                </c:pt>
                <c:pt idx="790">
                  <c:v>0.66333980168109785</c:v>
                </c:pt>
                <c:pt idx="791">
                  <c:v>0.68984635215483714</c:v>
                </c:pt>
                <c:pt idx="792">
                  <c:v>0.67945766296955057</c:v>
                </c:pt>
                <c:pt idx="793">
                  <c:v>0.74050138740371763</c:v>
                </c:pt>
                <c:pt idx="794">
                  <c:v>0.74111104081395363</c:v>
                </c:pt>
                <c:pt idx="795">
                  <c:v>0.7196195922926385</c:v>
                </c:pt>
                <c:pt idx="796">
                  <c:v>0.70771858965183276</c:v>
                </c:pt>
                <c:pt idx="797">
                  <c:v>0.67657249695304955</c:v>
                </c:pt>
                <c:pt idx="798">
                  <c:v>0.68691956775186536</c:v>
                </c:pt>
                <c:pt idx="799">
                  <c:v>0.66465645157067033</c:v>
                </c:pt>
                <c:pt idx="800">
                  <c:v>0.66385215260134678</c:v>
                </c:pt>
                <c:pt idx="801">
                  <c:v>0.6683774556138391</c:v>
                </c:pt>
                <c:pt idx="802">
                  <c:v>0.66866860803032502</c:v>
                </c:pt>
                <c:pt idx="803">
                  <c:v>0.66062812530513038</c:v>
                </c:pt>
                <c:pt idx="804">
                  <c:v>0.66377899286047704</c:v>
                </c:pt>
                <c:pt idx="805">
                  <c:v>0.65348389982824195</c:v>
                </c:pt>
                <c:pt idx="806">
                  <c:v>0.66655521724616573</c:v>
                </c:pt>
                <c:pt idx="807">
                  <c:v>0.67556094743033934</c:v>
                </c:pt>
                <c:pt idx="808">
                  <c:v>0.65864475155905744</c:v>
                </c:pt>
                <c:pt idx="809">
                  <c:v>0.66385215260134689</c:v>
                </c:pt>
                <c:pt idx="810">
                  <c:v>0.66801302353394076</c:v>
                </c:pt>
                <c:pt idx="811">
                  <c:v>0.66786718656178412</c:v>
                </c:pt>
                <c:pt idx="812">
                  <c:v>0.66706569908879476</c:v>
                </c:pt>
                <c:pt idx="813">
                  <c:v>0.6870627628174677</c:v>
                </c:pt>
                <c:pt idx="814">
                  <c:v>0.70946729074062742</c:v>
                </c:pt>
                <c:pt idx="815">
                  <c:v>0.69127084007774675</c:v>
                </c:pt>
                <c:pt idx="816">
                  <c:v>0.70048093135507117</c:v>
                </c:pt>
                <c:pt idx="817">
                  <c:v>0.69219562973257509</c:v>
                </c:pt>
                <c:pt idx="818">
                  <c:v>0.69404265457369152</c:v>
                </c:pt>
                <c:pt idx="819">
                  <c:v>0.69737304000081191</c:v>
                </c:pt>
                <c:pt idx="820">
                  <c:v>0.70736821884838408</c:v>
                </c:pt>
                <c:pt idx="821">
                  <c:v>0.71761118233430277</c:v>
                </c:pt>
                <c:pt idx="822">
                  <c:v>0.73124396126213087</c:v>
                </c:pt>
                <c:pt idx="823">
                  <c:v>0.71545989251529885</c:v>
                </c:pt>
                <c:pt idx="824">
                  <c:v>0.71955040094243972</c:v>
                </c:pt>
                <c:pt idx="825">
                  <c:v>0.72079501397356516</c:v>
                </c:pt>
                <c:pt idx="826">
                  <c:v>0.70855823599749135</c:v>
                </c:pt>
                <c:pt idx="827">
                  <c:v>0.71518183736363294</c:v>
                </c:pt>
                <c:pt idx="828">
                  <c:v>0.71865046323280313</c:v>
                </c:pt>
                <c:pt idx="829">
                  <c:v>0.71274679098842386</c:v>
                </c:pt>
                <c:pt idx="830">
                  <c:v>0.71483439354355238</c:v>
                </c:pt>
                <c:pt idx="831">
                  <c:v>0.70301655915580785</c:v>
                </c:pt>
                <c:pt idx="832">
                  <c:v>0.70799851176002215</c:v>
                </c:pt>
                <c:pt idx="833">
                  <c:v>0.68799145044787635</c:v>
                </c:pt>
                <c:pt idx="834">
                  <c:v>0.68713412139153884</c:v>
                </c:pt>
                <c:pt idx="835">
                  <c:v>0.67873714592938406</c:v>
                </c:pt>
                <c:pt idx="836">
                  <c:v>0.69055868513377494</c:v>
                </c:pt>
                <c:pt idx="837">
                  <c:v>0.70736821884838408</c:v>
                </c:pt>
                <c:pt idx="838">
                  <c:v>0.70160860815722992</c:v>
                </c:pt>
                <c:pt idx="839">
                  <c:v>0.71218940693578248</c:v>
                </c:pt>
                <c:pt idx="840">
                  <c:v>0.72809348771769999</c:v>
                </c:pt>
                <c:pt idx="841">
                  <c:v>0.71267700793728883</c:v>
                </c:pt>
                <c:pt idx="842">
                  <c:v>0.726651832839873</c:v>
                </c:pt>
                <c:pt idx="843">
                  <c:v>0.74314043224278792</c:v>
                </c:pt>
                <c:pt idx="844">
                  <c:v>0.74482854150243893</c:v>
                </c:pt>
                <c:pt idx="845">
                  <c:v>0.76029225175136828</c:v>
                </c:pt>
                <c:pt idx="846">
                  <c:v>0.77283462308151407</c:v>
                </c:pt>
                <c:pt idx="847">
                  <c:v>0.75248975462233281</c:v>
                </c:pt>
                <c:pt idx="848">
                  <c:v>0.75061354128447777</c:v>
                </c:pt>
                <c:pt idx="849">
                  <c:v>0.77073288751096236</c:v>
                </c:pt>
                <c:pt idx="850">
                  <c:v>0.75829730315043054</c:v>
                </c:pt>
                <c:pt idx="851">
                  <c:v>0.76287943689734217</c:v>
                </c:pt>
                <c:pt idx="852">
                  <c:v>0.76572448366082702</c:v>
                </c:pt>
                <c:pt idx="853">
                  <c:v>0.76882465013084023</c:v>
                </c:pt>
                <c:pt idx="854">
                  <c:v>0.76730885387919823</c:v>
                </c:pt>
                <c:pt idx="855">
                  <c:v>0.77512772382955553</c:v>
                </c:pt>
                <c:pt idx="856">
                  <c:v>0.7741455399853272</c:v>
                </c:pt>
                <c:pt idx="857">
                  <c:v>0.76015948266133504</c:v>
                </c:pt>
                <c:pt idx="858">
                  <c:v>0.75202108624635267</c:v>
                </c:pt>
                <c:pt idx="859">
                  <c:v>0.74940540463547822</c:v>
                </c:pt>
                <c:pt idx="860">
                  <c:v>0.74401860080980731</c:v>
                </c:pt>
                <c:pt idx="861">
                  <c:v>0.75302523151143708</c:v>
                </c:pt>
                <c:pt idx="862">
                  <c:v>0.74509816354801583</c:v>
                </c:pt>
                <c:pt idx="863">
                  <c:v>0.74041663441543704</c:v>
                </c:pt>
                <c:pt idx="864">
                  <c:v>0.74014468168066783</c:v>
                </c:pt>
                <c:pt idx="865">
                  <c:v>0.73091835816376427</c:v>
                </c:pt>
                <c:pt idx="866">
                  <c:v>0.73043785763547675</c:v>
                </c:pt>
                <c:pt idx="867">
                  <c:v>0.72940667240995982</c:v>
                </c:pt>
                <c:pt idx="868">
                  <c:v>0.73400330471217468</c:v>
                </c:pt>
                <c:pt idx="869">
                  <c:v>0.73297611405786267</c:v>
                </c:pt>
                <c:pt idx="870">
                  <c:v>0.73311318661318514</c:v>
                </c:pt>
                <c:pt idx="871">
                  <c:v>0.72091318928387882</c:v>
                </c:pt>
                <c:pt idx="872">
                  <c:v>0.71409389932334311</c:v>
                </c:pt>
                <c:pt idx="873">
                  <c:v>0.71604701971499207</c:v>
                </c:pt>
                <c:pt idx="874">
                  <c:v>0.72796175154641019</c:v>
                </c:pt>
                <c:pt idx="875">
                  <c:v>0.72160654895637899</c:v>
                </c:pt>
                <c:pt idx="876">
                  <c:v>0.72077454766901139</c:v>
                </c:pt>
                <c:pt idx="877">
                  <c:v>0.7205664320413111</c:v>
                </c:pt>
                <c:pt idx="878">
                  <c:v>0.73694223360384337</c:v>
                </c:pt>
                <c:pt idx="879">
                  <c:v>0.7316047122741921</c:v>
                </c:pt>
                <c:pt idx="880">
                  <c:v>0.73782895142352833</c:v>
                </c:pt>
                <c:pt idx="881">
                  <c:v>0.7377609039519667</c:v>
                </c:pt>
                <c:pt idx="882">
                  <c:v>0.73762457174257645</c:v>
                </c:pt>
                <c:pt idx="883">
                  <c:v>0.74211548717401599</c:v>
                </c:pt>
                <c:pt idx="884">
                  <c:v>0.75345684343463837</c:v>
                </c:pt>
                <c:pt idx="885">
                  <c:v>0.74320112448092523</c:v>
                </c:pt>
                <c:pt idx="886">
                  <c:v>0.73994046139645753</c:v>
                </c:pt>
                <c:pt idx="887">
                  <c:v>0.72395989546003603</c:v>
                </c:pt>
                <c:pt idx="888">
                  <c:v>0.71528029864263976</c:v>
                </c:pt>
                <c:pt idx="889">
                  <c:v>0.72995680254473161</c:v>
                </c:pt>
                <c:pt idx="890">
                  <c:v>0.72541071206680718</c:v>
                </c:pt>
                <c:pt idx="891">
                  <c:v>0.73557636882181721</c:v>
                </c:pt>
                <c:pt idx="892">
                  <c:v>0.73468754544259507</c:v>
                </c:pt>
                <c:pt idx="893">
                  <c:v>0.74360799291559776</c:v>
                </c:pt>
                <c:pt idx="894">
                  <c:v>0.71841368411667461</c:v>
                </c:pt>
                <c:pt idx="895">
                  <c:v>0.71778763818022373</c:v>
                </c:pt>
                <c:pt idx="896">
                  <c:v>0.69484838282744976</c:v>
                </c:pt>
                <c:pt idx="897">
                  <c:v>0.68612647997723086</c:v>
                </c:pt>
                <c:pt idx="898">
                  <c:v>0.6968394183115687</c:v>
                </c:pt>
                <c:pt idx="899">
                  <c:v>0.69988923716164986</c:v>
                </c:pt>
                <c:pt idx="900">
                  <c:v>0.70926448504186468</c:v>
                </c:pt>
                <c:pt idx="901">
                  <c:v>0.72202218380643379</c:v>
                </c:pt>
                <c:pt idx="902">
                  <c:v>0.72665248212349498</c:v>
                </c:pt>
                <c:pt idx="903">
                  <c:v>0.73215352256104149</c:v>
                </c:pt>
                <c:pt idx="904">
                  <c:v>0.72042774233978901</c:v>
                </c:pt>
                <c:pt idx="905">
                  <c:v>0.7196641607854698</c:v>
                </c:pt>
                <c:pt idx="906">
                  <c:v>0.72278396762389274</c:v>
                </c:pt>
                <c:pt idx="907">
                  <c:v>0.73098730147501523</c:v>
                </c:pt>
                <c:pt idx="908">
                  <c:v>0.74150400537024297</c:v>
                </c:pt>
                <c:pt idx="909">
                  <c:v>0.67449890804014323</c:v>
                </c:pt>
                <c:pt idx="910">
                  <c:v>0.67942627809416523</c:v>
                </c:pt>
                <c:pt idx="911">
                  <c:v>0.67471683423422202</c:v>
                </c:pt>
                <c:pt idx="912">
                  <c:v>0.65846215265671038</c:v>
                </c:pt>
                <c:pt idx="913">
                  <c:v>0.64163890623912934</c:v>
                </c:pt>
                <c:pt idx="914">
                  <c:v>0.63213506439765499</c:v>
                </c:pt>
                <c:pt idx="915">
                  <c:v>0.61663100657972081</c:v>
                </c:pt>
                <c:pt idx="916">
                  <c:v>0.62772997759520544</c:v>
                </c:pt>
                <c:pt idx="917">
                  <c:v>0.61809225456233008</c:v>
                </c:pt>
                <c:pt idx="918">
                  <c:v>0.598533971030764</c:v>
                </c:pt>
                <c:pt idx="919">
                  <c:v>0.59806362946655822</c:v>
                </c:pt>
                <c:pt idx="920">
                  <c:v>0.61045428081930686</c:v>
                </c:pt>
                <c:pt idx="921">
                  <c:v>0.60080425122947245</c:v>
                </c:pt>
                <c:pt idx="922">
                  <c:v>0.60867124188636579</c:v>
                </c:pt>
                <c:pt idx="923">
                  <c:v>0.63387655711525925</c:v>
                </c:pt>
                <c:pt idx="924">
                  <c:v>0.6334983849114495</c:v>
                </c:pt>
                <c:pt idx="925">
                  <c:v>0.64844684897005167</c:v>
                </c:pt>
                <c:pt idx="926">
                  <c:v>0.64328891364973084</c:v>
                </c:pt>
                <c:pt idx="927">
                  <c:v>0.64298922494948729</c:v>
                </c:pt>
                <c:pt idx="928">
                  <c:v>0.6346329447482848</c:v>
                </c:pt>
                <c:pt idx="929">
                  <c:v>0.62148981522774838</c:v>
                </c:pt>
                <c:pt idx="930">
                  <c:v>0.63470897991494579</c:v>
                </c:pt>
                <c:pt idx="931">
                  <c:v>0.63947942306094574</c:v>
                </c:pt>
                <c:pt idx="932">
                  <c:v>0.65127056373675973</c:v>
                </c:pt>
                <c:pt idx="933">
                  <c:v>0.64505445632257352</c:v>
                </c:pt>
                <c:pt idx="934">
                  <c:v>0.65179284594204001</c:v>
                </c:pt>
                <c:pt idx="935">
                  <c:v>0.66011584680458424</c:v>
                </c:pt>
                <c:pt idx="936">
                  <c:v>0.67144781422809241</c:v>
                </c:pt>
                <c:pt idx="937">
                  <c:v>0.66461989802406063</c:v>
                </c:pt>
                <c:pt idx="938">
                  <c:v>0.66528263275330035</c:v>
                </c:pt>
                <c:pt idx="939">
                  <c:v>0.6637354101072892</c:v>
                </c:pt>
                <c:pt idx="940">
                  <c:v>0.69144130285594219</c:v>
                </c:pt>
                <c:pt idx="941">
                  <c:v>0.69623502289438255</c:v>
                </c:pt>
                <c:pt idx="942">
                  <c:v>0.69409138156856542</c:v>
                </c:pt>
                <c:pt idx="943">
                  <c:v>0.69344747306391186</c:v>
                </c:pt>
                <c:pt idx="944">
                  <c:v>0.69394819049838019</c:v>
                </c:pt>
                <c:pt idx="945">
                  <c:v>0.69409138156856531</c:v>
                </c:pt>
                <c:pt idx="946">
                  <c:v>0.69101074720335176</c:v>
                </c:pt>
                <c:pt idx="947">
                  <c:v>0.69065212375716178</c:v>
                </c:pt>
                <c:pt idx="948">
                  <c:v>0.69666300102635792</c:v>
                </c:pt>
                <c:pt idx="949">
                  <c:v>0.69986854870610038</c:v>
                </c:pt>
                <c:pt idx="950">
                  <c:v>0.69344747306391163</c:v>
                </c:pt>
                <c:pt idx="951">
                  <c:v>0.70114783244120726</c:v>
                </c:pt>
                <c:pt idx="952">
                  <c:v>0.70405580757374386</c:v>
                </c:pt>
                <c:pt idx="953">
                  <c:v>0.69316099538092646</c:v>
                </c:pt>
                <c:pt idx="954">
                  <c:v>0.69480636651831829</c:v>
                </c:pt>
                <c:pt idx="955">
                  <c:v>0.68047982587613942</c:v>
                </c:pt>
                <c:pt idx="956">
                  <c:v>0.68388213646584783</c:v>
                </c:pt>
                <c:pt idx="957">
                  <c:v>0.68033478316510132</c:v>
                </c:pt>
                <c:pt idx="958">
                  <c:v>0.69287465460152708</c:v>
                </c:pt>
                <c:pt idx="959">
                  <c:v>0.69487795419808451</c:v>
                </c:pt>
                <c:pt idx="960">
                  <c:v>0.7105503093082427</c:v>
                </c:pt>
                <c:pt idx="961">
                  <c:v>0.70065059928964368</c:v>
                </c:pt>
                <c:pt idx="962">
                  <c:v>0.69979753489982233</c:v>
                </c:pt>
                <c:pt idx="963">
                  <c:v>0.70691240060067573</c:v>
                </c:pt>
                <c:pt idx="964">
                  <c:v>0.70086797730948391</c:v>
                </c:pt>
                <c:pt idx="965">
                  <c:v>0.70528057182066439</c:v>
                </c:pt>
                <c:pt idx="966">
                  <c:v>0.6962210322107294</c:v>
                </c:pt>
                <c:pt idx="967">
                  <c:v>0.6700116581239014</c:v>
                </c:pt>
                <c:pt idx="968">
                  <c:v>0.68678924175904876</c:v>
                </c:pt>
                <c:pt idx="969">
                  <c:v>0.6960058653300335</c:v>
                </c:pt>
                <c:pt idx="970">
                  <c:v>0.69148022974163881</c:v>
                </c:pt>
                <c:pt idx="971">
                  <c:v>0.71299102552111804</c:v>
                </c:pt>
                <c:pt idx="972">
                  <c:v>0.71306165945165934</c:v>
                </c:pt>
                <c:pt idx="973">
                  <c:v>0.71657843388493325</c:v>
                </c:pt>
                <c:pt idx="974">
                  <c:v>0.71186289671399705</c:v>
                </c:pt>
                <c:pt idx="975">
                  <c:v>0.71193338834653608</c:v>
                </c:pt>
                <c:pt idx="976">
                  <c:v>0.716016541334627</c:v>
                </c:pt>
                <c:pt idx="977">
                  <c:v>0.71482153906965085</c:v>
                </c:pt>
                <c:pt idx="978">
                  <c:v>0.71143951291822682</c:v>
                </c:pt>
                <c:pt idx="979">
                  <c:v>0.71383618763969159</c:v>
                </c:pt>
                <c:pt idx="980">
                  <c:v>0.71122781111822131</c:v>
                </c:pt>
                <c:pt idx="981">
                  <c:v>0.70903719527016151</c:v>
                </c:pt>
                <c:pt idx="982">
                  <c:v>0.71080416546528502</c:v>
                </c:pt>
                <c:pt idx="983">
                  <c:v>0.71256812634597599</c:v>
                </c:pt>
                <c:pt idx="984">
                  <c:v>0.70584841231600182</c:v>
                </c:pt>
                <c:pt idx="985">
                  <c:v>0.69822540059389382</c:v>
                </c:pt>
                <c:pt idx="986">
                  <c:v>0.69284736726001594</c:v>
                </c:pt>
                <c:pt idx="987">
                  <c:v>0.69858298098503246</c:v>
                </c:pt>
                <c:pt idx="988">
                  <c:v>0.70478329075435775</c:v>
                </c:pt>
                <c:pt idx="989">
                  <c:v>0.70343238524714136</c:v>
                </c:pt>
                <c:pt idx="990">
                  <c:v>0.6994405046570259</c:v>
                </c:pt>
                <c:pt idx="991">
                  <c:v>0.67887315965830353</c:v>
                </c:pt>
                <c:pt idx="992">
                  <c:v>0.68302049415650279</c:v>
                </c:pt>
                <c:pt idx="993">
                  <c:v>0.66433122975073466</c:v>
                </c:pt>
                <c:pt idx="994">
                  <c:v>0.67338963543560582</c:v>
                </c:pt>
                <c:pt idx="995">
                  <c:v>0.67799791971622247</c:v>
                </c:pt>
                <c:pt idx="996">
                  <c:v>0.67015877331194984</c:v>
                </c:pt>
                <c:pt idx="997">
                  <c:v>0.67712190564228691</c:v>
                </c:pt>
                <c:pt idx="998">
                  <c:v>0.68888483039049098</c:v>
                </c:pt>
                <c:pt idx="999">
                  <c:v>0.68577608423076664</c:v>
                </c:pt>
                <c:pt idx="1000">
                  <c:v>0.67996633494022385</c:v>
                </c:pt>
                <c:pt idx="1001">
                  <c:v>0.70669973812803333</c:v>
                </c:pt>
                <c:pt idx="1002">
                  <c:v>0.69457153956574647</c:v>
                </c:pt>
                <c:pt idx="1003">
                  <c:v>0.70022575951953303</c:v>
                </c:pt>
                <c:pt idx="1004">
                  <c:v>0.69901172591105809</c:v>
                </c:pt>
                <c:pt idx="1005">
                  <c:v>0.69736694286786671</c:v>
                </c:pt>
                <c:pt idx="1006">
                  <c:v>0.69650752208315425</c:v>
                </c:pt>
                <c:pt idx="1007">
                  <c:v>0.70158100088910647</c:v>
                </c:pt>
                <c:pt idx="1008">
                  <c:v>0.69979753489982255</c:v>
                </c:pt>
                <c:pt idx="1009">
                  <c:v>0.70357478088978531</c:v>
                </c:pt>
                <c:pt idx="1010">
                  <c:v>0.71045104406532877</c:v>
                </c:pt>
                <c:pt idx="1011">
                  <c:v>0.71122781111822186</c:v>
                </c:pt>
                <c:pt idx="1012">
                  <c:v>0.7105216352884407</c:v>
                </c:pt>
                <c:pt idx="1013">
                  <c:v>0.70818764224758735</c:v>
                </c:pt>
                <c:pt idx="1014">
                  <c:v>0.71270911261014791</c:v>
                </c:pt>
                <c:pt idx="1015">
                  <c:v>0.70776292216667425</c:v>
                </c:pt>
                <c:pt idx="1016">
                  <c:v>0.70847105531899468</c:v>
                </c:pt>
                <c:pt idx="1017">
                  <c:v>0.71664847985154123</c:v>
                </c:pt>
                <c:pt idx="1018">
                  <c:v>0.71805183647836679</c:v>
                </c:pt>
                <c:pt idx="1019">
                  <c:v>0.71812199997325454</c:v>
                </c:pt>
                <c:pt idx="1020">
                  <c:v>0.71404733801945641</c:v>
                </c:pt>
                <c:pt idx="1021">
                  <c:v>0.71531374029206407</c:v>
                </c:pt>
                <c:pt idx="1022">
                  <c:v>0.71749077144451368</c:v>
                </c:pt>
                <c:pt idx="1023">
                  <c:v>0.7151731207925891</c:v>
                </c:pt>
                <c:pt idx="1024">
                  <c:v>0.7263607137035587</c:v>
                </c:pt>
                <c:pt idx="1025">
                  <c:v>0.71952307135013194</c:v>
                </c:pt>
                <c:pt idx="1026">
                  <c:v>0.73790529866396337</c:v>
                </c:pt>
                <c:pt idx="1027">
                  <c:v>0.73611660064919449</c:v>
                </c:pt>
                <c:pt idx="1028">
                  <c:v>0.7385237755470736</c:v>
                </c:pt>
                <c:pt idx="1029">
                  <c:v>0.75959436685130233</c:v>
                </c:pt>
                <c:pt idx="1030">
                  <c:v>0.76849980279841346</c:v>
                </c:pt>
                <c:pt idx="1031">
                  <c:v>0.76581995859167307</c:v>
                </c:pt>
                <c:pt idx="1032">
                  <c:v>0.76896813971377842</c:v>
                </c:pt>
                <c:pt idx="1033">
                  <c:v>0.77709402017709983</c:v>
                </c:pt>
                <c:pt idx="1034">
                  <c:v>0.77676232349534602</c:v>
                </c:pt>
                <c:pt idx="1035">
                  <c:v>0.766088329509928</c:v>
                </c:pt>
                <c:pt idx="1036">
                  <c:v>0.77283956269233001</c:v>
                </c:pt>
                <c:pt idx="1037">
                  <c:v>0.78172668572030801</c:v>
                </c:pt>
                <c:pt idx="1038">
                  <c:v>0.77510197257952995</c:v>
                </c:pt>
                <c:pt idx="1039">
                  <c:v>0.76474597150534862</c:v>
                </c:pt>
                <c:pt idx="1040">
                  <c:v>0.76514903180352356</c:v>
                </c:pt>
                <c:pt idx="1041">
                  <c:v>0.75428180636743647</c:v>
                </c:pt>
                <c:pt idx="1042">
                  <c:v>0.74863309075501983</c:v>
                </c:pt>
                <c:pt idx="1043">
                  <c:v>0.75665426830566507</c:v>
                </c:pt>
                <c:pt idx="1044">
                  <c:v>0.75935895278826193</c:v>
                </c:pt>
                <c:pt idx="1045">
                  <c:v>0.75719576883980522</c:v>
                </c:pt>
                <c:pt idx="1046">
                  <c:v>0.76245997661243192</c:v>
                </c:pt>
                <c:pt idx="1047">
                  <c:v>0.76709386768289678</c:v>
                </c:pt>
                <c:pt idx="1048">
                  <c:v>0.75373882822318583</c:v>
                </c:pt>
                <c:pt idx="1049">
                  <c:v>0.75502820407974358</c:v>
                </c:pt>
                <c:pt idx="1050">
                  <c:v>0.74795021140379592</c:v>
                </c:pt>
                <c:pt idx="1051">
                  <c:v>0.74432399156013607</c:v>
                </c:pt>
                <c:pt idx="1052">
                  <c:v>0.73861859149892861</c:v>
                </c:pt>
                <c:pt idx="1053">
                  <c:v>0.73336566312843965</c:v>
                </c:pt>
                <c:pt idx="1054">
                  <c:v>0.73509660421036005</c:v>
                </c:pt>
                <c:pt idx="1055">
                  <c:v>0.73841171571444064</c:v>
                </c:pt>
                <c:pt idx="1056">
                  <c:v>0.73634112479159608</c:v>
                </c:pt>
                <c:pt idx="1057">
                  <c:v>0.72249593680183211</c:v>
                </c:pt>
                <c:pt idx="1058">
                  <c:v>0.72445560574537426</c:v>
                </c:pt>
                <c:pt idx="1059">
                  <c:v>0.72214561625963469</c:v>
                </c:pt>
                <c:pt idx="1060">
                  <c:v>0.72270613116840698</c:v>
                </c:pt>
                <c:pt idx="1061">
                  <c:v>0.72550386847585735</c:v>
                </c:pt>
                <c:pt idx="1062">
                  <c:v>0.71905723750440043</c:v>
                </c:pt>
                <c:pt idx="1063">
                  <c:v>0.70667864290859006</c:v>
                </c:pt>
                <c:pt idx="1064">
                  <c:v>0.70625152380263523</c:v>
                </c:pt>
                <c:pt idx="1065">
                  <c:v>0.69867512128171005</c:v>
                </c:pt>
                <c:pt idx="1066">
                  <c:v>0.68181691139184519</c:v>
                </c:pt>
                <c:pt idx="1067">
                  <c:v>0.67213879650114017</c:v>
                </c:pt>
                <c:pt idx="1068">
                  <c:v>0.67867433735275395</c:v>
                </c:pt>
                <c:pt idx="1069">
                  <c:v>0.68596734000657433</c:v>
                </c:pt>
                <c:pt idx="1070">
                  <c:v>0.697670286463837</c:v>
                </c:pt>
                <c:pt idx="1071">
                  <c:v>0.70068198419532901</c:v>
                </c:pt>
                <c:pt idx="1072">
                  <c:v>0.6997507453834324</c:v>
                </c:pt>
                <c:pt idx="1073">
                  <c:v>0.69867512128170983</c:v>
                </c:pt>
                <c:pt idx="1074">
                  <c:v>0.69140236714424408</c:v>
                </c:pt>
                <c:pt idx="1075">
                  <c:v>0.70218449636294034</c:v>
                </c:pt>
                <c:pt idx="1076">
                  <c:v>0.70703441580076054</c:v>
                </c:pt>
                <c:pt idx="1077">
                  <c:v>0.71504207037504419</c:v>
                </c:pt>
                <c:pt idx="1078">
                  <c:v>0.73606464954201878</c:v>
                </c:pt>
                <c:pt idx="1079">
                  <c:v>0.74507775907644591</c:v>
                </c:pt>
                <c:pt idx="1080">
                  <c:v>0.75061028215081205</c:v>
                </c:pt>
                <c:pt idx="1081">
                  <c:v>0.76097799585068782</c:v>
                </c:pt>
                <c:pt idx="1082">
                  <c:v>0.77250634372139348</c:v>
                </c:pt>
                <c:pt idx="1083">
                  <c:v>0.76373806846782721</c:v>
                </c:pt>
                <c:pt idx="1084">
                  <c:v>0.75550269257892178</c:v>
                </c:pt>
                <c:pt idx="1085">
                  <c:v>0.7617194140852056</c:v>
                </c:pt>
                <c:pt idx="1086">
                  <c:v>0.76823228145629463</c:v>
                </c:pt>
                <c:pt idx="1087">
                  <c:v>0.77070547633885156</c:v>
                </c:pt>
                <c:pt idx="1088">
                  <c:v>0.7702379458096047</c:v>
                </c:pt>
                <c:pt idx="1089">
                  <c:v>0.77330556890630986</c:v>
                </c:pt>
                <c:pt idx="1090">
                  <c:v>0.78060353954757555</c:v>
                </c:pt>
                <c:pt idx="1091">
                  <c:v>0.77363851497746305</c:v>
                </c:pt>
                <c:pt idx="1092">
                  <c:v>0.76722788792523666</c:v>
                </c:pt>
                <c:pt idx="1093">
                  <c:v>0.77070547633885145</c:v>
                </c:pt>
                <c:pt idx="1094">
                  <c:v>0.76165193043935886</c:v>
                </c:pt>
                <c:pt idx="1095">
                  <c:v>0.76205614413427891</c:v>
                </c:pt>
                <c:pt idx="1096">
                  <c:v>0.75706039723223095</c:v>
                </c:pt>
                <c:pt idx="1097">
                  <c:v>0.7512912447411505</c:v>
                </c:pt>
                <c:pt idx="1098">
                  <c:v>0.72550386847585735</c:v>
                </c:pt>
                <c:pt idx="1099">
                  <c:v>0.71687567844814681</c:v>
                </c:pt>
                <c:pt idx="1100">
                  <c:v>0.7254340019826564</c:v>
                </c:pt>
                <c:pt idx="1101">
                  <c:v>0.72004082059931263</c:v>
                </c:pt>
                <c:pt idx="1102">
                  <c:v>0.73668650135175562</c:v>
                </c:pt>
                <c:pt idx="1103">
                  <c:v>0.74377547397570121</c:v>
                </c:pt>
                <c:pt idx="1104">
                  <c:v>0.74876950437718359</c:v>
                </c:pt>
                <c:pt idx="1105">
                  <c:v>0.73751496621023727</c:v>
                </c:pt>
                <c:pt idx="1106">
                  <c:v>0.72172505394529984</c:v>
                </c:pt>
                <c:pt idx="1107">
                  <c:v>0.70760345546166437</c:v>
                </c:pt>
                <c:pt idx="1108">
                  <c:v>0.68247341764942271</c:v>
                </c:pt>
                <c:pt idx="1109">
                  <c:v>0.67022121548230296</c:v>
                </c:pt>
                <c:pt idx="1110">
                  <c:v>0.6851676554374817</c:v>
                </c:pt>
                <c:pt idx="1111">
                  <c:v>0.69594512184010571</c:v>
                </c:pt>
                <c:pt idx="1112">
                  <c:v>0.69270232597415504</c:v>
                </c:pt>
                <c:pt idx="1113">
                  <c:v>0.6825463509426426</c:v>
                </c:pt>
                <c:pt idx="1114">
                  <c:v>0.69635967902848939</c:v>
                </c:pt>
                <c:pt idx="1115">
                  <c:v>0.71446198248099557</c:v>
                </c:pt>
                <c:pt idx="1116">
                  <c:v>0.73231211883264147</c:v>
                </c:pt>
                <c:pt idx="1117">
                  <c:v>0.74180931684922513</c:v>
                </c:pt>
                <c:pt idx="1118">
                  <c:v>0.74751948491264175</c:v>
                </c:pt>
                <c:pt idx="1119">
                  <c:v>0.73070870222402351</c:v>
                </c:pt>
                <c:pt idx="1120">
                  <c:v>0.69816313618727677</c:v>
                </c:pt>
                <c:pt idx="1121">
                  <c:v>0.70140111164874852</c:v>
                </c:pt>
                <c:pt idx="1122">
                  <c:v>0.70441372696921223</c:v>
                </c:pt>
                <c:pt idx="1123">
                  <c:v>0.70570227543278563</c:v>
                </c:pt>
                <c:pt idx="1124">
                  <c:v>0.7034823181200146</c:v>
                </c:pt>
                <c:pt idx="1125">
                  <c:v>0.71254562997299686</c:v>
                </c:pt>
                <c:pt idx="1126">
                  <c:v>0.72679429109150018</c:v>
                </c:pt>
                <c:pt idx="1127">
                  <c:v>0.7263040455892289</c:v>
                </c:pt>
                <c:pt idx="1128">
                  <c:v>0.72952211738706629</c:v>
                </c:pt>
                <c:pt idx="1129">
                  <c:v>0.74008295413125547</c:v>
                </c:pt>
                <c:pt idx="1130">
                  <c:v>0.7398064459384992</c:v>
                </c:pt>
                <c:pt idx="1131">
                  <c:v>0.72131644752848645</c:v>
                </c:pt>
                <c:pt idx="1132">
                  <c:v>0.73474693972759819</c:v>
                </c:pt>
                <c:pt idx="1133">
                  <c:v>0.73196383792379938</c:v>
                </c:pt>
                <c:pt idx="1134">
                  <c:v>0.74146421728511225</c:v>
                </c:pt>
                <c:pt idx="1135">
                  <c:v>0.73952986823494482</c:v>
                </c:pt>
                <c:pt idx="1136">
                  <c:v>0.73669055378504422</c:v>
                </c:pt>
                <c:pt idx="1137">
                  <c:v>0.73140624192237214</c:v>
                </c:pt>
                <c:pt idx="1138">
                  <c:v>0.74545923649441648</c:v>
                </c:pt>
                <c:pt idx="1139">
                  <c:v>0.74263683546627346</c:v>
                </c:pt>
                <c:pt idx="1140">
                  <c:v>0.72497178368660209</c:v>
                </c:pt>
                <c:pt idx="1141">
                  <c:v>0.73488589765126644</c:v>
                </c:pt>
                <c:pt idx="1142">
                  <c:v>0.71580842470695683</c:v>
                </c:pt>
                <c:pt idx="1143">
                  <c:v>0.7084880522310516</c:v>
                </c:pt>
                <c:pt idx="1144">
                  <c:v>0.70855932831290491</c:v>
                </c:pt>
                <c:pt idx="1145">
                  <c:v>0.68656463081316199</c:v>
                </c:pt>
                <c:pt idx="1146">
                  <c:v>0.67630435906391917</c:v>
                </c:pt>
                <c:pt idx="1147">
                  <c:v>0.67696709649057252</c:v>
                </c:pt>
                <c:pt idx="1148">
                  <c:v>0.68925873351356426</c:v>
                </c:pt>
                <c:pt idx="1149">
                  <c:v>0.70577364224869699</c:v>
                </c:pt>
                <c:pt idx="1150">
                  <c:v>0.71361080702405288</c:v>
                </c:pt>
                <c:pt idx="1151">
                  <c:v>0.71318489380556815</c:v>
                </c:pt>
                <c:pt idx="1152">
                  <c:v>0.71417841166318186</c:v>
                </c:pt>
                <c:pt idx="1153">
                  <c:v>0.70233456853266207</c:v>
                </c:pt>
                <c:pt idx="1154">
                  <c:v>0.69245318724902694</c:v>
                </c:pt>
                <c:pt idx="1155">
                  <c:v>0.69267057279980482</c:v>
                </c:pt>
                <c:pt idx="1156">
                  <c:v>0.69049426585786644</c:v>
                </c:pt>
                <c:pt idx="1157">
                  <c:v>0.67873240747342178</c:v>
                </c:pt>
                <c:pt idx="1158">
                  <c:v>0.6732056147410368</c:v>
                </c:pt>
                <c:pt idx="1159">
                  <c:v>0.66295596599622952</c:v>
                </c:pt>
                <c:pt idx="1160">
                  <c:v>0.66608658476759464</c:v>
                </c:pt>
                <c:pt idx="1161">
                  <c:v>0.65981551566404895</c:v>
                </c:pt>
                <c:pt idx="1162">
                  <c:v>0.69909961906325102</c:v>
                </c:pt>
                <c:pt idx="1163">
                  <c:v>0.6926705727998046</c:v>
                </c:pt>
                <c:pt idx="1164">
                  <c:v>0.68144765771975491</c:v>
                </c:pt>
                <c:pt idx="1165">
                  <c:v>0.67113447752635169</c:v>
                </c:pt>
                <c:pt idx="1166">
                  <c:v>0.66727667598021556</c:v>
                </c:pt>
                <c:pt idx="1167">
                  <c:v>0.68093443462910874</c:v>
                </c:pt>
                <c:pt idx="1168">
                  <c:v>0.67194864171112423</c:v>
                </c:pt>
                <c:pt idx="1169">
                  <c:v>0.67807072079903918</c:v>
                </c:pt>
                <c:pt idx="1170">
                  <c:v>0.67932014523051898</c:v>
                </c:pt>
                <c:pt idx="1171">
                  <c:v>0.70204742880157767</c:v>
                </c:pt>
                <c:pt idx="1172">
                  <c:v>0.7270745260717637</c:v>
                </c:pt>
                <c:pt idx="1173">
                  <c:v>0.71898974249187408</c:v>
                </c:pt>
                <c:pt idx="1174">
                  <c:v>0.69809111521358724</c:v>
                </c:pt>
                <c:pt idx="1175">
                  <c:v>0.7032671548873598</c:v>
                </c:pt>
                <c:pt idx="1176">
                  <c:v>0.72574329093887402</c:v>
                </c:pt>
                <c:pt idx="1177">
                  <c:v>0.72180935643312882</c:v>
                </c:pt>
                <c:pt idx="1178">
                  <c:v>0.73564990170282207</c:v>
                </c:pt>
                <c:pt idx="1179">
                  <c:v>0.74758792900554683</c:v>
                </c:pt>
                <c:pt idx="1180">
                  <c:v>0.74463405113643033</c:v>
                </c:pt>
                <c:pt idx="1181">
                  <c:v>0.74615226224881803</c:v>
                </c:pt>
                <c:pt idx="1182">
                  <c:v>0.74911325182116151</c:v>
                </c:pt>
                <c:pt idx="1183">
                  <c:v>0.74075879726875582</c:v>
                </c:pt>
                <c:pt idx="1184">
                  <c:v>0.73777304116849718</c:v>
                </c:pt>
                <c:pt idx="1185">
                  <c:v>0.72482442741517805</c:v>
                </c:pt>
                <c:pt idx="1186">
                  <c:v>0.73100478425416204</c:v>
                </c:pt>
                <c:pt idx="1187">
                  <c:v>0.73533608500873882</c:v>
                </c:pt>
                <c:pt idx="1188">
                  <c:v>0.75295621680590219</c:v>
                </c:pt>
                <c:pt idx="1189">
                  <c:v>0.76134554934738707</c:v>
                </c:pt>
                <c:pt idx="1190">
                  <c:v>0.77911786844353281</c:v>
                </c:pt>
                <c:pt idx="1191">
                  <c:v>0.77275884113673543</c:v>
                </c:pt>
                <c:pt idx="1192">
                  <c:v>0.78669563530097442</c:v>
                </c:pt>
                <c:pt idx="1193">
                  <c:v>0.78689428225352143</c:v>
                </c:pt>
                <c:pt idx="1194">
                  <c:v>0.7897372208306922</c:v>
                </c:pt>
                <c:pt idx="1195">
                  <c:v>0.81271021120250753</c:v>
                </c:pt>
                <c:pt idx="1196">
                  <c:v>0.82266109567715406</c:v>
                </c:pt>
                <c:pt idx="1197">
                  <c:v>0.8282035084094711</c:v>
                </c:pt>
                <c:pt idx="1198">
                  <c:v>0.80818346841779376</c:v>
                </c:pt>
                <c:pt idx="1199">
                  <c:v>0.80128963850279356</c:v>
                </c:pt>
                <c:pt idx="1200">
                  <c:v>0.82699571406394945</c:v>
                </c:pt>
                <c:pt idx="1201">
                  <c:v>0.826104825955702</c:v>
                </c:pt>
                <c:pt idx="1202">
                  <c:v>0.81843611458015175</c:v>
                </c:pt>
                <c:pt idx="1203">
                  <c:v>0.82972695936063146</c:v>
                </c:pt>
                <c:pt idx="1204">
                  <c:v>0.84220828069712483</c:v>
                </c:pt>
                <c:pt idx="1205">
                  <c:v>0.843710560675905</c:v>
                </c:pt>
                <c:pt idx="1206">
                  <c:v>0.82470325339212858</c:v>
                </c:pt>
                <c:pt idx="1207">
                  <c:v>0.82521314345806862</c:v>
                </c:pt>
                <c:pt idx="1208">
                  <c:v>0.81470838622155095</c:v>
                </c:pt>
                <c:pt idx="1209">
                  <c:v>0.80785944132337906</c:v>
                </c:pt>
                <c:pt idx="1210">
                  <c:v>0.82055093602122797</c:v>
                </c:pt>
                <c:pt idx="1211">
                  <c:v>0.79972220179618991</c:v>
                </c:pt>
                <c:pt idx="1212">
                  <c:v>0.79309853604838099</c:v>
                </c:pt>
                <c:pt idx="1213">
                  <c:v>0.79657974765600403</c:v>
                </c:pt>
                <c:pt idx="1214">
                  <c:v>0.81032006064121676</c:v>
                </c:pt>
                <c:pt idx="1215">
                  <c:v>0.80171509889395698</c:v>
                </c:pt>
                <c:pt idx="1216">
                  <c:v>0.78067557343470562</c:v>
                </c:pt>
                <c:pt idx="1217">
                  <c:v>0.79230863594393452</c:v>
                </c:pt>
                <c:pt idx="1218">
                  <c:v>0.77813152030218813</c:v>
                </c:pt>
                <c:pt idx="1219">
                  <c:v>0.76761930716950855</c:v>
                </c:pt>
                <c:pt idx="1220">
                  <c:v>0.76667048294197382</c:v>
                </c:pt>
                <c:pt idx="1221">
                  <c:v>0.77052801150937678</c:v>
                </c:pt>
                <c:pt idx="1222">
                  <c:v>0.77160817089745604</c:v>
                </c:pt>
                <c:pt idx="1223">
                  <c:v>0.65084349850938239</c:v>
                </c:pt>
                <c:pt idx="1224">
                  <c:v>0.58051737478417631</c:v>
                </c:pt>
                <c:pt idx="1225">
                  <c:v>0.55268949216143581</c:v>
                </c:pt>
                <c:pt idx="1226">
                  <c:v>0.55378066616181598</c:v>
                </c:pt>
                <c:pt idx="1227">
                  <c:v>0.58190494388724934</c:v>
                </c:pt>
                <c:pt idx="1228">
                  <c:v>0.59430731605799758</c:v>
                </c:pt>
                <c:pt idx="1229">
                  <c:v>0.58816593109881998</c:v>
                </c:pt>
                <c:pt idx="1230">
                  <c:v>0.60925984364983021</c:v>
                </c:pt>
                <c:pt idx="1231">
                  <c:v>0.628751155763553</c:v>
                </c:pt>
                <c:pt idx="1232">
                  <c:v>0.62991804166015652</c:v>
                </c:pt>
                <c:pt idx="1233">
                  <c:v>0.62991804166015652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25-4188-8D82-7F47CEB3D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613832"/>
        <c:axId val="703610952"/>
      </c:scatterChart>
      <c:valAx>
        <c:axId val="7036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Event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10952"/>
        <c:crosses val="autoZero"/>
        <c:crossBetween val="midCat"/>
      </c:valAx>
      <c:valAx>
        <c:axId val="70361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13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Event Study_BA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2772110280017142E-2"/>
          <c:y val="0.12274865591397852"/>
          <c:w val="0.91492840808486542"/>
          <c:h val="0.7832155935145204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BA!$J$1</c:f>
              <c:strCache>
                <c:ptCount val="1"/>
                <c:pt idx="0">
                  <c:v>CAR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BA!$A$2:$A$1258</c:f>
              <c:numCache>
                <c:formatCode>General</c:formatCode>
                <c:ptCount val="1257"/>
                <c:pt idx="0">
                  <c:v>-1168</c:v>
                </c:pt>
                <c:pt idx="1">
                  <c:v>-1167</c:v>
                </c:pt>
                <c:pt idx="2">
                  <c:v>-1166</c:v>
                </c:pt>
                <c:pt idx="3">
                  <c:v>-1165</c:v>
                </c:pt>
                <c:pt idx="4">
                  <c:v>-1164</c:v>
                </c:pt>
                <c:pt idx="5">
                  <c:v>-1163</c:v>
                </c:pt>
                <c:pt idx="6">
                  <c:v>-1162</c:v>
                </c:pt>
                <c:pt idx="7">
                  <c:v>-1161</c:v>
                </c:pt>
                <c:pt idx="8">
                  <c:v>-1160</c:v>
                </c:pt>
                <c:pt idx="9">
                  <c:v>-1159</c:v>
                </c:pt>
                <c:pt idx="10">
                  <c:v>-1158</c:v>
                </c:pt>
                <c:pt idx="11">
                  <c:v>-1157</c:v>
                </c:pt>
                <c:pt idx="12">
                  <c:v>-1156</c:v>
                </c:pt>
                <c:pt idx="13">
                  <c:v>-1155</c:v>
                </c:pt>
                <c:pt idx="14">
                  <c:v>-1154</c:v>
                </c:pt>
                <c:pt idx="15">
                  <c:v>-1153</c:v>
                </c:pt>
                <c:pt idx="16">
                  <c:v>-1152</c:v>
                </c:pt>
                <c:pt idx="17">
                  <c:v>-1151</c:v>
                </c:pt>
                <c:pt idx="18">
                  <c:v>-1150</c:v>
                </c:pt>
                <c:pt idx="19">
                  <c:v>-1149</c:v>
                </c:pt>
                <c:pt idx="20">
                  <c:v>-1148</c:v>
                </c:pt>
                <c:pt idx="21">
                  <c:v>-1147</c:v>
                </c:pt>
                <c:pt idx="22">
                  <c:v>-1146</c:v>
                </c:pt>
                <c:pt idx="23">
                  <c:v>-1145</c:v>
                </c:pt>
                <c:pt idx="24">
                  <c:v>-1144</c:v>
                </c:pt>
                <c:pt idx="25">
                  <c:v>-1143</c:v>
                </c:pt>
                <c:pt idx="26">
                  <c:v>-1142</c:v>
                </c:pt>
                <c:pt idx="27">
                  <c:v>-1141</c:v>
                </c:pt>
                <c:pt idx="28">
                  <c:v>-1140</c:v>
                </c:pt>
                <c:pt idx="29">
                  <c:v>-1139</c:v>
                </c:pt>
                <c:pt idx="30">
                  <c:v>-1138</c:v>
                </c:pt>
                <c:pt idx="31">
                  <c:v>-1137</c:v>
                </c:pt>
                <c:pt idx="32">
                  <c:v>-1136</c:v>
                </c:pt>
                <c:pt idx="33">
                  <c:v>-1135</c:v>
                </c:pt>
                <c:pt idx="34">
                  <c:v>-1134</c:v>
                </c:pt>
                <c:pt idx="35">
                  <c:v>-1133</c:v>
                </c:pt>
                <c:pt idx="36">
                  <c:v>-1132</c:v>
                </c:pt>
                <c:pt idx="37">
                  <c:v>-1131</c:v>
                </c:pt>
                <c:pt idx="38">
                  <c:v>-1130</c:v>
                </c:pt>
                <c:pt idx="39">
                  <c:v>-1129</c:v>
                </c:pt>
                <c:pt idx="40">
                  <c:v>-1128</c:v>
                </c:pt>
                <c:pt idx="41">
                  <c:v>-1127</c:v>
                </c:pt>
                <c:pt idx="42">
                  <c:v>-1126</c:v>
                </c:pt>
                <c:pt idx="43">
                  <c:v>-1125</c:v>
                </c:pt>
                <c:pt idx="44">
                  <c:v>-1124</c:v>
                </c:pt>
                <c:pt idx="45">
                  <c:v>-1123</c:v>
                </c:pt>
                <c:pt idx="46">
                  <c:v>-1122</c:v>
                </c:pt>
                <c:pt idx="47">
                  <c:v>-1121</c:v>
                </c:pt>
                <c:pt idx="48">
                  <c:v>-1120</c:v>
                </c:pt>
                <c:pt idx="49">
                  <c:v>-1119</c:v>
                </c:pt>
                <c:pt idx="50">
                  <c:v>-1118</c:v>
                </c:pt>
                <c:pt idx="51">
                  <c:v>-1117</c:v>
                </c:pt>
                <c:pt idx="52">
                  <c:v>-1116</c:v>
                </c:pt>
                <c:pt idx="53">
                  <c:v>-1115</c:v>
                </c:pt>
                <c:pt idx="54">
                  <c:v>-1114</c:v>
                </c:pt>
                <c:pt idx="55">
                  <c:v>-1113</c:v>
                </c:pt>
                <c:pt idx="56">
                  <c:v>-1112</c:v>
                </c:pt>
                <c:pt idx="57">
                  <c:v>-1111</c:v>
                </c:pt>
                <c:pt idx="58">
                  <c:v>-1110</c:v>
                </c:pt>
                <c:pt idx="59">
                  <c:v>-1109</c:v>
                </c:pt>
                <c:pt idx="60">
                  <c:v>-1108</c:v>
                </c:pt>
                <c:pt idx="61">
                  <c:v>-1107</c:v>
                </c:pt>
                <c:pt idx="62">
                  <c:v>-1106</c:v>
                </c:pt>
                <c:pt idx="63">
                  <c:v>-1105</c:v>
                </c:pt>
                <c:pt idx="64">
                  <c:v>-1104</c:v>
                </c:pt>
                <c:pt idx="65">
                  <c:v>-1103</c:v>
                </c:pt>
                <c:pt idx="66">
                  <c:v>-1102</c:v>
                </c:pt>
                <c:pt idx="67">
                  <c:v>-1101</c:v>
                </c:pt>
                <c:pt idx="68">
                  <c:v>-1100</c:v>
                </c:pt>
                <c:pt idx="69">
                  <c:v>-1099</c:v>
                </c:pt>
                <c:pt idx="70">
                  <c:v>-1098</c:v>
                </c:pt>
                <c:pt idx="71">
                  <c:v>-1097</c:v>
                </c:pt>
                <c:pt idx="72">
                  <c:v>-1096</c:v>
                </c:pt>
                <c:pt idx="73">
                  <c:v>-1095</c:v>
                </c:pt>
                <c:pt idx="74">
                  <c:v>-1094</c:v>
                </c:pt>
                <c:pt idx="75">
                  <c:v>-1093</c:v>
                </c:pt>
                <c:pt idx="76">
                  <c:v>-1092</c:v>
                </c:pt>
                <c:pt idx="77">
                  <c:v>-1091</c:v>
                </c:pt>
                <c:pt idx="78">
                  <c:v>-1090</c:v>
                </c:pt>
                <c:pt idx="79">
                  <c:v>-1089</c:v>
                </c:pt>
                <c:pt idx="80">
                  <c:v>-1088</c:v>
                </c:pt>
                <c:pt idx="81">
                  <c:v>-1087</c:v>
                </c:pt>
                <c:pt idx="82">
                  <c:v>-1086</c:v>
                </c:pt>
                <c:pt idx="83">
                  <c:v>-1085</c:v>
                </c:pt>
                <c:pt idx="84">
                  <c:v>-1084</c:v>
                </c:pt>
                <c:pt idx="85">
                  <c:v>-1083</c:v>
                </c:pt>
                <c:pt idx="86">
                  <c:v>-1082</c:v>
                </c:pt>
                <c:pt idx="87">
                  <c:v>-1081</c:v>
                </c:pt>
                <c:pt idx="88">
                  <c:v>-1080</c:v>
                </c:pt>
                <c:pt idx="89">
                  <c:v>-1079</c:v>
                </c:pt>
                <c:pt idx="90">
                  <c:v>-1078</c:v>
                </c:pt>
                <c:pt idx="91">
                  <c:v>-1077</c:v>
                </c:pt>
                <c:pt idx="92">
                  <c:v>-1076</c:v>
                </c:pt>
                <c:pt idx="93">
                  <c:v>-1075</c:v>
                </c:pt>
                <c:pt idx="94">
                  <c:v>-1074</c:v>
                </c:pt>
                <c:pt idx="95">
                  <c:v>-1073</c:v>
                </c:pt>
                <c:pt idx="96">
                  <c:v>-1072</c:v>
                </c:pt>
                <c:pt idx="97">
                  <c:v>-1071</c:v>
                </c:pt>
                <c:pt idx="98">
                  <c:v>-1070</c:v>
                </c:pt>
                <c:pt idx="99">
                  <c:v>-1069</c:v>
                </c:pt>
                <c:pt idx="100">
                  <c:v>-1068</c:v>
                </c:pt>
                <c:pt idx="101">
                  <c:v>-1067</c:v>
                </c:pt>
                <c:pt idx="102">
                  <c:v>-1066</c:v>
                </c:pt>
                <c:pt idx="103">
                  <c:v>-1065</c:v>
                </c:pt>
                <c:pt idx="104">
                  <c:v>-1064</c:v>
                </c:pt>
                <c:pt idx="105">
                  <c:v>-1063</c:v>
                </c:pt>
                <c:pt idx="106">
                  <c:v>-1062</c:v>
                </c:pt>
                <c:pt idx="107">
                  <c:v>-1061</c:v>
                </c:pt>
                <c:pt idx="108">
                  <c:v>-1060</c:v>
                </c:pt>
                <c:pt idx="109">
                  <c:v>-1059</c:v>
                </c:pt>
                <c:pt idx="110">
                  <c:v>-1058</c:v>
                </c:pt>
                <c:pt idx="111">
                  <c:v>-1057</c:v>
                </c:pt>
                <c:pt idx="112">
                  <c:v>-1056</c:v>
                </c:pt>
                <c:pt idx="113">
                  <c:v>-1055</c:v>
                </c:pt>
                <c:pt idx="114">
                  <c:v>-1054</c:v>
                </c:pt>
                <c:pt idx="115">
                  <c:v>-1053</c:v>
                </c:pt>
                <c:pt idx="116">
                  <c:v>-1052</c:v>
                </c:pt>
                <c:pt idx="117">
                  <c:v>-1051</c:v>
                </c:pt>
                <c:pt idx="118">
                  <c:v>-1050</c:v>
                </c:pt>
                <c:pt idx="119">
                  <c:v>-1049</c:v>
                </c:pt>
                <c:pt idx="120">
                  <c:v>-1048</c:v>
                </c:pt>
                <c:pt idx="121">
                  <c:v>-1047</c:v>
                </c:pt>
                <c:pt idx="122">
                  <c:v>-1046</c:v>
                </c:pt>
                <c:pt idx="123">
                  <c:v>-1045</c:v>
                </c:pt>
                <c:pt idx="124">
                  <c:v>-1044</c:v>
                </c:pt>
                <c:pt idx="125">
                  <c:v>-1043</c:v>
                </c:pt>
                <c:pt idx="126">
                  <c:v>-1042</c:v>
                </c:pt>
                <c:pt idx="127">
                  <c:v>-1041</c:v>
                </c:pt>
                <c:pt idx="128">
                  <c:v>-1040</c:v>
                </c:pt>
                <c:pt idx="129">
                  <c:v>-1039</c:v>
                </c:pt>
                <c:pt idx="130">
                  <c:v>-1038</c:v>
                </c:pt>
                <c:pt idx="131">
                  <c:v>-1037</c:v>
                </c:pt>
                <c:pt idx="132">
                  <c:v>-1036</c:v>
                </c:pt>
                <c:pt idx="133">
                  <c:v>-1035</c:v>
                </c:pt>
                <c:pt idx="134">
                  <c:v>-1034</c:v>
                </c:pt>
                <c:pt idx="135">
                  <c:v>-1033</c:v>
                </c:pt>
                <c:pt idx="136">
                  <c:v>-1032</c:v>
                </c:pt>
                <c:pt idx="137">
                  <c:v>-1031</c:v>
                </c:pt>
                <c:pt idx="138">
                  <c:v>-1030</c:v>
                </c:pt>
                <c:pt idx="139">
                  <c:v>-1029</c:v>
                </c:pt>
                <c:pt idx="140">
                  <c:v>-1028</c:v>
                </c:pt>
                <c:pt idx="141">
                  <c:v>-1027</c:v>
                </c:pt>
                <c:pt idx="142">
                  <c:v>-1026</c:v>
                </c:pt>
                <c:pt idx="143">
                  <c:v>-1025</c:v>
                </c:pt>
                <c:pt idx="144">
                  <c:v>-1024</c:v>
                </c:pt>
                <c:pt idx="145">
                  <c:v>-1023</c:v>
                </c:pt>
                <c:pt idx="146">
                  <c:v>-1022</c:v>
                </c:pt>
                <c:pt idx="147">
                  <c:v>-1021</c:v>
                </c:pt>
                <c:pt idx="148">
                  <c:v>-1020</c:v>
                </c:pt>
                <c:pt idx="149">
                  <c:v>-1019</c:v>
                </c:pt>
                <c:pt idx="150">
                  <c:v>-1018</c:v>
                </c:pt>
                <c:pt idx="151">
                  <c:v>-1017</c:v>
                </c:pt>
                <c:pt idx="152">
                  <c:v>-1016</c:v>
                </c:pt>
                <c:pt idx="153">
                  <c:v>-1015</c:v>
                </c:pt>
                <c:pt idx="154">
                  <c:v>-1014</c:v>
                </c:pt>
                <c:pt idx="155">
                  <c:v>-1013</c:v>
                </c:pt>
                <c:pt idx="156">
                  <c:v>-1012</c:v>
                </c:pt>
                <c:pt idx="157">
                  <c:v>-1011</c:v>
                </c:pt>
                <c:pt idx="158">
                  <c:v>-1010</c:v>
                </c:pt>
                <c:pt idx="159">
                  <c:v>-1009</c:v>
                </c:pt>
                <c:pt idx="160">
                  <c:v>-1008</c:v>
                </c:pt>
                <c:pt idx="161">
                  <c:v>-1007</c:v>
                </c:pt>
                <c:pt idx="162">
                  <c:v>-1006</c:v>
                </c:pt>
                <c:pt idx="163">
                  <c:v>-1005</c:v>
                </c:pt>
                <c:pt idx="164">
                  <c:v>-1004</c:v>
                </c:pt>
                <c:pt idx="165">
                  <c:v>-1003</c:v>
                </c:pt>
                <c:pt idx="166">
                  <c:v>-1002</c:v>
                </c:pt>
                <c:pt idx="167">
                  <c:v>-1001</c:v>
                </c:pt>
                <c:pt idx="168">
                  <c:v>-1000</c:v>
                </c:pt>
                <c:pt idx="169">
                  <c:v>-999</c:v>
                </c:pt>
                <c:pt idx="170">
                  <c:v>-998</c:v>
                </c:pt>
                <c:pt idx="171">
                  <c:v>-997</c:v>
                </c:pt>
                <c:pt idx="172">
                  <c:v>-996</c:v>
                </c:pt>
                <c:pt idx="173">
                  <c:v>-995</c:v>
                </c:pt>
                <c:pt idx="174">
                  <c:v>-994</c:v>
                </c:pt>
                <c:pt idx="175">
                  <c:v>-993</c:v>
                </c:pt>
                <c:pt idx="176">
                  <c:v>-992</c:v>
                </c:pt>
                <c:pt idx="177">
                  <c:v>-991</c:v>
                </c:pt>
                <c:pt idx="178">
                  <c:v>-990</c:v>
                </c:pt>
                <c:pt idx="179">
                  <c:v>-989</c:v>
                </c:pt>
                <c:pt idx="180">
                  <c:v>-988</c:v>
                </c:pt>
                <c:pt idx="181">
                  <c:v>-987</c:v>
                </c:pt>
                <c:pt idx="182">
                  <c:v>-986</c:v>
                </c:pt>
                <c:pt idx="183">
                  <c:v>-985</c:v>
                </c:pt>
                <c:pt idx="184">
                  <c:v>-984</c:v>
                </c:pt>
                <c:pt idx="185">
                  <c:v>-983</c:v>
                </c:pt>
                <c:pt idx="186">
                  <c:v>-982</c:v>
                </c:pt>
                <c:pt idx="187">
                  <c:v>-981</c:v>
                </c:pt>
                <c:pt idx="188">
                  <c:v>-980</c:v>
                </c:pt>
                <c:pt idx="189">
                  <c:v>-979</c:v>
                </c:pt>
                <c:pt idx="190">
                  <c:v>-978</c:v>
                </c:pt>
                <c:pt idx="191">
                  <c:v>-977</c:v>
                </c:pt>
                <c:pt idx="192">
                  <c:v>-976</c:v>
                </c:pt>
                <c:pt idx="193">
                  <c:v>-975</c:v>
                </c:pt>
                <c:pt idx="194">
                  <c:v>-974</c:v>
                </c:pt>
                <c:pt idx="195">
                  <c:v>-973</c:v>
                </c:pt>
                <c:pt idx="196">
                  <c:v>-972</c:v>
                </c:pt>
                <c:pt idx="197">
                  <c:v>-971</c:v>
                </c:pt>
                <c:pt idx="198">
                  <c:v>-970</c:v>
                </c:pt>
                <c:pt idx="199">
                  <c:v>-969</c:v>
                </c:pt>
                <c:pt idx="200">
                  <c:v>-968</c:v>
                </c:pt>
                <c:pt idx="201">
                  <c:v>-967</c:v>
                </c:pt>
                <c:pt idx="202">
                  <c:v>-966</c:v>
                </c:pt>
                <c:pt idx="203">
                  <c:v>-965</c:v>
                </c:pt>
                <c:pt idx="204">
                  <c:v>-964</c:v>
                </c:pt>
                <c:pt idx="205">
                  <c:v>-963</c:v>
                </c:pt>
                <c:pt idx="206">
                  <c:v>-962</c:v>
                </c:pt>
                <c:pt idx="207">
                  <c:v>-961</c:v>
                </c:pt>
                <c:pt idx="208">
                  <c:v>-960</c:v>
                </c:pt>
                <c:pt idx="209">
                  <c:v>-959</c:v>
                </c:pt>
                <c:pt idx="210">
                  <c:v>-958</c:v>
                </c:pt>
                <c:pt idx="211">
                  <c:v>-957</c:v>
                </c:pt>
                <c:pt idx="212">
                  <c:v>-956</c:v>
                </c:pt>
                <c:pt idx="213">
                  <c:v>-955</c:v>
                </c:pt>
                <c:pt idx="214">
                  <c:v>-954</c:v>
                </c:pt>
                <c:pt idx="215">
                  <c:v>-953</c:v>
                </c:pt>
                <c:pt idx="216">
                  <c:v>-952</c:v>
                </c:pt>
                <c:pt idx="217">
                  <c:v>-951</c:v>
                </c:pt>
                <c:pt idx="218">
                  <c:v>-950</c:v>
                </c:pt>
                <c:pt idx="219">
                  <c:v>-949</c:v>
                </c:pt>
                <c:pt idx="220">
                  <c:v>-948</c:v>
                </c:pt>
                <c:pt idx="221">
                  <c:v>-947</c:v>
                </c:pt>
                <c:pt idx="222">
                  <c:v>-946</c:v>
                </c:pt>
                <c:pt idx="223">
                  <c:v>-945</c:v>
                </c:pt>
                <c:pt idx="224">
                  <c:v>-944</c:v>
                </c:pt>
                <c:pt idx="225">
                  <c:v>-943</c:v>
                </c:pt>
                <c:pt idx="226">
                  <c:v>-942</c:v>
                </c:pt>
                <c:pt idx="227">
                  <c:v>-941</c:v>
                </c:pt>
                <c:pt idx="228">
                  <c:v>-940</c:v>
                </c:pt>
                <c:pt idx="229">
                  <c:v>-939</c:v>
                </c:pt>
                <c:pt idx="230">
                  <c:v>-938</c:v>
                </c:pt>
                <c:pt idx="231">
                  <c:v>-937</c:v>
                </c:pt>
                <c:pt idx="232">
                  <c:v>-936</c:v>
                </c:pt>
                <c:pt idx="233">
                  <c:v>-935</c:v>
                </c:pt>
                <c:pt idx="234">
                  <c:v>-934</c:v>
                </c:pt>
                <c:pt idx="235">
                  <c:v>-933</c:v>
                </c:pt>
                <c:pt idx="236">
                  <c:v>-932</c:v>
                </c:pt>
                <c:pt idx="237">
                  <c:v>-931</c:v>
                </c:pt>
                <c:pt idx="238">
                  <c:v>-930</c:v>
                </c:pt>
                <c:pt idx="239">
                  <c:v>-929</c:v>
                </c:pt>
                <c:pt idx="240">
                  <c:v>-928</c:v>
                </c:pt>
                <c:pt idx="241">
                  <c:v>-927</c:v>
                </c:pt>
                <c:pt idx="242">
                  <c:v>-926</c:v>
                </c:pt>
                <c:pt idx="243">
                  <c:v>-925</c:v>
                </c:pt>
                <c:pt idx="244">
                  <c:v>-924</c:v>
                </c:pt>
                <c:pt idx="245">
                  <c:v>-923</c:v>
                </c:pt>
                <c:pt idx="246">
                  <c:v>-922</c:v>
                </c:pt>
                <c:pt idx="247">
                  <c:v>-921</c:v>
                </c:pt>
                <c:pt idx="248">
                  <c:v>-920</c:v>
                </c:pt>
                <c:pt idx="249">
                  <c:v>-919</c:v>
                </c:pt>
                <c:pt idx="250">
                  <c:v>-918</c:v>
                </c:pt>
                <c:pt idx="251">
                  <c:v>-917</c:v>
                </c:pt>
                <c:pt idx="252">
                  <c:v>-916</c:v>
                </c:pt>
                <c:pt idx="253">
                  <c:v>-915</c:v>
                </c:pt>
                <c:pt idx="254">
                  <c:v>-914</c:v>
                </c:pt>
                <c:pt idx="255">
                  <c:v>-913</c:v>
                </c:pt>
                <c:pt idx="256">
                  <c:v>-912</c:v>
                </c:pt>
                <c:pt idx="257">
                  <c:v>-911</c:v>
                </c:pt>
                <c:pt idx="258">
                  <c:v>-910</c:v>
                </c:pt>
                <c:pt idx="259">
                  <c:v>-909</c:v>
                </c:pt>
                <c:pt idx="260">
                  <c:v>-908</c:v>
                </c:pt>
                <c:pt idx="261">
                  <c:v>-907</c:v>
                </c:pt>
                <c:pt idx="262">
                  <c:v>-906</c:v>
                </c:pt>
                <c:pt idx="263">
                  <c:v>-905</c:v>
                </c:pt>
                <c:pt idx="264">
                  <c:v>-904</c:v>
                </c:pt>
                <c:pt idx="265">
                  <c:v>-903</c:v>
                </c:pt>
                <c:pt idx="266">
                  <c:v>-902</c:v>
                </c:pt>
                <c:pt idx="267">
                  <c:v>-901</c:v>
                </c:pt>
                <c:pt idx="268">
                  <c:v>-900</c:v>
                </c:pt>
                <c:pt idx="269">
                  <c:v>-899</c:v>
                </c:pt>
                <c:pt idx="270">
                  <c:v>-898</c:v>
                </c:pt>
                <c:pt idx="271">
                  <c:v>-897</c:v>
                </c:pt>
                <c:pt idx="272">
                  <c:v>-896</c:v>
                </c:pt>
                <c:pt idx="273">
                  <c:v>-895</c:v>
                </c:pt>
                <c:pt idx="274">
                  <c:v>-894</c:v>
                </c:pt>
                <c:pt idx="275">
                  <c:v>-893</c:v>
                </c:pt>
                <c:pt idx="276">
                  <c:v>-892</c:v>
                </c:pt>
                <c:pt idx="277">
                  <c:v>-891</c:v>
                </c:pt>
                <c:pt idx="278">
                  <c:v>-890</c:v>
                </c:pt>
                <c:pt idx="279">
                  <c:v>-889</c:v>
                </c:pt>
                <c:pt idx="280">
                  <c:v>-888</c:v>
                </c:pt>
                <c:pt idx="281">
                  <c:v>-887</c:v>
                </c:pt>
                <c:pt idx="282">
                  <c:v>-886</c:v>
                </c:pt>
                <c:pt idx="283">
                  <c:v>-885</c:v>
                </c:pt>
                <c:pt idx="284">
                  <c:v>-884</c:v>
                </c:pt>
                <c:pt idx="285">
                  <c:v>-883</c:v>
                </c:pt>
                <c:pt idx="286">
                  <c:v>-882</c:v>
                </c:pt>
                <c:pt idx="287">
                  <c:v>-881</c:v>
                </c:pt>
                <c:pt idx="288">
                  <c:v>-880</c:v>
                </c:pt>
                <c:pt idx="289">
                  <c:v>-879</c:v>
                </c:pt>
                <c:pt idx="290">
                  <c:v>-878</c:v>
                </c:pt>
                <c:pt idx="291">
                  <c:v>-877</c:v>
                </c:pt>
                <c:pt idx="292">
                  <c:v>-876</c:v>
                </c:pt>
                <c:pt idx="293">
                  <c:v>-875</c:v>
                </c:pt>
                <c:pt idx="294">
                  <c:v>-874</c:v>
                </c:pt>
                <c:pt idx="295">
                  <c:v>-873</c:v>
                </c:pt>
                <c:pt idx="296">
                  <c:v>-872</c:v>
                </c:pt>
                <c:pt idx="297">
                  <c:v>-871</c:v>
                </c:pt>
                <c:pt idx="298">
                  <c:v>-870</c:v>
                </c:pt>
                <c:pt idx="299">
                  <c:v>-869</c:v>
                </c:pt>
                <c:pt idx="300">
                  <c:v>-868</c:v>
                </c:pt>
                <c:pt idx="301">
                  <c:v>-867</c:v>
                </c:pt>
                <c:pt idx="302">
                  <c:v>-866</c:v>
                </c:pt>
                <c:pt idx="303">
                  <c:v>-865</c:v>
                </c:pt>
                <c:pt idx="304">
                  <c:v>-864</c:v>
                </c:pt>
                <c:pt idx="305">
                  <c:v>-863</c:v>
                </c:pt>
                <c:pt idx="306">
                  <c:v>-862</c:v>
                </c:pt>
                <c:pt idx="307">
                  <c:v>-861</c:v>
                </c:pt>
                <c:pt idx="308">
                  <c:v>-860</c:v>
                </c:pt>
                <c:pt idx="309">
                  <c:v>-859</c:v>
                </c:pt>
                <c:pt idx="310">
                  <c:v>-858</c:v>
                </c:pt>
                <c:pt idx="311">
                  <c:v>-857</c:v>
                </c:pt>
                <c:pt idx="312">
                  <c:v>-856</c:v>
                </c:pt>
                <c:pt idx="313">
                  <c:v>-855</c:v>
                </c:pt>
                <c:pt idx="314">
                  <c:v>-854</c:v>
                </c:pt>
                <c:pt idx="315">
                  <c:v>-853</c:v>
                </c:pt>
                <c:pt idx="316">
                  <c:v>-852</c:v>
                </c:pt>
                <c:pt idx="317">
                  <c:v>-851</c:v>
                </c:pt>
                <c:pt idx="318">
                  <c:v>-850</c:v>
                </c:pt>
                <c:pt idx="319">
                  <c:v>-849</c:v>
                </c:pt>
                <c:pt idx="320">
                  <c:v>-848</c:v>
                </c:pt>
                <c:pt idx="321">
                  <c:v>-847</c:v>
                </c:pt>
                <c:pt idx="322">
                  <c:v>-846</c:v>
                </c:pt>
                <c:pt idx="323">
                  <c:v>-845</c:v>
                </c:pt>
                <c:pt idx="324">
                  <c:v>-844</c:v>
                </c:pt>
                <c:pt idx="325">
                  <c:v>-843</c:v>
                </c:pt>
                <c:pt idx="326">
                  <c:v>-842</c:v>
                </c:pt>
                <c:pt idx="327">
                  <c:v>-841</c:v>
                </c:pt>
                <c:pt idx="328">
                  <c:v>-840</c:v>
                </c:pt>
                <c:pt idx="329">
                  <c:v>-839</c:v>
                </c:pt>
                <c:pt idx="330">
                  <c:v>-838</c:v>
                </c:pt>
                <c:pt idx="331">
                  <c:v>-837</c:v>
                </c:pt>
                <c:pt idx="332">
                  <c:v>-836</c:v>
                </c:pt>
                <c:pt idx="333">
                  <c:v>-835</c:v>
                </c:pt>
                <c:pt idx="334">
                  <c:v>-834</c:v>
                </c:pt>
                <c:pt idx="335">
                  <c:v>-833</c:v>
                </c:pt>
                <c:pt idx="336">
                  <c:v>-832</c:v>
                </c:pt>
                <c:pt idx="337">
                  <c:v>-831</c:v>
                </c:pt>
                <c:pt idx="338">
                  <c:v>-830</c:v>
                </c:pt>
                <c:pt idx="339">
                  <c:v>-829</c:v>
                </c:pt>
                <c:pt idx="340">
                  <c:v>-828</c:v>
                </c:pt>
                <c:pt idx="341">
                  <c:v>-827</c:v>
                </c:pt>
                <c:pt idx="342">
                  <c:v>-826</c:v>
                </c:pt>
                <c:pt idx="343">
                  <c:v>-825</c:v>
                </c:pt>
                <c:pt idx="344">
                  <c:v>-824</c:v>
                </c:pt>
                <c:pt idx="345">
                  <c:v>-823</c:v>
                </c:pt>
                <c:pt idx="346">
                  <c:v>-822</c:v>
                </c:pt>
                <c:pt idx="347">
                  <c:v>-821</c:v>
                </c:pt>
                <c:pt idx="348">
                  <c:v>-820</c:v>
                </c:pt>
                <c:pt idx="349">
                  <c:v>-819</c:v>
                </c:pt>
                <c:pt idx="350">
                  <c:v>-818</c:v>
                </c:pt>
                <c:pt idx="351">
                  <c:v>-817</c:v>
                </c:pt>
                <c:pt idx="352">
                  <c:v>-816</c:v>
                </c:pt>
                <c:pt idx="353">
                  <c:v>-815</c:v>
                </c:pt>
                <c:pt idx="354">
                  <c:v>-814</c:v>
                </c:pt>
                <c:pt idx="355">
                  <c:v>-813</c:v>
                </c:pt>
                <c:pt idx="356">
                  <c:v>-812</c:v>
                </c:pt>
                <c:pt idx="357">
                  <c:v>-811</c:v>
                </c:pt>
                <c:pt idx="358">
                  <c:v>-810</c:v>
                </c:pt>
                <c:pt idx="359">
                  <c:v>-809</c:v>
                </c:pt>
                <c:pt idx="360">
                  <c:v>-808</c:v>
                </c:pt>
                <c:pt idx="361">
                  <c:v>-807</c:v>
                </c:pt>
                <c:pt idx="362">
                  <c:v>-806</c:v>
                </c:pt>
                <c:pt idx="363">
                  <c:v>-805</c:v>
                </c:pt>
                <c:pt idx="364">
                  <c:v>-804</c:v>
                </c:pt>
                <c:pt idx="365">
                  <c:v>-803</c:v>
                </c:pt>
                <c:pt idx="366">
                  <c:v>-802</c:v>
                </c:pt>
                <c:pt idx="367">
                  <c:v>-801</c:v>
                </c:pt>
                <c:pt idx="368">
                  <c:v>-800</c:v>
                </c:pt>
                <c:pt idx="369">
                  <c:v>-799</c:v>
                </c:pt>
                <c:pt idx="370">
                  <c:v>-798</c:v>
                </c:pt>
                <c:pt idx="371">
                  <c:v>-797</c:v>
                </c:pt>
                <c:pt idx="372">
                  <c:v>-796</c:v>
                </c:pt>
                <c:pt idx="373">
                  <c:v>-795</c:v>
                </c:pt>
                <c:pt idx="374">
                  <c:v>-794</c:v>
                </c:pt>
                <c:pt idx="375">
                  <c:v>-793</c:v>
                </c:pt>
                <c:pt idx="376">
                  <c:v>-792</c:v>
                </c:pt>
                <c:pt idx="377">
                  <c:v>-791</c:v>
                </c:pt>
                <c:pt idx="378">
                  <c:v>-790</c:v>
                </c:pt>
                <c:pt idx="379">
                  <c:v>-789</c:v>
                </c:pt>
                <c:pt idx="380">
                  <c:v>-788</c:v>
                </c:pt>
                <c:pt idx="381">
                  <c:v>-787</c:v>
                </c:pt>
                <c:pt idx="382">
                  <c:v>-786</c:v>
                </c:pt>
                <c:pt idx="383">
                  <c:v>-785</c:v>
                </c:pt>
                <c:pt idx="384">
                  <c:v>-784</c:v>
                </c:pt>
                <c:pt idx="385">
                  <c:v>-783</c:v>
                </c:pt>
                <c:pt idx="386">
                  <c:v>-782</c:v>
                </c:pt>
                <c:pt idx="387">
                  <c:v>-781</c:v>
                </c:pt>
                <c:pt idx="388">
                  <c:v>-780</c:v>
                </c:pt>
                <c:pt idx="389">
                  <c:v>-779</c:v>
                </c:pt>
                <c:pt idx="390">
                  <c:v>-778</c:v>
                </c:pt>
                <c:pt idx="391">
                  <c:v>-777</c:v>
                </c:pt>
                <c:pt idx="392">
                  <c:v>-776</c:v>
                </c:pt>
                <c:pt idx="393">
                  <c:v>-775</c:v>
                </c:pt>
                <c:pt idx="394">
                  <c:v>-774</c:v>
                </c:pt>
                <c:pt idx="395">
                  <c:v>-773</c:v>
                </c:pt>
                <c:pt idx="396">
                  <c:v>-772</c:v>
                </c:pt>
                <c:pt idx="397">
                  <c:v>-771</c:v>
                </c:pt>
                <c:pt idx="398">
                  <c:v>-770</c:v>
                </c:pt>
                <c:pt idx="399">
                  <c:v>-769</c:v>
                </c:pt>
                <c:pt idx="400">
                  <c:v>-768</c:v>
                </c:pt>
                <c:pt idx="401">
                  <c:v>-767</c:v>
                </c:pt>
                <c:pt idx="402">
                  <c:v>-766</c:v>
                </c:pt>
                <c:pt idx="403">
                  <c:v>-765</c:v>
                </c:pt>
                <c:pt idx="404">
                  <c:v>-764</c:v>
                </c:pt>
                <c:pt idx="405">
                  <c:v>-763</c:v>
                </c:pt>
                <c:pt idx="406">
                  <c:v>-762</c:v>
                </c:pt>
                <c:pt idx="407">
                  <c:v>-761</c:v>
                </c:pt>
                <c:pt idx="408">
                  <c:v>-760</c:v>
                </c:pt>
                <c:pt idx="409">
                  <c:v>-759</c:v>
                </c:pt>
                <c:pt idx="410">
                  <c:v>-758</c:v>
                </c:pt>
                <c:pt idx="411">
                  <c:v>-757</c:v>
                </c:pt>
                <c:pt idx="412">
                  <c:v>-756</c:v>
                </c:pt>
                <c:pt idx="413">
                  <c:v>-755</c:v>
                </c:pt>
                <c:pt idx="414">
                  <c:v>-754</c:v>
                </c:pt>
                <c:pt idx="415">
                  <c:v>-753</c:v>
                </c:pt>
                <c:pt idx="416">
                  <c:v>-752</c:v>
                </c:pt>
                <c:pt idx="417">
                  <c:v>-751</c:v>
                </c:pt>
                <c:pt idx="418">
                  <c:v>-750</c:v>
                </c:pt>
                <c:pt idx="419">
                  <c:v>-749</c:v>
                </c:pt>
                <c:pt idx="420">
                  <c:v>-748</c:v>
                </c:pt>
                <c:pt idx="421">
                  <c:v>-747</c:v>
                </c:pt>
                <c:pt idx="422">
                  <c:v>-746</c:v>
                </c:pt>
                <c:pt idx="423">
                  <c:v>-745</c:v>
                </c:pt>
                <c:pt idx="424">
                  <c:v>-744</c:v>
                </c:pt>
                <c:pt idx="425">
                  <c:v>-743</c:v>
                </c:pt>
                <c:pt idx="426">
                  <c:v>-742</c:v>
                </c:pt>
                <c:pt idx="427">
                  <c:v>-741</c:v>
                </c:pt>
                <c:pt idx="428">
                  <c:v>-740</c:v>
                </c:pt>
                <c:pt idx="429">
                  <c:v>-739</c:v>
                </c:pt>
                <c:pt idx="430">
                  <c:v>-738</c:v>
                </c:pt>
                <c:pt idx="431">
                  <c:v>-737</c:v>
                </c:pt>
                <c:pt idx="432">
                  <c:v>-736</c:v>
                </c:pt>
                <c:pt idx="433">
                  <c:v>-735</c:v>
                </c:pt>
                <c:pt idx="434">
                  <c:v>-734</c:v>
                </c:pt>
                <c:pt idx="435">
                  <c:v>-733</c:v>
                </c:pt>
                <c:pt idx="436">
                  <c:v>-732</c:v>
                </c:pt>
                <c:pt idx="437">
                  <c:v>-731</c:v>
                </c:pt>
                <c:pt idx="438">
                  <c:v>-730</c:v>
                </c:pt>
                <c:pt idx="439">
                  <c:v>-729</c:v>
                </c:pt>
                <c:pt idx="440">
                  <c:v>-728</c:v>
                </c:pt>
                <c:pt idx="441">
                  <c:v>-727</c:v>
                </c:pt>
                <c:pt idx="442">
                  <c:v>-726</c:v>
                </c:pt>
                <c:pt idx="443">
                  <c:v>-725</c:v>
                </c:pt>
                <c:pt idx="444">
                  <c:v>-724</c:v>
                </c:pt>
                <c:pt idx="445">
                  <c:v>-723</c:v>
                </c:pt>
                <c:pt idx="446">
                  <c:v>-722</c:v>
                </c:pt>
                <c:pt idx="447">
                  <c:v>-721</c:v>
                </c:pt>
                <c:pt idx="448">
                  <c:v>-720</c:v>
                </c:pt>
                <c:pt idx="449">
                  <c:v>-719</c:v>
                </c:pt>
                <c:pt idx="450">
                  <c:v>-718</c:v>
                </c:pt>
                <c:pt idx="451">
                  <c:v>-717</c:v>
                </c:pt>
                <c:pt idx="452">
                  <c:v>-716</c:v>
                </c:pt>
                <c:pt idx="453">
                  <c:v>-715</c:v>
                </c:pt>
                <c:pt idx="454">
                  <c:v>-714</c:v>
                </c:pt>
                <c:pt idx="455">
                  <c:v>-713</c:v>
                </c:pt>
                <c:pt idx="456">
                  <c:v>-712</c:v>
                </c:pt>
                <c:pt idx="457">
                  <c:v>-711</c:v>
                </c:pt>
                <c:pt idx="458">
                  <c:v>-710</c:v>
                </c:pt>
                <c:pt idx="459">
                  <c:v>-709</c:v>
                </c:pt>
                <c:pt idx="460">
                  <c:v>-708</c:v>
                </c:pt>
                <c:pt idx="461">
                  <c:v>-707</c:v>
                </c:pt>
                <c:pt idx="462">
                  <c:v>-706</c:v>
                </c:pt>
                <c:pt idx="463">
                  <c:v>-705</c:v>
                </c:pt>
                <c:pt idx="464">
                  <c:v>-704</c:v>
                </c:pt>
                <c:pt idx="465">
                  <c:v>-703</c:v>
                </c:pt>
                <c:pt idx="466">
                  <c:v>-702</c:v>
                </c:pt>
                <c:pt idx="467">
                  <c:v>-701</c:v>
                </c:pt>
                <c:pt idx="468">
                  <c:v>-700</c:v>
                </c:pt>
                <c:pt idx="469">
                  <c:v>-699</c:v>
                </c:pt>
                <c:pt idx="470">
                  <c:v>-698</c:v>
                </c:pt>
                <c:pt idx="471">
                  <c:v>-697</c:v>
                </c:pt>
                <c:pt idx="472">
                  <c:v>-696</c:v>
                </c:pt>
                <c:pt idx="473">
                  <c:v>-695</c:v>
                </c:pt>
                <c:pt idx="474">
                  <c:v>-694</c:v>
                </c:pt>
                <c:pt idx="475">
                  <c:v>-693</c:v>
                </c:pt>
                <c:pt idx="476">
                  <c:v>-692</c:v>
                </c:pt>
                <c:pt idx="477">
                  <c:v>-691</c:v>
                </c:pt>
                <c:pt idx="478">
                  <c:v>-690</c:v>
                </c:pt>
                <c:pt idx="479">
                  <c:v>-689</c:v>
                </c:pt>
                <c:pt idx="480">
                  <c:v>-688</c:v>
                </c:pt>
                <c:pt idx="481">
                  <c:v>-687</c:v>
                </c:pt>
                <c:pt idx="482">
                  <c:v>-686</c:v>
                </c:pt>
                <c:pt idx="483">
                  <c:v>-685</c:v>
                </c:pt>
                <c:pt idx="484">
                  <c:v>-684</c:v>
                </c:pt>
                <c:pt idx="485">
                  <c:v>-683</c:v>
                </c:pt>
                <c:pt idx="486">
                  <c:v>-682</c:v>
                </c:pt>
                <c:pt idx="487">
                  <c:v>-681</c:v>
                </c:pt>
                <c:pt idx="488">
                  <c:v>-680</c:v>
                </c:pt>
                <c:pt idx="489">
                  <c:v>-679</c:v>
                </c:pt>
                <c:pt idx="490">
                  <c:v>-678</c:v>
                </c:pt>
                <c:pt idx="491">
                  <c:v>-677</c:v>
                </c:pt>
                <c:pt idx="492">
                  <c:v>-676</c:v>
                </c:pt>
                <c:pt idx="493">
                  <c:v>-675</c:v>
                </c:pt>
                <c:pt idx="494">
                  <c:v>-674</c:v>
                </c:pt>
                <c:pt idx="495">
                  <c:v>-673</c:v>
                </c:pt>
                <c:pt idx="496">
                  <c:v>-672</c:v>
                </c:pt>
                <c:pt idx="497">
                  <c:v>-671</c:v>
                </c:pt>
                <c:pt idx="498">
                  <c:v>-670</c:v>
                </c:pt>
                <c:pt idx="499">
                  <c:v>-669</c:v>
                </c:pt>
                <c:pt idx="500">
                  <c:v>-668</c:v>
                </c:pt>
                <c:pt idx="501">
                  <c:v>-667</c:v>
                </c:pt>
                <c:pt idx="502">
                  <c:v>-666</c:v>
                </c:pt>
                <c:pt idx="503">
                  <c:v>-665</c:v>
                </c:pt>
                <c:pt idx="504">
                  <c:v>-664</c:v>
                </c:pt>
                <c:pt idx="505">
                  <c:v>-663</c:v>
                </c:pt>
                <c:pt idx="506">
                  <c:v>-662</c:v>
                </c:pt>
                <c:pt idx="507">
                  <c:v>-661</c:v>
                </c:pt>
                <c:pt idx="508">
                  <c:v>-660</c:v>
                </c:pt>
                <c:pt idx="509">
                  <c:v>-659</c:v>
                </c:pt>
                <c:pt idx="510">
                  <c:v>-658</c:v>
                </c:pt>
                <c:pt idx="511">
                  <c:v>-657</c:v>
                </c:pt>
                <c:pt idx="512">
                  <c:v>-656</c:v>
                </c:pt>
                <c:pt idx="513">
                  <c:v>-655</c:v>
                </c:pt>
                <c:pt idx="514">
                  <c:v>-654</c:v>
                </c:pt>
                <c:pt idx="515">
                  <c:v>-653</c:v>
                </c:pt>
                <c:pt idx="516">
                  <c:v>-652</c:v>
                </c:pt>
                <c:pt idx="517">
                  <c:v>-651</c:v>
                </c:pt>
                <c:pt idx="518">
                  <c:v>-650</c:v>
                </c:pt>
                <c:pt idx="519">
                  <c:v>-649</c:v>
                </c:pt>
                <c:pt idx="520">
                  <c:v>-648</c:v>
                </c:pt>
                <c:pt idx="521">
                  <c:v>-647</c:v>
                </c:pt>
                <c:pt idx="522">
                  <c:v>-646</c:v>
                </c:pt>
                <c:pt idx="523">
                  <c:v>-645</c:v>
                </c:pt>
                <c:pt idx="524">
                  <c:v>-644</c:v>
                </c:pt>
                <c:pt idx="525">
                  <c:v>-643</c:v>
                </c:pt>
                <c:pt idx="526">
                  <c:v>-642</c:v>
                </c:pt>
                <c:pt idx="527">
                  <c:v>-641</c:v>
                </c:pt>
                <c:pt idx="528">
                  <c:v>-640</c:v>
                </c:pt>
                <c:pt idx="529">
                  <c:v>-639</c:v>
                </c:pt>
                <c:pt idx="530">
                  <c:v>-638</c:v>
                </c:pt>
                <c:pt idx="531">
                  <c:v>-637</c:v>
                </c:pt>
                <c:pt idx="532">
                  <c:v>-636</c:v>
                </c:pt>
                <c:pt idx="533">
                  <c:v>-635</c:v>
                </c:pt>
                <c:pt idx="534">
                  <c:v>-634</c:v>
                </c:pt>
                <c:pt idx="535">
                  <c:v>-633</c:v>
                </c:pt>
                <c:pt idx="536">
                  <c:v>-632</c:v>
                </c:pt>
                <c:pt idx="537">
                  <c:v>-631</c:v>
                </c:pt>
                <c:pt idx="538">
                  <c:v>-630</c:v>
                </c:pt>
                <c:pt idx="539">
                  <c:v>-629</c:v>
                </c:pt>
                <c:pt idx="540">
                  <c:v>-628</c:v>
                </c:pt>
                <c:pt idx="541">
                  <c:v>-627</c:v>
                </c:pt>
                <c:pt idx="542">
                  <c:v>-626</c:v>
                </c:pt>
                <c:pt idx="543">
                  <c:v>-625</c:v>
                </c:pt>
                <c:pt idx="544">
                  <c:v>-624</c:v>
                </c:pt>
                <c:pt idx="545">
                  <c:v>-623</c:v>
                </c:pt>
                <c:pt idx="546">
                  <c:v>-622</c:v>
                </c:pt>
                <c:pt idx="547">
                  <c:v>-621</c:v>
                </c:pt>
                <c:pt idx="548">
                  <c:v>-620</c:v>
                </c:pt>
                <c:pt idx="549">
                  <c:v>-619</c:v>
                </c:pt>
                <c:pt idx="550">
                  <c:v>-618</c:v>
                </c:pt>
                <c:pt idx="551">
                  <c:v>-617</c:v>
                </c:pt>
                <c:pt idx="552">
                  <c:v>-616</c:v>
                </c:pt>
                <c:pt idx="553">
                  <c:v>-615</c:v>
                </c:pt>
                <c:pt idx="554">
                  <c:v>-614</c:v>
                </c:pt>
                <c:pt idx="555">
                  <c:v>-613</c:v>
                </c:pt>
                <c:pt idx="556">
                  <c:v>-612</c:v>
                </c:pt>
                <c:pt idx="557">
                  <c:v>-611</c:v>
                </c:pt>
                <c:pt idx="558">
                  <c:v>-610</c:v>
                </c:pt>
                <c:pt idx="559">
                  <c:v>-609</c:v>
                </c:pt>
                <c:pt idx="560">
                  <c:v>-608</c:v>
                </c:pt>
                <c:pt idx="561">
                  <c:v>-607</c:v>
                </c:pt>
                <c:pt idx="562">
                  <c:v>-606</c:v>
                </c:pt>
                <c:pt idx="563">
                  <c:v>-605</c:v>
                </c:pt>
                <c:pt idx="564">
                  <c:v>-604</c:v>
                </c:pt>
                <c:pt idx="565">
                  <c:v>-603</c:v>
                </c:pt>
                <c:pt idx="566">
                  <c:v>-602</c:v>
                </c:pt>
                <c:pt idx="567">
                  <c:v>-601</c:v>
                </c:pt>
                <c:pt idx="568">
                  <c:v>-600</c:v>
                </c:pt>
                <c:pt idx="569">
                  <c:v>-599</c:v>
                </c:pt>
                <c:pt idx="570">
                  <c:v>-598</c:v>
                </c:pt>
                <c:pt idx="571">
                  <c:v>-597</c:v>
                </c:pt>
                <c:pt idx="572">
                  <c:v>-596</c:v>
                </c:pt>
                <c:pt idx="573">
                  <c:v>-595</c:v>
                </c:pt>
                <c:pt idx="574">
                  <c:v>-594</c:v>
                </c:pt>
                <c:pt idx="575">
                  <c:v>-593</c:v>
                </c:pt>
                <c:pt idx="576">
                  <c:v>-592</c:v>
                </c:pt>
                <c:pt idx="577">
                  <c:v>-591</c:v>
                </c:pt>
                <c:pt idx="578">
                  <c:v>-590</c:v>
                </c:pt>
                <c:pt idx="579">
                  <c:v>-589</c:v>
                </c:pt>
                <c:pt idx="580">
                  <c:v>-588</c:v>
                </c:pt>
                <c:pt idx="581">
                  <c:v>-587</c:v>
                </c:pt>
                <c:pt idx="582">
                  <c:v>-586</c:v>
                </c:pt>
                <c:pt idx="583">
                  <c:v>-585</c:v>
                </c:pt>
                <c:pt idx="584">
                  <c:v>-584</c:v>
                </c:pt>
                <c:pt idx="585">
                  <c:v>-583</c:v>
                </c:pt>
                <c:pt idx="586">
                  <c:v>-582</c:v>
                </c:pt>
                <c:pt idx="587">
                  <c:v>-581</c:v>
                </c:pt>
                <c:pt idx="588">
                  <c:v>-580</c:v>
                </c:pt>
                <c:pt idx="589">
                  <c:v>-579</c:v>
                </c:pt>
                <c:pt idx="590">
                  <c:v>-578</c:v>
                </c:pt>
                <c:pt idx="591">
                  <c:v>-577</c:v>
                </c:pt>
                <c:pt idx="592">
                  <c:v>-576</c:v>
                </c:pt>
                <c:pt idx="593">
                  <c:v>-575</c:v>
                </c:pt>
                <c:pt idx="594">
                  <c:v>-574</c:v>
                </c:pt>
                <c:pt idx="595">
                  <c:v>-573</c:v>
                </c:pt>
                <c:pt idx="596">
                  <c:v>-572</c:v>
                </c:pt>
                <c:pt idx="597">
                  <c:v>-571</c:v>
                </c:pt>
                <c:pt idx="598">
                  <c:v>-570</c:v>
                </c:pt>
                <c:pt idx="599">
                  <c:v>-569</c:v>
                </c:pt>
                <c:pt idx="600">
                  <c:v>-568</c:v>
                </c:pt>
                <c:pt idx="601">
                  <c:v>-567</c:v>
                </c:pt>
                <c:pt idx="602">
                  <c:v>-566</c:v>
                </c:pt>
                <c:pt idx="603">
                  <c:v>-565</c:v>
                </c:pt>
                <c:pt idx="604">
                  <c:v>-564</c:v>
                </c:pt>
                <c:pt idx="605">
                  <c:v>-563</c:v>
                </c:pt>
                <c:pt idx="606">
                  <c:v>-562</c:v>
                </c:pt>
                <c:pt idx="607">
                  <c:v>-561</c:v>
                </c:pt>
                <c:pt idx="608">
                  <c:v>-560</c:v>
                </c:pt>
                <c:pt idx="609">
                  <c:v>-559</c:v>
                </c:pt>
                <c:pt idx="610">
                  <c:v>-558</c:v>
                </c:pt>
                <c:pt idx="611">
                  <c:v>-557</c:v>
                </c:pt>
                <c:pt idx="612">
                  <c:v>-556</c:v>
                </c:pt>
                <c:pt idx="613">
                  <c:v>-555</c:v>
                </c:pt>
                <c:pt idx="614">
                  <c:v>-554</c:v>
                </c:pt>
                <c:pt idx="615">
                  <c:v>-553</c:v>
                </c:pt>
                <c:pt idx="616">
                  <c:v>-552</c:v>
                </c:pt>
                <c:pt idx="617">
                  <c:v>-551</c:v>
                </c:pt>
                <c:pt idx="618">
                  <c:v>-550</c:v>
                </c:pt>
                <c:pt idx="619">
                  <c:v>-549</c:v>
                </c:pt>
                <c:pt idx="620">
                  <c:v>-548</c:v>
                </c:pt>
                <c:pt idx="621">
                  <c:v>-547</c:v>
                </c:pt>
                <c:pt idx="622">
                  <c:v>-546</c:v>
                </c:pt>
                <c:pt idx="623">
                  <c:v>-545</c:v>
                </c:pt>
                <c:pt idx="624">
                  <c:v>-544</c:v>
                </c:pt>
                <c:pt idx="625">
                  <c:v>-543</c:v>
                </c:pt>
                <c:pt idx="626">
                  <c:v>-542</c:v>
                </c:pt>
                <c:pt idx="627">
                  <c:v>-541</c:v>
                </c:pt>
                <c:pt idx="628">
                  <c:v>-540</c:v>
                </c:pt>
                <c:pt idx="629">
                  <c:v>-539</c:v>
                </c:pt>
                <c:pt idx="630">
                  <c:v>-538</c:v>
                </c:pt>
                <c:pt idx="631">
                  <c:v>-537</c:v>
                </c:pt>
                <c:pt idx="632">
                  <c:v>-536</c:v>
                </c:pt>
                <c:pt idx="633">
                  <c:v>-535</c:v>
                </c:pt>
                <c:pt idx="634">
                  <c:v>-534</c:v>
                </c:pt>
                <c:pt idx="635">
                  <c:v>-533</c:v>
                </c:pt>
                <c:pt idx="636">
                  <c:v>-532</c:v>
                </c:pt>
                <c:pt idx="637">
                  <c:v>-531</c:v>
                </c:pt>
                <c:pt idx="638">
                  <c:v>-530</c:v>
                </c:pt>
                <c:pt idx="639">
                  <c:v>-529</c:v>
                </c:pt>
                <c:pt idx="640">
                  <c:v>-528</c:v>
                </c:pt>
                <c:pt idx="641">
                  <c:v>-527</c:v>
                </c:pt>
                <c:pt idx="642">
                  <c:v>-526</c:v>
                </c:pt>
                <c:pt idx="643">
                  <c:v>-525</c:v>
                </c:pt>
                <c:pt idx="644">
                  <c:v>-524</c:v>
                </c:pt>
                <c:pt idx="645">
                  <c:v>-523</c:v>
                </c:pt>
                <c:pt idx="646">
                  <c:v>-522</c:v>
                </c:pt>
                <c:pt idx="647">
                  <c:v>-521</c:v>
                </c:pt>
                <c:pt idx="648">
                  <c:v>-520</c:v>
                </c:pt>
                <c:pt idx="649">
                  <c:v>-519</c:v>
                </c:pt>
                <c:pt idx="650">
                  <c:v>-518</c:v>
                </c:pt>
                <c:pt idx="651">
                  <c:v>-517</c:v>
                </c:pt>
                <c:pt idx="652">
                  <c:v>-516</c:v>
                </c:pt>
                <c:pt idx="653">
                  <c:v>-515</c:v>
                </c:pt>
                <c:pt idx="654">
                  <c:v>-514</c:v>
                </c:pt>
                <c:pt idx="655">
                  <c:v>-513</c:v>
                </c:pt>
                <c:pt idx="656">
                  <c:v>-512</c:v>
                </c:pt>
                <c:pt idx="657">
                  <c:v>-511</c:v>
                </c:pt>
                <c:pt idx="658">
                  <c:v>-510</c:v>
                </c:pt>
                <c:pt idx="659">
                  <c:v>-509</c:v>
                </c:pt>
                <c:pt idx="660">
                  <c:v>-508</c:v>
                </c:pt>
                <c:pt idx="661">
                  <c:v>-507</c:v>
                </c:pt>
                <c:pt idx="662">
                  <c:v>-506</c:v>
                </c:pt>
                <c:pt idx="663">
                  <c:v>-505</c:v>
                </c:pt>
                <c:pt idx="664">
                  <c:v>-504</c:v>
                </c:pt>
                <c:pt idx="665">
                  <c:v>-503</c:v>
                </c:pt>
                <c:pt idx="666">
                  <c:v>-502</c:v>
                </c:pt>
                <c:pt idx="667">
                  <c:v>-501</c:v>
                </c:pt>
                <c:pt idx="668">
                  <c:v>-500</c:v>
                </c:pt>
                <c:pt idx="669">
                  <c:v>-499</c:v>
                </c:pt>
                <c:pt idx="670">
                  <c:v>-498</c:v>
                </c:pt>
                <c:pt idx="671">
                  <c:v>-497</c:v>
                </c:pt>
                <c:pt idx="672">
                  <c:v>-496</c:v>
                </c:pt>
                <c:pt idx="673">
                  <c:v>-495</c:v>
                </c:pt>
                <c:pt idx="674">
                  <c:v>-494</c:v>
                </c:pt>
                <c:pt idx="675">
                  <c:v>-493</c:v>
                </c:pt>
                <c:pt idx="676">
                  <c:v>-492</c:v>
                </c:pt>
                <c:pt idx="677">
                  <c:v>-491</c:v>
                </c:pt>
                <c:pt idx="678">
                  <c:v>-490</c:v>
                </c:pt>
                <c:pt idx="679">
                  <c:v>-489</c:v>
                </c:pt>
                <c:pt idx="680">
                  <c:v>-488</c:v>
                </c:pt>
                <c:pt idx="681">
                  <c:v>-487</c:v>
                </c:pt>
                <c:pt idx="682">
                  <c:v>-486</c:v>
                </c:pt>
                <c:pt idx="683">
                  <c:v>-485</c:v>
                </c:pt>
                <c:pt idx="684">
                  <c:v>-484</c:v>
                </c:pt>
                <c:pt idx="685">
                  <c:v>-483</c:v>
                </c:pt>
                <c:pt idx="686">
                  <c:v>-482</c:v>
                </c:pt>
                <c:pt idx="687">
                  <c:v>-481</c:v>
                </c:pt>
                <c:pt idx="688">
                  <c:v>-480</c:v>
                </c:pt>
                <c:pt idx="689">
                  <c:v>-479</c:v>
                </c:pt>
                <c:pt idx="690">
                  <c:v>-478</c:v>
                </c:pt>
                <c:pt idx="691">
                  <c:v>-477</c:v>
                </c:pt>
                <c:pt idx="692">
                  <c:v>-476</c:v>
                </c:pt>
                <c:pt idx="693">
                  <c:v>-475</c:v>
                </c:pt>
                <c:pt idx="694">
                  <c:v>-474</c:v>
                </c:pt>
                <c:pt idx="695">
                  <c:v>-473</c:v>
                </c:pt>
                <c:pt idx="696">
                  <c:v>-472</c:v>
                </c:pt>
                <c:pt idx="697">
                  <c:v>-471</c:v>
                </c:pt>
                <c:pt idx="698">
                  <c:v>-470</c:v>
                </c:pt>
                <c:pt idx="699">
                  <c:v>-469</c:v>
                </c:pt>
                <c:pt idx="700">
                  <c:v>-468</c:v>
                </c:pt>
                <c:pt idx="701">
                  <c:v>-467</c:v>
                </c:pt>
                <c:pt idx="702">
                  <c:v>-466</c:v>
                </c:pt>
                <c:pt idx="703">
                  <c:v>-465</c:v>
                </c:pt>
                <c:pt idx="704">
                  <c:v>-464</c:v>
                </c:pt>
                <c:pt idx="705">
                  <c:v>-463</c:v>
                </c:pt>
                <c:pt idx="706">
                  <c:v>-462</c:v>
                </c:pt>
                <c:pt idx="707">
                  <c:v>-461</c:v>
                </c:pt>
                <c:pt idx="708">
                  <c:v>-460</c:v>
                </c:pt>
                <c:pt idx="709">
                  <c:v>-459</c:v>
                </c:pt>
                <c:pt idx="710">
                  <c:v>-458</c:v>
                </c:pt>
                <c:pt idx="711">
                  <c:v>-457</c:v>
                </c:pt>
                <c:pt idx="712">
                  <c:v>-456</c:v>
                </c:pt>
                <c:pt idx="713">
                  <c:v>-455</c:v>
                </c:pt>
                <c:pt idx="714">
                  <c:v>-454</c:v>
                </c:pt>
                <c:pt idx="715">
                  <c:v>-453</c:v>
                </c:pt>
                <c:pt idx="716">
                  <c:v>-452</c:v>
                </c:pt>
                <c:pt idx="717">
                  <c:v>-451</c:v>
                </c:pt>
                <c:pt idx="718">
                  <c:v>-450</c:v>
                </c:pt>
                <c:pt idx="719">
                  <c:v>-449</c:v>
                </c:pt>
                <c:pt idx="720">
                  <c:v>-448</c:v>
                </c:pt>
                <c:pt idx="721">
                  <c:v>-447</c:v>
                </c:pt>
                <c:pt idx="722">
                  <c:v>-446</c:v>
                </c:pt>
                <c:pt idx="723">
                  <c:v>-445</c:v>
                </c:pt>
                <c:pt idx="724">
                  <c:v>-444</c:v>
                </c:pt>
                <c:pt idx="725">
                  <c:v>-443</c:v>
                </c:pt>
                <c:pt idx="726">
                  <c:v>-442</c:v>
                </c:pt>
                <c:pt idx="727">
                  <c:v>-441</c:v>
                </c:pt>
                <c:pt idx="728">
                  <c:v>-440</c:v>
                </c:pt>
                <c:pt idx="729">
                  <c:v>-439</c:v>
                </c:pt>
                <c:pt idx="730">
                  <c:v>-438</c:v>
                </c:pt>
                <c:pt idx="731">
                  <c:v>-437</c:v>
                </c:pt>
                <c:pt idx="732">
                  <c:v>-436</c:v>
                </c:pt>
                <c:pt idx="733">
                  <c:v>-435</c:v>
                </c:pt>
                <c:pt idx="734">
                  <c:v>-434</c:v>
                </c:pt>
                <c:pt idx="735">
                  <c:v>-433</c:v>
                </c:pt>
                <c:pt idx="736">
                  <c:v>-432</c:v>
                </c:pt>
                <c:pt idx="737">
                  <c:v>-431</c:v>
                </c:pt>
                <c:pt idx="738">
                  <c:v>-430</c:v>
                </c:pt>
                <c:pt idx="739">
                  <c:v>-429</c:v>
                </c:pt>
                <c:pt idx="740">
                  <c:v>-428</c:v>
                </c:pt>
                <c:pt idx="741">
                  <c:v>-427</c:v>
                </c:pt>
                <c:pt idx="742">
                  <c:v>-426</c:v>
                </c:pt>
                <c:pt idx="743">
                  <c:v>-425</c:v>
                </c:pt>
                <c:pt idx="744">
                  <c:v>-424</c:v>
                </c:pt>
                <c:pt idx="745">
                  <c:v>-423</c:v>
                </c:pt>
                <c:pt idx="746">
                  <c:v>-422</c:v>
                </c:pt>
                <c:pt idx="747">
                  <c:v>-421</c:v>
                </c:pt>
                <c:pt idx="748">
                  <c:v>-420</c:v>
                </c:pt>
                <c:pt idx="749">
                  <c:v>-419</c:v>
                </c:pt>
                <c:pt idx="750">
                  <c:v>-418</c:v>
                </c:pt>
                <c:pt idx="751">
                  <c:v>-417</c:v>
                </c:pt>
                <c:pt idx="752">
                  <c:v>-416</c:v>
                </c:pt>
                <c:pt idx="753">
                  <c:v>-415</c:v>
                </c:pt>
                <c:pt idx="754">
                  <c:v>-414</c:v>
                </c:pt>
                <c:pt idx="755">
                  <c:v>-413</c:v>
                </c:pt>
                <c:pt idx="756">
                  <c:v>-412</c:v>
                </c:pt>
                <c:pt idx="757">
                  <c:v>-411</c:v>
                </c:pt>
                <c:pt idx="758">
                  <c:v>-410</c:v>
                </c:pt>
                <c:pt idx="759">
                  <c:v>-409</c:v>
                </c:pt>
                <c:pt idx="760">
                  <c:v>-408</c:v>
                </c:pt>
                <c:pt idx="761">
                  <c:v>-407</c:v>
                </c:pt>
                <c:pt idx="762">
                  <c:v>-406</c:v>
                </c:pt>
                <c:pt idx="763">
                  <c:v>-405</c:v>
                </c:pt>
                <c:pt idx="764">
                  <c:v>-404</c:v>
                </c:pt>
                <c:pt idx="765">
                  <c:v>-403</c:v>
                </c:pt>
                <c:pt idx="766">
                  <c:v>-402</c:v>
                </c:pt>
                <c:pt idx="767">
                  <c:v>-401</c:v>
                </c:pt>
                <c:pt idx="768">
                  <c:v>-400</c:v>
                </c:pt>
                <c:pt idx="769">
                  <c:v>-399</c:v>
                </c:pt>
                <c:pt idx="770">
                  <c:v>-398</c:v>
                </c:pt>
                <c:pt idx="771">
                  <c:v>-397</c:v>
                </c:pt>
                <c:pt idx="772">
                  <c:v>-396</c:v>
                </c:pt>
                <c:pt idx="773">
                  <c:v>-395</c:v>
                </c:pt>
                <c:pt idx="774">
                  <c:v>-394</c:v>
                </c:pt>
                <c:pt idx="775">
                  <c:v>-393</c:v>
                </c:pt>
                <c:pt idx="776">
                  <c:v>-392</c:v>
                </c:pt>
                <c:pt idx="777">
                  <c:v>-391</c:v>
                </c:pt>
                <c:pt idx="778">
                  <c:v>-390</c:v>
                </c:pt>
                <c:pt idx="779">
                  <c:v>-389</c:v>
                </c:pt>
                <c:pt idx="780">
                  <c:v>-388</c:v>
                </c:pt>
                <c:pt idx="781">
                  <c:v>-387</c:v>
                </c:pt>
                <c:pt idx="782">
                  <c:v>-386</c:v>
                </c:pt>
                <c:pt idx="783">
                  <c:v>-385</c:v>
                </c:pt>
                <c:pt idx="784">
                  <c:v>-384</c:v>
                </c:pt>
                <c:pt idx="785">
                  <c:v>-383</c:v>
                </c:pt>
                <c:pt idx="786">
                  <c:v>-382</c:v>
                </c:pt>
                <c:pt idx="787">
                  <c:v>-381</c:v>
                </c:pt>
                <c:pt idx="788">
                  <c:v>-380</c:v>
                </c:pt>
                <c:pt idx="789">
                  <c:v>-379</c:v>
                </c:pt>
                <c:pt idx="790">
                  <c:v>-378</c:v>
                </c:pt>
                <c:pt idx="791">
                  <c:v>-377</c:v>
                </c:pt>
                <c:pt idx="792">
                  <c:v>-376</c:v>
                </c:pt>
                <c:pt idx="793">
                  <c:v>-375</c:v>
                </c:pt>
                <c:pt idx="794">
                  <c:v>-374</c:v>
                </c:pt>
                <c:pt idx="795">
                  <c:v>-373</c:v>
                </c:pt>
                <c:pt idx="796">
                  <c:v>-372</c:v>
                </c:pt>
                <c:pt idx="797">
                  <c:v>-371</c:v>
                </c:pt>
                <c:pt idx="798">
                  <c:v>-370</c:v>
                </c:pt>
                <c:pt idx="799">
                  <c:v>-369</c:v>
                </c:pt>
                <c:pt idx="800">
                  <c:v>-368</c:v>
                </c:pt>
                <c:pt idx="801">
                  <c:v>-367</c:v>
                </c:pt>
                <c:pt idx="802">
                  <c:v>-366</c:v>
                </c:pt>
                <c:pt idx="803">
                  <c:v>-365</c:v>
                </c:pt>
                <c:pt idx="804">
                  <c:v>-364</c:v>
                </c:pt>
                <c:pt idx="805">
                  <c:v>-363</c:v>
                </c:pt>
                <c:pt idx="806">
                  <c:v>-362</c:v>
                </c:pt>
                <c:pt idx="807">
                  <c:v>-361</c:v>
                </c:pt>
                <c:pt idx="808">
                  <c:v>-360</c:v>
                </c:pt>
                <c:pt idx="809">
                  <c:v>-359</c:v>
                </c:pt>
                <c:pt idx="810">
                  <c:v>-358</c:v>
                </c:pt>
                <c:pt idx="811">
                  <c:v>-357</c:v>
                </c:pt>
                <c:pt idx="812">
                  <c:v>-356</c:v>
                </c:pt>
                <c:pt idx="813">
                  <c:v>-355</c:v>
                </c:pt>
                <c:pt idx="814">
                  <c:v>-354</c:v>
                </c:pt>
                <c:pt idx="815">
                  <c:v>-353</c:v>
                </c:pt>
                <c:pt idx="816">
                  <c:v>-352</c:v>
                </c:pt>
                <c:pt idx="817">
                  <c:v>-351</c:v>
                </c:pt>
                <c:pt idx="818">
                  <c:v>-350</c:v>
                </c:pt>
                <c:pt idx="819">
                  <c:v>-349</c:v>
                </c:pt>
                <c:pt idx="820">
                  <c:v>-348</c:v>
                </c:pt>
                <c:pt idx="821">
                  <c:v>-347</c:v>
                </c:pt>
                <c:pt idx="822">
                  <c:v>-346</c:v>
                </c:pt>
                <c:pt idx="823">
                  <c:v>-345</c:v>
                </c:pt>
                <c:pt idx="824">
                  <c:v>-344</c:v>
                </c:pt>
                <c:pt idx="825">
                  <c:v>-343</c:v>
                </c:pt>
                <c:pt idx="826">
                  <c:v>-342</c:v>
                </c:pt>
                <c:pt idx="827">
                  <c:v>-341</c:v>
                </c:pt>
                <c:pt idx="828">
                  <c:v>-340</c:v>
                </c:pt>
                <c:pt idx="829">
                  <c:v>-339</c:v>
                </c:pt>
                <c:pt idx="830">
                  <c:v>-338</c:v>
                </c:pt>
                <c:pt idx="831">
                  <c:v>-337</c:v>
                </c:pt>
                <c:pt idx="832">
                  <c:v>-336</c:v>
                </c:pt>
                <c:pt idx="833">
                  <c:v>-335</c:v>
                </c:pt>
                <c:pt idx="834">
                  <c:v>-334</c:v>
                </c:pt>
                <c:pt idx="835">
                  <c:v>-333</c:v>
                </c:pt>
                <c:pt idx="836">
                  <c:v>-332</c:v>
                </c:pt>
                <c:pt idx="837">
                  <c:v>-331</c:v>
                </c:pt>
                <c:pt idx="838">
                  <c:v>-330</c:v>
                </c:pt>
                <c:pt idx="839">
                  <c:v>-329</c:v>
                </c:pt>
                <c:pt idx="840">
                  <c:v>-328</c:v>
                </c:pt>
                <c:pt idx="841">
                  <c:v>-327</c:v>
                </c:pt>
                <c:pt idx="842">
                  <c:v>-326</c:v>
                </c:pt>
                <c:pt idx="843">
                  <c:v>-325</c:v>
                </c:pt>
                <c:pt idx="844">
                  <c:v>-324</c:v>
                </c:pt>
                <c:pt idx="845">
                  <c:v>-323</c:v>
                </c:pt>
                <c:pt idx="846">
                  <c:v>-322</c:v>
                </c:pt>
                <c:pt idx="847">
                  <c:v>-321</c:v>
                </c:pt>
                <c:pt idx="848">
                  <c:v>-320</c:v>
                </c:pt>
                <c:pt idx="849">
                  <c:v>-319</c:v>
                </c:pt>
                <c:pt idx="850">
                  <c:v>-318</c:v>
                </c:pt>
                <c:pt idx="851">
                  <c:v>-317</c:v>
                </c:pt>
                <c:pt idx="852">
                  <c:v>-316</c:v>
                </c:pt>
                <c:pt idx="853">
                  <c:v>-315</c:v>
                </c:pt>
                <c:pt idx="854">
                  <c:v>-314</c:v>
                </c:pt>
                <c:pt idx="855">
                  <c:v>-313</c:v>
                </c:pt>
                <c:pt idx="856">
                  <c:v>-312</c:v>
                </c:pt>
                <c:pt idx="857">
                  <c:v>-311</c:v>
                </c:pt>
                <c:pt idx="858">
                  <c:v>-310</c:v>
                </c:pt>
                <c:pt idx="859">
                  <c:v>-309</c:v>
                </c:pt>
                <c:pt idx="860">
                  <c:v>-308</c:v>
                </c:pt>
                <c:pt idx="861">
                  <c:v>-307</c:v>
                </c:pt>
                <c:pt idx="862">
                  <c:v>-306</c:v>
                </c:pt>
                <c:pt idx="863">
                  <c:v>-305</c:v>
                </c:pt>
                <c:pt idx="864">
                  <c:v>-304</c:v>
                </c:pt>
                <c:pt idx="865">
                  <c:v>-303</c:v>
                </c:pt>
                <c:pt idx="866">
                  <c:v>-302</c:v>
                </c:pt>
                <c:pt idx="867">
                  <c:v>-301</c:v>
                </c:pt>
                <c:pt idx="868">
                  <c:v>-300</c:v>
                </c:pt>
                <c:pt idx="869">
                  <c:v>-299</c:v>
                </c:pt>
                <c:pt idx="870">
                  <c:v>-298</c:v>
                </c:pt>
                <c:pt idx="871">
                  <c:v>-297</c:v>
                </c:pt>
                <c:pt idx="872">
                  <c:v>-296</c:v>
                </c:pt>
                <c:pt idx="873">
                  <c:v>-295</c:v>
                </c:pt>
                <c:pt idx="874">
                  <c:v>-294</c:v>
                </c:pt>
                <c:pt idx="875">
                  <c:v>-293</c:v>
                </c:pt>
                <c:pt idx="876">
                  <c:v>-292</c:v>
                </c:pt>
                <c:pt idx="877">
                  <c:v>-291</c:v>
                </c:pt>
                <c:pt idx="878">
                  <c:v>-290</c:v>
                </c:pt>
                <c:pt idx="879">
                  <c:v>-289</c:v>
                </c:pt>
                <c:pt idx="880">
                  <c:v>-288</c:v>
                </c:pt>
                <c:pt idx="881">
                  <c:v>-287</c:v>
                </c:pt>
                <c:pt idx="882">
                  <c:v>-286</c:v>
                </c:pt>
                <c:pt idx="883">
                  <c:v>-285</c:v>
                </c:pt>
                <c:pt idx="884">
                  <c:v>-284</c:v>
                </c:pt>
                <c:pt idx="885">
                  <c:v>-283</c:v>
                </c:pt>
                <c:pt idx="886">
                  <c:v>-282</c:v>
                </c:pt>
                <c:pt idx="887">
                  <c:v>-281</c:v>
                </c:pt>
                <c:pt idx="888">
                  <c:v>-280</c:v>
                </c:pt>
                <c:pt idx="889">
                  <c:v>-279</c:v>
                </c:pt>
                <c:pt idx="890">
                  <c:v>-278</c:v>
                </c:pt>
                <c:pt idx="891">
                  <c:v>-277</c:v>
                </c:pt>
                <c:pt idx="892">
                  <c:v>-276</c:v>
                </c:pt>
                <c:pt idx="893">
                  <c:v>-275</c:v>
                </c:pt>
                <c:pt idx="894">
                  <c:v>-274</c:v>
                </c:pt>
                <c:pt idx="895">
                  <c:v>-273</c:v>
                </c:pt>
                <c:pt idx="896">
                  <c:v>-272</c:v>
                </c:pt>
                <c:pt idx="897">
                  <c:v>-271</c:v>
                </c:pt>
                <c:pt idx="898">
                  <c:v>-270</c:v>
                </c:pt>
                <c:pt idx="899">
                  <c:v>-269</c:v>
                </c:pt>
                <c:pt idx="900">
                  <c:v>-268</c:v>
                </c:pt>
                <c:pt idx="901">
                  <c:v>-267</c:v>
                </c:pt>
                <c:pt idx="902">
                  <c:v>-266</c:v>
                </c:pt>
                <c:pt idx="903">
                  <c:v>-265</c:v>
                </c:pt>
                <c:pt idx="904">
                  <c:v>-264</c:v>
                </c:pt>
                <c:pt idx="905">
                  <c:v>-263</c:v>
                </c:pt>
                <c:pt idx="906">
                  <c:v>-262</c:v>
                </c:pt>
                <c:pt idx="907">
                  <c:v>-261</c:v>
                </c:pt>
                <c:pt idx="908">
                  <c:v>-260</c:v>
                </c:pt>
                <c:pt idx="909">
                  <c:v>-259</c:v>
                </c:pt>
                <c:pt idx="910">
                  <c:v>-258</c:v>
                </c:pt>
                <c:pt idx="911">
                  <c:v>-257</c:v>
                </c:pt>
                <c:pt idx="912">
                  <c:v>-256</c:v>
                </c:pt>
                <c:pt idx="913">
                  <c:v>-255</c:v>
                </c:pt>
                <c:pt idx="914">
                  <c:v>-254</c:v>
                </c:pt>
                <c:pt idx="915">
                  <c:v>-253</c:v>
                </c:pt>
                <c:pt idx="916">
                  <c:v>-252</c:v>
                </c:pt>
                <c:pt idx="917">
                  <c:v>-251</c:v>
                </c:pt>
                <c:pt idx="918">
                  <c:v>-250</c:v>
                </c:pt>
                <c:pt idx="919">
                  <c:v>-249</c:v>
                </c:pt>
                <c:pt idx="920">
                  <c:v>-248</c:v>
                </c:pt>
                <c:pt idx="921">
                  <c:v>-247</c:v>
                </c:pt>
                <c:pt idx="922">
                  <c:v>-246</c:v>
                </c:pt>
                <c:pt idx="923">
                  <c:v>-245</c:v>
                </c:pt>
                <c:pt idx="924">
                  <c:v>-244</c:v>
                </c:pt>
                <c:pt idx="925">
                  <c:v>-243</c:v>
                </c:pt>
                <c:pt idx="926">
                  <c:v>-242</c:v>
                </c:pt>
                <c:pt idx="927">
                  <c:v>-241</c:v>
                </c:pt>
                <c:pt idx="928">
                  <c:v>-240</c:v>
                </c:pt>
                <c:pt idx="929">
                  <c:v>-239</c:v>
                </c:pt>
                <c:pt idx="930">
                  <c:v>-238</c:v>
                </c:pt>
                <c:pt idx="931">
                  <c:v>-237</c:v>
                </c:pt>
                <c:pt idx="932">
                  <c:v>-236</c:v>
                </c:pt>
                <c:pt idx="933">
                  <c:v>-235</c:v>
                </c:pt>
                <c:pt idx="934">
                  <c:v>-234</c:v>
                </c:pt>
                <c:pt idx="935">
                  <c:v>-233</c:v>
                </c:pt>
                <c:pt idx="936">
                  <c:v>-232</c:v>
                </c:pt>
                <c:pt idx="937">
                  <c:v>-231</c:v>
                </c:pt>
                <c:pt idx="938">
                  <c:v>-230</c:v>
                </c:pt>
                <c:pt idx="939">
                  <c:v>-229</c:v>
                </c:pt>
                <c:pt idx="940">
                  <c:v>-228</c:v>
                </c:pt>
                <c:pt idx="941">
                  <c:v>-227</c:v>
                </c:pt>
                <c:pt idx="942">
                  <c:v>-226</c:v>
                </c:pt>
                <c:pt idx="943">
                  <c:v>-225</c:v>
                </c:pt>
                <c:pt idx="944">
                  <c:v>-224</c:v>
                </c:pt>
                <c:pt idx="945">
                  <c:v>-223</c:v>
                </c:pt>
                <c:pt idx="946">
                  <c:v>-222</c:v>
                </c:pt>
                <c:pt idx="947">
                  <c:v>-221</c:v>
                </c:pt>
                <c:pt idx="948">
                  <c:v>-220</c:v>
                </c:pt>
                <c:pt idx="949">
                  <c:v>-219</c:v>
                </c:pt>
                <c:pt idx="950">
                  <c:v>-218</c:v>
                </c:pt>
                <c:pt idx="951">
                  <c:v>-217</c:v>
                </c:pt>
                <c:pt idx="952">
                  <c:v>-216</c:v>
                </c:pt>
                <c:pt idx="953">
                  <c:v>-215</c:v>
                </c:pt>
                <c:pt idx="954">
                  <c:v>-214</c:v>
                </c:pt>
                <c:pt idx="955">
                  <c:v>-213</c:v>
                </c:pt>
                <c:pt idx="956">
                  <c:v>-212</c:v>
                </c:pt>
                <c:pt idx="957">
                  <c:v>-211</c:v>
                </c:pt>
                <c:pt idx="958">
                  <c:v>-210</c:v>
                </c:pt>
                <c:pt idx="959">
                  <c:v>-209</c:v>
                </c:pt>
                <c:pt idx="960">
                  <c:v>-208</c:v>
                </c:pt>
                <c:pt idx="961">
                  <c:v>-207</c:v>
                </c:pt>
                <c:pt idx="962">
                  <c:v>-206</c:v>
                </c:pt>
                <c:pt idx="963">
                  <c:v>-205</c:v>
                </c:pt>
                <c:pt idx="964">
                  <c:v>-204</c:v>
                </c:pt>
                <c:pt idx="965">
                  <c:v>-203</c:v>
                </c:pt>
                <c:pt idx="966">
                  <c:v>-202</c:v>
                </c:pt>
                <c:pt idx="967">
                  <c:v>-201</c:v>
                </c:pt>
                <c:pt idx="968">
                  <c:v>-200</c:v>
                </c:pt>
                <c:pt idx="969">
                  <c:v>-199</c:v>
                </c:pt>
                <c:pt idx="970">
                  <c:v>-198</c:v>
                </c:pt>
                <c:pt idx="971">
                  <c:v>-197</c:v>
                </c:pt>
                <c:pt idx="972">
                  <c:v>-196</c:v>
                </c:pt>
                <c:pt idx="973">
                  <c:v>-195</c:v>
                </c:pt>
                <c:pt idx="974">
                  <c:v>-194</c:v>
                </c:pt>
                <c:pt idx="975">
                  <c:v>-193</c:v>
                </c:pt>
                <c:pt idx="976">
                  <c:v>-192</c:v>
                </c:pt>
                <c:pt idx="977">
                  <c:v>-191</c:v>
                </c:pt>
                <c:pt idx="978">
                  <c:v>-190</c:v>
                </c:pt>
                <c:pt idx="979">
                  <c:v>-189</c:v>
                </c:pt>
                <c:pt idx="980">
                  <c:v>-188</c:v>
                </c:pt>
                <c:pt idx="981">
                  <c:v>-187</c:v>
                </c:pt>
                <c:pt idx="982">
                  <c:v>-186</c:v>
                </c:pt>
                <c:pt idx="983">
                  <c:v>-185</c:v>
                </c:pt>
                <c:pt idx="984">
                  <c:v>-184</c:v>
                </c:pt>
                <c:pt idx="985">
                  <c:v>-183</c:v>
                </c:pt>
                <c:pt idx="986">
                  <c:v>-182</c:v>
                </c:pt>
                <c:pt idx="987">
                  <c:v>-181</c:v>
                </c:pt>
                <c:pt idx="988">
                  <c:v>-180</c:v>
                </c:pt>
                <c:pt idx="989">
                  <c:v>-179</c:v>
                </c:pt>
                <c:pt idx="990">
                  <c:v>-178</c:v>
                </c:pt>
                <c:pt idx="991">
                  <c:v>-177</c:v>
                </c:pt>
                <c:pt idx="992">
                  <c:v>-176</c:v>
                </c:pt>
                <c:pt idx="993">
                  <c:v>-175</c:v>
                </c:pt>
                <c:pt idx="994">
                  <c:v>-174</c:v>
                </c:pt>
                <c:pt idx="995">
                  <c:v>-173</c:v>
                </c:pt>
                <c:pt idx="996">
                  <c:v>-172</c:v>
                </c:pt>
                <c:pt idx="997">
                  <c:v>-171</c:v>
                </c:pt>
                <c:pt idx="998">
                  <c:v>-170</c:v>
                </c:pt>
                <c:pt idx="999">
                  <c:v>-169</c:v>
                </c:pt>
                <c:pt idx="1000">
                  <c:v>-168</c:v>
                </c:pt>
                <c:pt idx="1001">
                  <c:v>-167</c:v>
                </c:pt>
                <c:pt idx="1002">
                  <c:v>-166</c:v>
                </c:pt>
                <c:pt idx="1003">
                  <c:v>-165</c:v>
                </c:pt>
                <c:pt idx="1004">
                  <c:v>-164</c:v>
                </c:pt>
                <c:pt idx="1005">
                  <c:v>-163</c:v>
                </c:pt>
                <c:pt idx="1006">
                  <c:v>-162</c:v>
                </c:pt>
                <c:pt idx="1007">
                  <c:v>-161</c:v>
                </c:pt>
                <c:pt idx="1008">
                  <c:v>-160</c:v>
                </c:pt>
                <c:pt idx="1009">
                  <c:v>-159</c:v>
                </c:pt>
                <c:pt idx="1010">
                  <c:v>-158</c:v>
                </c:pt>
                <c:pt idx="1011">
                  <c:v>-157</c:v>
                </c:pt>
                <c:pt idx="1012">
                  <c:v>-156</c:v>
                </c:pt>
                <c:pt idx="1013">
                  <c:v>-155</c:v>
                </c:pt>
                <c:pt idx="1014">
                  <c:v>-154</c:v>
                </c:pt>
                <c:pt idx="1015">
                  <c:v>-153</c:v>
                </c:pt>
                <c:pt idx="1016">
                  <c:v>-152</c:v>
                </c:pt>
                <c:pt idx="1017">
                  <c:v>-151</c:v>
                </c:pt>
                <c:pt idx="1018">
                  <c:v>-150</c:v>
                </c:pt>
                <c:pt idx="1019">
                  <c:v>-149</c:v>
                </c:pt>
                <c:pt idx="1020">
                  <c:v>-148</c:v>
                </c:pt>
                <c:pt idx="1021">
                  <c:v>-147</c:v>
                </c:pt>
                <c:pt idx="1022">
                  <c:v>-146</c:v>
                </c:pt>
                <c:pt idx="1023">
                  <c:v>-145</c:v>
                </c:pt>
                <c:pt idx="1024">
                  <c:v>-144</c:v>
                </c:pt>
                <c:pt idx="1025">
                  <c:v>-143</c:v>
                </c:pt>
                <c:pt idx="1026">
                  <c:v>-142</c:v>
                </c:pt>
                <c:pt idx="1027">
                  <c:v>-141</c:v>
                </c:pt>
                <c:pt idx="1028">
                  <c:v>-140</c:v>
                </c:pt>
                <c:pt idx="1029">
                  <c:v>-139</c:v>
                </c:pt>
                <c:pt idx="1030">
                  <c:v>-138</c:v>
                </c:pt>
                <c:pt idx="1031">
                  <c:v>-137</c:v>
                </c:pt>
                <c:pt idx="1032">
                  <c:v>-136</c:v>
                </c:pt>
                <c:pt idx="1033">
                  <c:v>-135</c:v>
                </c:pt>
                <c:pt idx="1034">
                  <c:v>-134</c:v>
                </c:pt>
                <c:pt idx="1035">
                  <c:v>-133</c:v>
                </c:pt>
                <c:pt idx="1036">
                  <c:v>-132</c:v>
                </c:pt>
                <c:pt idx="1037">
                  <c:v>-131</c:v>
                </c:pt>
                <c:pt idx="1038">
                  <c:v>-130</c:v>
                </c:pt>
                <c:pt idx="1039">
                  <c:v>-129</c:v>
                </c:pt>
                <c:pt idx="1040">
                  <c:v>-128</c:v>
                </c:pt>
                <c:pt idx="1041">
                  <c:v>-127</c:v>
                </c:pt>
                <c:pt idx="1042">
                  <c:v>-126</c:v>
                </c:pt>
                <c:pt idx="1043">
                  <c:v>-125</c:v>
                </c:pt>
                <c:pt idx="1044">
                  <c:v>-124</c:v>
                </c:pt>
                <c:pt idx="1045">
                  <c:v>-123</c:v>
                </c:pt>
                <c:pt idx="1046">
                  <c:v>-122</c:v>
                </c:pt>
                <c:pt idx="1047">
                  <c:v>-121</c:v>
                </c:pt>
                <c:pt idx="1048">
                  <c:v>-120</c:v>
                </c:pt>
                <c:pt idx="1049">
                  <c:v>-119</c:v>
                </c:pt>
                <c:pt idx="1050">
                  <c:v>-118</c:v>
                </c:pt>
                <c:pt idx="1051">
                  <c:v>-117</c:v>
                </c:pt>
                <c:pt idx="1052">
                  <c:v>-116</c:v>
                </c:pt>
                <c:pt idx="1053">
                  <c:v>-115</c:v>
                </c:pt>
                <c:pt idx="1054">
                  <c:v>-114</c:v>
                </c:pt>
                <c:pt idx="1055">
                  <c:v>-113</c:v>
                </c:pt>
                <c:pt idx="1056">
                  <c:v>-112</c:v>
                </c:pt>
                <c:pt idx="1057">
                  <c:v>-111</c:v>
                </c:pt>
                <c:pt idx="1058">
                  <c:v>-110</c:v>
                </c:pt>
                <c:pt idx="1059">
                  <c:v>-109</c:v>
                </c:pt>
                <c:pt idx="1060">
                  <c:v>-108</c:v>
                </c:pt>
                <c:pt idx="1061">
                  <c:v>-107</c:v>
                </c:pt>
                <c:pt idx="1062">
                  <c:v>-106</c:v>
                </c:pt>
                <c:pt idx="1063">
                  <c:v>-105</c:v>
                </c:pt>
                <c:pt idx="1064">
                  <c:v>-104</c:v>
                </c:pt>
                <c:pt idx="1065">
                  <c:v>-103</c:v>
                </c:pt>
                <c:pt idx="1066">
                  <c:v>-102</c:v>
                </c:pt>
                <c:pt idx="1067">
                  <c:v>-101</c:v>
                </c:pt>
                <c:pt idx="1068">
                  <c:v>-100</c:v>
                </c:pt>
                <c:pt idx="1069">
                  <c:v>-99</c:v>
                </c:pt>
                <c:pt idx="1070">
                  <c:v>-98</c:v>
                </c:pt>
                <c:pt idx="1071">
                  <c:v>-97</c:v>
                </c:pt>
                <c:pt idx="1072">
                  <c:v>-96</c:v>
                </c:pt>
                <c:pt idx="1073">
                  <c:v>-95</c:v>
                </c:pt>
                <c:pt idx="1074">
                  <c:v>-94</c:v>
                </c:pt>
                <c:pt idx="1075">
                  <c:v>-93</c:v>
                </c:pt>
                <c:pt idx="1076">
                  <c:v>-92</c:v>
                </c:pt>
                <c:pt idx="1077">
                  <c:v>-91</c:v>
                </c:pt>
                <c:pt idx="1078">
                  <c:v>-90</c:v>
                </c:pt>
                <c:pt idx="1079">
                  <c:v>-89</c:v>
                </c:pt>
                <c:pt idx="1080">
                  <c:v>-88</c:v>
                </c:pt>
                <c:pt idx="1081">
                  <c:v>-87</c:v>
                </c:pt>
                <c:pt idx="1082">
                  <c:v>-86</c:v>
                </c:pt>
                <c:pt idx="1083">
                  <c:v>-85</c:v>
                </c:pt>
                <c:pt idx="1084">
                  <c:v>-84</c:v>
                </c:pt>
                <c:pt idx="1085">
                  <c:v>-83</c:v>
                </c:pt>
                <c:pt idx="1086">
                  <c:v>-82</c:v>
                </c:pt>
                <c:pt idx="1087">
                  <c:v>-81</c:v>
                </c:pt>
                <c:pt idx="1088">
                  <c:v>-80</c:v>
                </c:pt>
                <c:pt idx="1089">
                  <c:v>-79</c:v>
                </c:pt>
                <c:pt idx="1090">
                  <c:v>-78</c:v>
                </c:pt>
                <c:pt idx="1091">
                  <c:v>-77</c:v>
                </c:pt>
                <c:pt idx="1092">
                  <c:v>-76</c:v>
                </c:pt>
                <c:pt idx="1093">
                  <c:v>-75</c:v>
                </c:pt>
                <c:pt idx="1094">
                  <c:v>-74</c:v>
                </c:pt>
                <c:pt idx="1095">
                  <c:v>-73</c:v>
                </c:pt>
                <c:pt idx="1096">
                  <c:v>-72</c:v>
                </c:pt>
                <c:pt idx="1097">
                  <c:v>-71</c:v>
                </c:pt>
                <c:pt idx="1098">
                  <c:v>-70</c:v>
                </c:pt>
                <c:pt idx="1099">
                  <c:v>-69</c:v>
                </c:pt>
                <c:pt idx="1100">
                  <c:v>-68</c:v>
                </c:pt>
                <c:pt idx="1101">
                  <c:v>-67</c:v>
                </c:pt>
                <c:pt idx="1102">
                  <c:v>-66</c:v>
                </c:pt>
                <c:pt idx="1103">
                  <c:v>-65</c:v>
                </c:pt>
                <c:pt idx="1104">
                  <c:v>-64</c:v>
                </c:pt>
                <c:pt idx="1105">
                  <c:v>-63</c:v>
                </c:pt>
                <c:pt idx="1106">
                  <c:v>-62</c:v>
                </c:pt>
                <c:pt idx="1107">
                  <c:v>-61</c:v>
                </c:pt>
                <c:pt idx="1108">
                  <c:v>-60</c:v>
                </c:pt>
                <c:pt idx="1109">
                  <c:v>-59</c:v>
                </c:pt>
                <c:pt idx="1110">
                  <c:v>-58</c:v>
                </c:pt>
                <c:pt idx="1111">
                  <c:v>-57</c:v>
                </c:pt>
                <c:pt idx="1112">
                  <c:v>-56</c:v>
                </c:pt>
                <c:pt idx="1113">
                  <c:v>-55</c:v>
                </c:pt>
                <c:pt idx="1114">
                  <c:v>-54</c:v>
                </c:pt>
                <c:pt idx="1115">
                  <c:v>-53</c:v>
                </c:pt>
                <c:pt idx="1116">
                  <c:v>-52</c:v>
                </c:pt>
                <c:pt idx="1117">
                  <c:v>-51</c:v>
                </c:pt>
                <c:pt idx="1118">
                  <c:v>-50</c:v>
                </c:pt>
                <c:pt idx="1119">
                  <c:v>-49</c:v>
                </c:pt>
                <c:pt idx="1120">
                  <c:v>-48</c:v>
                </c:pt>
                <c:pt idx="1121">
                  <c:v>-47</c:v>
                </c:pt>
                <c:pt idx="1122">
                  <c:v>-46</c:v>
                </c:pt>
                <c:pt idx="1123">
                  <c:v>-45</c:v>
                </c:pt>
                <c:pt idx="1124">
                  <c:v>-44</c:v>
                </c:pt>
                <c:pt idx="1125">
                  <c:v>-43</c:v>
                </c:pt>
                <c:pt idx="1126">
                  <c:v>-42</c:v>
                </c:pt>
                <c:pt idx="1127">
                  <c:v>-41</c:v>
                </c:pt>
                <c:pt idx="1128">
                  <c:v>-40</c:v>
                </c:pt>
                <c:pt idx="1129">
                  <c:v>-39</c:v>
                </c:pt>
                <c:pt idx="1130">
                  <c:v>-38</c:v>
                </c:pt>
                <c:pt idx="1131">
                  <c:v>-37</c:v>
                </c:pt>
                <c:pt idx="1132">
                  <c:v>-36</c:v>
                </c:pt>
                <c:pt idx="1133">
                  <c:v>-35</c:v>
                </c:pt>
                <c:pt idx="1134">
                  <c:v>-34</c:v>
                </c:pt>
                <c:pt idx="1135">
                  <c:v>-33</c:v>
                </c:pt>
                <c:pt idx="1136">
                  <c:v>-32</c:v>
                </c:pt>
                <c:pt idx="1137">
                  <c:v>-31</c:v>
                </c:pt>
                <c:pt idx="1138">
                  <c:v>-30</c:v>
                </c:pt>
                <c:pt idx="1139">
                  <c:v>-29</c:v>
                </c:pt>
                <c:pt idx="1140">
                  <c:v>-28</c:v>
                </c:pt>
                <c:pt idx="1141">
                  <c:v>-27</c:v>
                </c:pt>
                <c:pt idx="1142">
                  <c:v>-26</c:v>
                </c:pt>
                <c:pt idx="1143">
                  <c:v>-25</c:v>
                </c:pt>
                <c:pt idx="1144">
                  <c:v>-24</c:v>
                </c:pt>
                <c:pt idx="1145">
                  <c:v>-23</c:v>
                </c:pt>
                <c:pt idx="1146">
                  <c:v>-22</c:v>
                </c:pt>
                <c:pt idx="1147">
                  <c:v>-21</c:v>
                </c:pt>
                <c:pt idx="1148">
                  <c:v>-20</c:v>
                </c:pt>
                <c:pt idx="1149">
                  <c:v>-19</c:v>
                </c:pt>
                <c:pt idx="1150">
                  <c:v>-18</c:v>
                </c:pt>
                <c:pt idx="1151">
                  <c:v>-17</c:v>
                </c:pt>
                <c:pt idx="1152">
                  <c:v>-16</c:v>
                </c:pt>
                <c:pt idx="1153">
                  <c:v>-15</c:v>
                </c:pt>
                <c:pt idx="1154">
                  <c:v>-14</c:v>
                </c:pt>
                <c:pt idx="1155">
                  <c:v>-13</c:v>
                </c:pt>
                <c:pt idx="1156">
                  <c:v>-11</c:v>
                </c:pt>
                <c:pt idx="1157">
                  <c:v>-10</c:v>
                </c:pt>
                <c:pt idx="1158">
                  <c:v>-9</c:v>
                </c:pt>
                <c:pt idx="1159">
                  <c:v>-8</c:v>
                </c:pt>
                <c:pt idx="1160">
                  <c:v>-7</c:v>
                </c:pt>
                <c:pt idx="1161">
                  <c:v>-6</c:v>
                </c:pt>
                <c:pt idx="1162">
                  <c:v>-5</c:v>
                </c:pt>
                <c:pt idx="1163">
                  <c:v>-4</c:v>
                </c:pt>
                <c:pt idx="1164">
                  <c:v>-3</c:v>
                </c:pt>
                <c:pt idx="1165">
                  <c:v>-2</c:v>
                </c:pt>
                <c:pt idx="1166">
                  <c:v>-1</c:v>
                </c:pt>
                <c:pt idx="1167">
                  <c:v>0</c:v>
                </c:pt>
                <c:pt idx="1168">
                  <c:v>1</c:v>
                </c:pt>
                <c:pt idx="1169">
                  <c:v>2</c:v>
                </c:pt>
                <c:pt idx="1170">
                  <c:v>3</c:v>
                </c:pt>
                <c:pt idx="1171">
                  <c:v>4</c:v>
                </c:pt>
                <c:pt idx="1172">
                  <c:v>5</c:v>
                </c:pt>
                <c:pt idx="1173">
                  <c:v>6</c:v>
                </c:pt>
                <c:pt idx="1174">
                  <c:v>7</c:v>
                </c:pt>
                <c:pt idx="1175">
                  <c:v>8</c:v>
                </c:pt>
                <c:pt idx="1176">
                  <c:v>9</c:v>
                </c:pt>
                <c:pt idx="1177">
                  <c:v>10</c:v>
                </c:pt>
                <c:pt idx="1178">
                  <c:v>11</c:v>
                </c:pt>
                <c:pt idx="1179">
                  <c:v>12</c:v>
                </c:pt>
                <c:pt idx="1180">
                  <c:v>13</c:v>
                </c:pt>
                <c:pt idx="1181">
                  <c:v>14</c:v>
                </c:pt>
                <c:pt idx="1182">
                  <c:v>15</c:v>
                </c:pt>
                <c:pt idx="1183">
                  <c:v>16</c:v>
                </c:pt>
                <c:pt idx="1184">
                  <c:v>17</c:v>
                </c:pt>
                <c:pt idx="1185">
                  <c:v>18</c:v>
                </c:pt>
                <c:pt idx="1186">
                  <c:v>19</c:v>
                </c:pt>
                <c:pt idx="1187">
                  <c:v>20</c:v>
                </c:pt>
                <c:pt idx="1188">
                  <c:v>21</c:v>
                </c:pt>
                <c:pt idx="1189">
                  <c:v>22</c:v>
                </c:pt>
                <c:pt idx="1190">
                  <c:v>23</c:v>
                </c:pt>
                <c:pt idx="1191">
                  <c:v>24</c:v>
                </c:pt>
                <c:pt idx="1192">
                  <c:v>25</c:v>
                </c:pt>
                <c:pt idx="1193">
                  <c:v>26</c:v>
                </c:pt>
                <c:pt idx="1194">
                  <c:v>27</c:v>
                </c:pt>
                <c:pt idx="1195">
                  <c:v>28</c:v>
                </c:pt>
                <c:pt idx="1196">
                  <c:v>29</c:v>
                </c:pt>
                <c:pt idx="1197">
                  <c:v>30</c:v>
                </c:pt>
                <c:pt idx="1198">
                  <c:v>31</c:v>
                </c:pt>
                <c:pt idx="1199">
                  <c:v>32</c:v>
                </c:pt>
                <c:pt idx="1200">
                  <c:v>33</c:v>
                </c:pt>
                <c:pt idx="1201">
                  <c:v>34</c:v>
                </c:pt>
                <c:pt idx="1202">
                  <c:v>35</c:v>
                </c:pt>
                <c:pt idx="1203">
                  <c:v>36</c:v>
                </c:pt>
                <c:pt idx="1204">
                  <c:v>37</c:v>
                </c:pt>
                <c:pt idx="1205">
                  <c:v>38</c:v>
                </c:pt>
                <c:pt idx="1206">
                  <c:v>39</c:v>
                </c:pt>
                <c:pt idx="1207">
                  <c:v>40</c:v>
                </c:pt>
                <c:pt idx="1208">
                  <c:v>41</c:v>
                </c:pt>
                <c:pt idx="1209">
                  <c:v>42</c:v>
                </c:pt>
                <c:pt idx="1210">
                  <c:v>43</c:v>
                </c:pt>
                <c:pt idx="1211">
                  <c:v>44</c:v>
                </c:pt>
                <c:pt idx="1212">
                  <c:v>45</c:v>
                </c:pt>
                <c:pt idx="1213">
                  <c:v>46</c:v>
                </c:pt>
                <c:pt idx="1214">
                  <c:v>47</c:v>
                </c:pt>
                <c:pt idx="1215">
                  <c:v>48</c:v>
                </c:pt>
                <c:pt idx="1216">
                  <c:v>49</c:v>
                </c:pt>
                <c:pt idx="1217">
                  <c:v>50</c:v>
                </c:pt>
                <c:pt idx="1218">
                  <c:v>51</c:v>
                </c:pt>
                <c:pt idx="1219">
                  <c:v>52</c:v>
                </c:pt>
                <c:pt idx="1220">
                  <c:v>53</c:v>
                </c:pt>
                <c:pt idx="1221">
                  <c:v>54</c:v>
                </c:pt>
                <c:pt idx="1222">
                  <c:v>55</c:v>
                </c:pt>
                <c:pt idx="1223">
                  <c:v>56</c:v>
                </c:pt>
                <c:pt idx="1224">
                  <c:v>57</c:v>
                </c:pt>
                <c:pt idx="1225">
                  <c:v>58</c:v>
                </c:pt>
                <c:pt idx="1226">
                  <c:v>59</c:v>
                </c:pt>
                <c:pt idx="1227">
                  <c:v>60</c:v>
                </c:pt>
                <c:pt idx="1228">
                  <c:v>61</c:v>
                </c:pt>
                <c:pt idx="1229">
                  <c:v>62</c:v>
                </c:pt>
                <c:pt idx="1230">
                  <c:v>63</c:v>
                </c:pt>
                <c:pt idx="1231">
                  <c:v>64</c:v>
                </c:pt>
                <c:pt idx="1232">
                  <c:v>65</c:v>
                </c:pt>
                <c:pt idx="1233">
                  <c:v>66</c:v>
                </c:pt>
              </c:numCache>
            </c:numRef>
          </c:xVal>
          <c:yVal>
            <c:numRef>
              <c:f>BA!$J$2:$J$1258</c:f>
              <c:numCache>
                <c:formatCode>General</c:formatCode>
                <c:ptCount val="1257"/>
                <c:pt idx="0">
                  <c:v>7.8263176186549356E-3</c:v>
                </c:pt>
                <c:pt idx="1">
                  <c:v>1.9088208330002798E-2</c:v>
                </c:pt>
                <c:pt idx="2">
                  <c:v>1.9912185083060432E-2</c:v>
                </c:pt>
                <c:pt idx="3">
                  <c:v>1.8894279657301151E-2</c:v>
                </c:pt>
                <c:pt idx="4">
                  <c:v>2.9889226568808151E-2</c:v>
                </c:pt>
                <c:pt idx="5">
                  <c:v>3.2236554116666295E-2</c:v>
                </c:pt>
                <c:pt idx="6">
                  <c:v>2.8593433632400928E-2</c:v>
                </c:pt>
                <c:pt idx="7">
                  <c:v>4.1191648707371312E-2</c:v>
                </c:pt>
                <c:pt idx="8">
                  <c:v>3.8342208585526602E-2</c:v>
                </c:pt>
                <c:pt idx="9">
                  <c:v>4.7148689675476349E-2</c:v>
                </c:pt>
                <c:pt idx="10">
                  <c:v>4.7337216201031235E-2</c:v>
                </c:pt>
                <c:pt idx="11">
                  <c:v>4.8656067477188168E-2</c:v>
                </c:pt>
                <c:pt idx="12">
                  <c:v>0.14287003834514148</c:v>
                </c:pt>
                <c:pt idx="13">
                  <c:v>0.17469927369435737</c:v>
                </c:pt>
                <c:pt idx="14">
                  <c:v>0.17581889125058536</c:v>
                </c:pt>
                <c:pt idx="15">
                  <c:v>0.1807389890894287</c:v>
                </c:pt>
                <c:pt idx="16">
                  <c:v>0.16820512147300754</c:v>
                </c:pt>
                <c:pt idx="17">
                  <c:v>0.16196290094756502</c:v>
                </c:pt>
                <c:pt idx="18">
                  <c:v>0.16322281284472356</c:v>
                </c:pt>
                <c:pt idx="19">
                  <c:v>0.16095382816115628</c:v>
                </c:pt>
                <c:pt idx="20">
                  <c:v>0.17149899416015665</c:v>
                </c:pt>
                <c:pt idx="21">
                  <c:v>0.16845573403479031</c:v>
                </c:pt>
                <c:pt idx="22">
                  <c:v>0.15249391166192788</c:v>
                </c:pt>
                <c:pt idx="23">
                  <c:v>0.14637222687120446</c:v>
                </c:pt>
                <c:pt idx="24">
                  <c:v>0.15492368875695167</c:v>
                </c:pt>
                <c:pt idx="25">
                  <c:v>0.16454169001508934</c:v>
                </c:pt>
                <c:pt idx="26">
                  <c:v>0.17302341957973705</c:v>
                </c:pt>
                <c:pt idx="27">
                  <c:v>0.16639537785181874</c:v>
                </c:pt>
                <c:pt idx="28">
                  <c:v>0.15794200740131209</c:v>
                </c:pt>
                <c:pt idx="29">
                  <c:v>0.15870569442311186</c:v>
                </c:pt>
                <c:pt idx="30">
                  <c:v>0.15832375371627774</c:v>
                </c:pt>
                <c:pt idx="31">
                  <c:v>0.17544557971498345</c:v>
                </c:pt>
                <c:pt idx="32">
                  <c:v>0.16849758530872858</c:v>
                </c:pt>
                <c:pt idx="33">
                  <c:v>0.17122406630710363</c:v>
                </c:pt>
                <c:pt idx="34">
                  <c:v>0.15921456386171556</c:v>
                </c:pt>
                <c:pt idx="35">
                  <c:v>0.1646682068488716</c:v>
                </c:pt>
                <c:pt idx="36">
                  <c:v>0.1785273179701575</c:v>
                </c:pt>
                <c:pt idx="37">
                  <c:v>0.17840273998931214</c:v>
                </c:pt>
                <c:pt idx="38">
                  <c:v>0.17507011268351755</c:v>
                </c:pt>
                <c:pt idx="39">
                  <c:v>0.1778618827741395</c:v>
                </c:pt>
                <c:pt idx="40">
                  <c:v>0.16390906149591533</c:v>
                </c:pt>
                <c:pt idx="41">
                  <c:v>0.1538160972090635</c:v>
                </c:pt>
                <c:pt idx="42">
                  <c:v>0.16099333829814347</c:v>
                </c:pt>
                <c:pt idx="43">
                  <c:v>0.17139147091290025</c:v>
                </c:pt>
                <c:pt idx="44">
                  <c:v>0.17894317328864137</c:v>
                </c:pt>
                <c:pt idx="45">
                  <c:v>0.17890162097159773</c:v>
                </c:pt>
                <c:pt idx="46">
                  <c:v>0.18449738199885235</c:v>
                </c:pt>
                <c:pt idx="47">
                  <c:v>0.19804539656311454</c:v>
                </c:pt>
                <c:pt idx="48">
                  <c:v>0.21330177156130053</c:v>
                </c:pt>
                <c:pt idx="49">
                  <c:v>0.22955456315568917</c:v>
                </c:pt>
                <c:pt idx="50">
                  <c:v>0.22710175707747599</c:v>
                </c:pt>
                <c:pt idx="51">
                  <c:v>0.23891470519987937</c:v>
                </c:pt>
                <c:pt idx="52">
                  <c:v>0.24118264326963265</c:v>
                </c:pt>
                <c:pt idx="53">
                  <c:v>0.24278275349603234</c:v>
                </c:pt>
                <c:pt idx="54">
                  <c:v>0.23444226636049367</c:v>
                </c:pt>
                <c:pt idx="55">
                  <c:v>0.23200137185218125</c:v>
                </c:pt>
                <c:pt idx="56">
                  <c:v>0.23820989717358346</c:v>
                </c:pt>
                <c:pt idx="57">
                  <c:v>0.23424558567019182</c:v>
                </c:pt>
                <c:pt idx="58">
                  <c:v>0.23400973273751588</c:v>
                </c:pt>
                <c:pt idx="59">
                  <c:v>0.24098728395253741</c:v>
                </c:pt>
                <c:pt idx="60">
                  <c:v>0.23891470519987959</c:v>
                </c:pt>
                <c:pt idx="61">
                  <c:v>0.2400883429652331</c:v>
                </c:pt>
                <c:pt idx="62">
                  <c:v>0.25225222532735492</c:v>
                </c:pt>
                <c:pt idx="63">
                  <c:v>0.25105394184053725</c:v>
                </c:pt>
                <c:pt idx="64">
                  <c:v>0.25031889133716634</c:v>
                </c:pt>
                <c:pt idx="65">
                  <c:v>0.26010103360454306</c:v>
                </c:pt>
                <c:pt idx="66">
                  <c:v>0.26205367898755783</c:v>
                </c:pt>
                <c:pt idx="67">
                  <c:v>0.26384979790838414</c:v>
                </c:pt>
                <c:pt idx="68">
                  <c:v>0.25937254894617556</c:v>
                </c:pt>
                <c:pt idx="69">
                  <c:v>0.25556863222928172</c:v>
                </c:pt>
                <c:pt idx="70">
                  <c:v>0.25120856832087451</c:v>
                </c:pt>
                <c:pt idx="71">
                  <c:v>0.25668432876842456</c:v>
                </c:pt>
                <c:pt idx="72">
                  <c:v>0.25283143957709719</c:v>
                </c:pt>
                <c:pt idx="73">
                  <c:v>0.27463492494266828</c:v>
                </c:pt>
                <c:pt idx="74">
                  <c:v>0.26541407420290947</c:v>
                </c:pt>
                <c:pt idx="75">
                  <c:v>0.27934520738783236</c:v>
                </c:pt>
                <c:pt idx="76">
                  <c:v>0.25043507424356698</c:v>
                </c:pt>
                <c:pt idx="77">
                  <c:v>0.25371900707033168</c:v>
                </c:pt>
                <c:pt idx="78">
                  <c:v>0.24282160693983723</c:v>
                </c:pt>
                <c:pt idx="79">
                  <c:v>0.25364189270019544</c:v>
                </c:pt>
                <c:pt idx="80">
                  <c:v>0.24873099209170429</c:v>
                </c:pt>
                <c:pt idx="81">
                  <c:v>0.25074461713332685</c:v>
                </c:pt>
                <c:pt idx="82">
                  <c:v>0.26659503819542507</c:v>
                </c:pt>
                <c:pt idx="83">
                  <c:v>0.26323880120701132</c:v>
                </c:pt>
                <c:pt idx="84">
                  <c:v>0.27206313251045583</c:v>
                </c:pt>
                <c:pt idx="85">
                  <c:v>0.27983388260197234</c:v>
                </c:pt>
                <c:pt idx="86">
                  <c:v>0.27772755186701853</c:v>
                </c:pt>
                <c:pt idx="87">
                  <c:v>0.27222307659288519</c:v>
                </c:pt>
                <c:pt idx="88">
                  <c:v>0.26515562786456665</c:v>
                </c:pt>
                <c:pt idx="89">
                  <c:v>0.27115656175248404</c:v>
                </c:pt>
                <c:pt idx="90">
                  <c:v>0.26863837480964908</c:v>
                </c:pt>
                <c:pt idx="91">
                  <c:v>0.27283165603943665</c:v>
                </c:pt>
                <c:pt idx="92">
                  <c:v>0.27602245342653481</c:v>
                </c:pt>
                <c:pt idx="93">
                  <c:v>0.2705466576298694</c:v>
                </c:pt>
                <c:pt idx="94">
                  <c:v>0.27954301391240921</c:v>
                </c:pt>
                <c:pt idx="95">
                  <c:v>0.28842155728634233</c:v>
                </c:pt>
                <c:pt idx="96">
                  <c:v>0.28150586656808446</c:v>
                </c:pt>
                <c:pt idx="97">
                  <c:v>0.28425521955329647</c:v>
                </c:pt>
                <c:pt idx="98">
                  <c:v>0.28312622955148858</c:v>
                </c:pt>
                <c:pt idx="99">
                  <c:v>0.29215999973750301</c:v>
                </c:pt>
                <c:pt idx="100">
                  <c:v>0.2970363029697391</c:v>
                </c:pt>
                <c:pt idx="101">
                  <c:v>0.32450546686886217</c:v>
                </c:pt>
                <c:pt idx="102">
                  <c:v>0.30473040901524751</c:v>
                </c:pt>
                <c:pt idx="103">
                  <c:v>0.32872350663498717</c:v>
                </c:pt>
                <c:pt idx="104">
                  <c:v>0.31994326879729368</c:v>
                </c:pt>
                <c:pt idx="105">
                  <c:v>0.32980214434627075</c:v>
                </c:pt>
                <c:pt idx="106">
                  <c:v>0.3430109177766113</c:v>
                </c:pt>
                <c:pt idx="107">
                  <c:v>0.35685247468619802</c:v>
                </c:pt>
                <c:pt idx="108">
                  <c:v>0.34722223881363229</c:v>
                </c:pt>
                <c:pt idx="109">
                  <c:v>0.3708845155927169</c:v>
                </c:pt>
                <c:pt idx="110">
                  <c:v>0.37741604160850933</c:v>
                </c:pt>
                <c:pt idx="111">
                  <c:v>0.38438180691338614</c:v>
                </c:pt>
                <c:pt idx="112">
                  <c:v>0.38458587759452545</c:v>
                </c:pt>
                <c:pt idx="113">
                  <c:v>0.39204265145125056</c:v>
                </c:pt>
                <c:pt idx="114">
                  <c:v>0.39578390272585118</c:v>
                </c:pt>
                <c:pt idx="115">
                  <c:v>0.39796811968037815</c:v>
                </c:pt>
                <c:pt idx="116">
                  <c:v>0.38828746089315075</c:v>
                </c:pt>
                <c:pt idx="117">
                  <c:v>0.38852448514564641</c:v>
                </c:pt>
                <c:pt idx="118">
                  <c:v>0.38940513272551203</c:v>
                </c:pt>
                <c:pt idx="119">
                  <c:v>0.39028511548441963</c:v>
                </c:pt>
                <c:pt idx="120">
                  <c:v>0.39275143739063501</c:v>
                </c:pt>
                <c:pt idx="121">
                  <c:v>0.38788045540939348</c:v>
                </c:pt>
                <c:pt idx="122">
                  <c:v>0.39440367602608944</c:v>
                </c:pt>
                <c:pt idx="123">
                  <c:v>0.39763235655720658</c:v>
                </c:pt>
                <c:pt idx="124">
                  <c:v>0.39383078037282415</c:v>
                </c:pt>
                <c:pt idx="125">
                  <c:v>0.43403363398458283</c:v>
                </c:pt>
                <c:pt idx="126">
                  <c:v>0.43826641741711125</c:v>
                </c:pt>
                <c:pt idx="127">
                  <c:v>0.46461292195489695</c:v>
                </c:pt>
                <c:pt idx="128">
                  <c:v>0.47034355502998348</c:v>
                </c:pt>
                <c:pt idx="129">
                  <c:v>0.49458963419955315</c:v>
                </c:pt>
                <c:pt idx="130">
                  <c:v>0.51894631566168026</c:v>
                </c:pt>
                <c:pt idx="131">
                  <c:v>0.51581828864307244</c:v>
                </c:pt>
                <c:pt idx="132">
                  <c:v>0.562024921241011</c:v>
                </c:pt>
                <c:pt idx="133">
                  <c:v>0.53062641468213056</c:v>
                </c:pt>
                <c:pt idx="134">
                  <c:v>0.52345701028234704</c:v>
                </c:pt>
                <c:pt idx="135">
                  <c:v>0.52425619552146818</c:v>
                </c:pt>
                <c:pt idx="136">
                  <c:v>0.5171004452569804</c:v>
                </c:pt>
                <c:pt idx="137">
                  <c:v>0.51441508525627555</c:v>
                </c:pt>
                <c:pt idx="138">
                  <c:v>0.53926135647198525</c:v>
                </c:pt>
                <c:pt idx="139">
                  <c:v>0.53958189826778324</c:v>
                </c:pt>
                <c:pt idx="140">
                  <c:v>0.53256486799947944</c:v>
                </c:pt>
                <c:pt idx="141">
                  <c:v>0.52339784200459283</c:v>
                </c:pt>
                <c:pt idx="142">
                  <c:v>0.57155186534410252</c:v>
                </c:pt>
                <c:pt idx="143">
                  <c:v>0.57877798963939797</c:v>
                </c:pt>
                <c:pt idx="144">
                  <c:v>0.55602431946498021</c:v>
                </c:pt>
                <c:pt idx="145">
                  <c:v>0.49690337447513727</c:v>
                </c:pt>
                <c:pt idx="146">
                  <c:v>0.53282876250177469</c:v>
                </c:pt>
                <c:pt idx="147">
                  <c:v>0.55375754424668844</c:v>
                </c:pt>
                <c:pt idx="148">
                  <c:v>0.50419627317497884</c:v>
                </c:pt>
                <c:pt idx="149">
                  <c:v>0.51376645882095207</c:v>
                </c:pt>
                <c:pt idx="150">
                  <c:v>0.54619445806107536</c:v>
                </c:pt>
                <c:pt idx="151">
                  <c:v>0.54433139529818764</c:v>
                </c:pt>
                <c:pt idx="152">
                  <c:v>0.54924391427413155</c:v>
                </c:pt>
                <c:pt idx="153">
                  <c:v>0.58235632339114163</c:v>
                </c:pt>
                <c:pt idx="154">
                  <c:v>0.57836494730144128</c:v>
                </c:pt>
                <c:pt idx="155">
                  <c:v>0.57359339941515597</c:v>
                </c:pt>
                <c:pt idx="156">
                  <c:v>0.57081619917907778</c:v>
                </c:pt>
                <c:pt idx="157">
                  <c:v>0.5808404730489245</c:v>
                </c:pt>
                <c:pt idx="158">
                  <c:v>0.58291738695275364</c:v>
                </c:pt>
                <c:pt idx="159">
                  <c:v>0.6018588883468694</c:v>
                </c:pt>
                <c:pt idx="160">
                  <c:v>0.60504518506377203</c:v>
                </c:pt>
                <c:pt idx="161">
                  <c:v>0.59835858485632498</c:v>
                </c:pt>
                <c:pt idx="162">
                  <c:v>0.56318142239031943</c:v>
                </c:pt>
                <c:pt idx="163">
                  <c:v>0.54872197090512576</c:v>
                </c:pt>
                <c:pt idx="164">
                  <c:v>0.57189411313463689</c:v>
                </c:pt>
                <c:pt idx="165">
                  <c:v>0.56097722605873879</c:v>
                </c:pt>
                <c:pt idx="166">
                  <c:v>0.55557449481769738</c:v>
                </c:pt>
                <c:pt idx="167">
                  <c:v>0.56043249983276777</c:v>
                </c:pt>
                <c:pt idx="168">
                  <c:v>0.57689911904680469</c:v>
                </c:pt>
                <c:pt idx="169">
                  <c:v>0.54732839017013279</c:v>
                </c:pt>
                <c:pt idx="170">
                  <c:v>0.53116071051911096</c:v>
                </c:pt>
                <c:pt idx="171">
                  <c:v>0.50601476349026497</c:v>
                </c:pt>
                <c:pt idx="172">
                  <c:v>0.50516638522616764</c:v>
                </c:pt>
                <c:pt idx="173">
                  <c:v>0.50665030898795316</c:v>
                </c:pt>
                <c:pt idx="174">
                  <c:v>0.5105463819771473</c:v>
                </c:pt>
                <c:pt idx="175">
                  <c:v>0.52808506370508801</c:v>
                </c:pt>
                <c:pt idx="176">
                  <c:v>0.52651419313239034</c:v>
                </c:pt>
                <c:pt idx="177">
                  <c:v>0.47323578712010539</c:v>
                </c:pt>
                <c:pt idx="178">
                  <c:v>0.4775756327254258</c:v>
                </c:pt>
                <c:pt idx="179">
                  <c:v>0.50210105864247379</c:v>
                </c:pt>
                <c:pt idx="180">
                  <c:v>0.47794931443757305</c:v>
                </c:pt>
                <c:pt idx="181">
                  <c:v>0.47451792275840671</c:v>
                </c:pt>
                <c:pt idx="182">
                  <c:v>0.49878220419432234</c:v>
                </c:pt>
                <c:pt idx="183">
                  <c:v>0.48205159822189486</c:v>
                </c:pt>
                <c:pt idx="184">
                  <c:v>0.50770897875967036</c:v>
                </c:pt>
                <c:pt idx="185">
                  <c:v>0.49743924903261616</c:v>
                </c:pt>
                <c:pt idx="186">
                  <c:v>0.52443533787633467</c:v>
                </c:pt>
                <c:pt idx="187">
                  <c:v>0.49339973326344472</c:v>
                </c:pt>
                <c:pt idx="188">
                  <c:v>0.48217571620841126</c:v>
                </c:pt>
                <c:pt idx="189">
                  <c:v>0.51975739215793892</c:v>
                </c:pt>
                <c:pt idx="190">
                  <c:v>0.49719495310363337</c:v>
                </c:pt>
                <c:pt idx="191">
                  <c:v>0.52764071819475122</c:v>
                </c:pt>
                <c:pt idx="192">
                  <c:v>0.50304300991626938</c:v>
                </c:pt>
                <c:pt idx="193">
                  <c:v>0.51057644519838541</c:v>
                </c:pt>
                <c:pt idx="194">
                  <c:v>0.52538621151948384</c:v>
                </c:pt>
                <c:pt idx="195">
                  <c:v>0.53801685104058139</c:v>
                </c:pt>
                <c:pt idx="196">
                  <c:v>0.53696089967823601</c:v>
                </c:pt>
                <c:pt idx="197">
                  <c:v>0.53116071051911073</c:v>
                </c:pt>
                <c:pt idx="198">
                  <c:v>0.53166236777398823</c:v>
                </c:pt>
                <c:pt idx="199">
                  <c:v>0.50237446992721457</c:v>
                </c:pt>
                <c:pt idx="200">
                  <c:v>0.54345655733157539</c:v>
                </c:pt>
                <c:pt idx="201">
                  <c:v>0.54325234652861143</c:v>
                </c:pt>
                <c:pt idx="202">
                  <c:v>0.53766486656249812</c:v>
                </c:pt>
                <c:pt idx="203">
                  <c:v>0.51595729680315494</c:v>
                </c:pt>
                <c:pt idx="204">
                  <c:v>0.50383227363693972</c:v>
                </c:pt>
                <c:pt idx="205">
                  <c:v>0.48746417301255179</c:v>
                </c:pt>
                <c:pt idx="206">
                  <c:v>0.50731590273291671</c:v>
                </c:pt>
                <c:pt idx="207">
                  <c:v>0.51856191973879728</c:v>
                </c:pt>
                <c:pt idx="208">
                  <c:v>0.53634386548674551</c:v>
                </c:pt>
                <c:pt idx="209">
                  <c:v>0.53027445722237065</c:v>
                </c:pt>
                <c:pt idx="210">
                  <c:v>0.54822861634180087</c:v>
                </c:pt>
                <c:pt idx="211">
                  <c:v>0.55195580634961394</c:v>
                </c:pt>
                <c:pt idx="212">
                  <c:v>0.54726524765173645</c:v>
                </c:pt>
                <c:pt idx="213">
                  <c:v>0.55346571483705076</c:v>
                </c:pt>
                <c:pt idx="214">
                  <c:v>0.54627203292502935</c:v>
                </c:pt>
                <c:pt idx="215">
                  <c:v>0.54290498852070468</c:v>
                </c:pt>
                <c:pt idx="216">
                  <c:v>0.55215907795243113</c:v>
                </c:pt>
                <c:pt idx="217">
                  <c:v>0.57255171445117159</c:v>
                </c:pt>
                <c:pt idx="218">
                  <c:v>0.60804468459815408</c:v>
                </c:pt>
                <c:pt idx="219">
                  <c:v>0.58328470294127188</c:v>
                </c:pt>
                <c:pt idx="220">
                  <c:v>0.59501759701573043</c:v>
                </c:pt>
                <c:pt idx="221">
                  <c:v>0.59443299112838943</c:v>
                </c:pt>
                <c:pt idx="222">
                  <c:v>0.59746444297672563</c:v>
                </c:pt>
                <c:pt idx="223">
                  <c:v>0.57610450027837001</c:v>
                </c:pt>
                <c:pt idx="224">
                  <c:v>0.59217400480926097</c:v>
                </c:pt>
                <c:pt idx="225">
                  <c:v>0.57519616981130051</c:v>
                </c:pt>
                <c:pt idx="226">
                  <c:v>0.58806171717982303</c:v>
                </c:pt>
                <c:pt idx="227">
                  <c:v>0.59924023714000518</c:v>
                </c:pt>
                <c:pt idx="228">
                  <c:v>0.59749217953769918</c:v>
                </c:pt>
                <c:pt idx="229">
                  <c:v>0.62882079604825558</c:v>
                </c:pt>
                <c:pt idx="230">
                  <c:v>0.62063257900277224</c:v>
                </c:pt>
                <c:pt idx="231">
                  <c:v>0.62326117939124037</c:v>
                </c:pt>
                <c:pt idx="232">
                  <c:v>0.62715082979103465</c:v>
                </c:pt>
                <c:pt idx="233">
                  <c:v>0.62628780632640357</c:v>
                </c:pt>
                <c:pt idx="234">
                  <c:v>0.60785220256244632</c:v>
                </c:pt>
                <c:pt idx="235">
                  <c:v>0.60391434164234892</c:v>
                </c:pt>
                <c:pt idx="236">
                  <c:v>0.59130824629759804</c:v>
                </c:pt>
                <c:pt idx="237">
                  <c:v>0.58249559222652525</c:v>
                </c:pt>
                <c:pt idx="238">
                  <c:v>0.54334483698204594</c:v>
                </c:pt>
                <c:pt idx="239">
                  <c:v>0.54793674225942035</c:v>
                </c:pt>
                <c:pt idx="240">
                  <c:v>0.53314996324838071</c:v>
                </c:pt>
                <c:pt idx="241">
                  <c:v>0.53684517402590093</c:v>
                </c:pt>
                <c:pt idx="242">
                  <c:v>0.51383299456374298</c:v>
                </c:pt>
                <c:pt idx="243">
                  <c:v>0.51413489871495821</c:v>
                </c:pt>
                <c:pt idx="244">
                  <c:v>0.50965752242663664</c:v>
                </c:pt>
                <c:pt idx="245">
                  <c:v>0.52419574880587805</c:v>
                </c:pt>
                <c:pt idx="246">
                  <c:v>0.52676239384074997</c:v>
                </c:pt>
                <c:pt idx="247">
                  <c:v>0.52845968353840678</c:v>
                </c:pt>
                <c:pt idx="248">
                  <c:v>0.51904260454996598</c:v>
                </c:pt>
                <c:pt idx="249">
                  <c:v>0.51979336666667242</c:v>
                </c:pt>
                <c:pt idx="250">
                  <c:v>0.52416590286283771</c:v>
                </c:pt>
                <c:pt idx="251">
                  <c:v>0.54568724113349143</c:v>
                </c:pt>
                <c:pt idx="252">
                  <c:v>0.56089639916920864</c:v>
                </c:pt>
                <c:pt idx="253">
                  <c:v>0.54181927999032986</c:v>
                </c:pt>
                <c:pt idx="254">
                  <c:v>0.55763604811720491</c:v>
                </c:pt>
                <c:pt idx="255">
                  <c:v>0.57129826809591466</c:v>
                </c:pt>
                <c:pt idx="256">
                  <c:v>0.58632212753026469</c:v>
                </c:pt>
                <c:pt idx="257">
                  <c:v>0.58851004595188994</c:v>
                </c:pt>
                <c:pt idx="258">
                  <c:v>0.59785330206671572</c:v>
                </c:pt>
                <c:pt idx="259">
                  <c:v>0.58415743280364751</c:v>
                </c:pt>
                <c:pt idx="260">
                  <c:v>0.58294660142719434</c:v>
                </c:pt>
                <c:pt idx="261">
                  <c:v>0.57834322780687653</c:v>
                </c:pt>
                <c:pt idx="262">
                  <c:v>0.59239731933434814</c:v>
                </c:pt>
                <c:pt idx="263">
                  <c:v>0.58581660382282963</c:v>
                </c:pt>
                <c:pt idx="264">
                  <c:v>0.5953238465222751</c:v>
                </c:pt>
                <c:pt idx="265">
                  <c:v>0.59901844569024953</c:v>
                </c:pt>
                <c:pt idx="266">
                  <c:v>0.57206763032804009</c:v>
                </c:pt>
                <c:pt idx="267">
                  <c:v>0.58688363923909748</c:v>
                </c:pt>
                <c:pt idx="268">
                  <c:v>0.57689848875013816</c:v>
                </c:pt>
                <c:pt idx="269">
                  <c:v>0.56827191300154611</c:v>
                </c:pt>
                <c:pt idx="270">
                  <c:v>0.5645765790610987</c:v>
                </c:pt>
                <c:pt idx="271">
                  <c:v>0.55919532314924014</c:v>
                </c:pt>
                <c:pt idx="272">
                  <c:v>0.57121275574015629</c:v>
                </c:pt>
                <c:pt idx="273">
                  <c:v>0.56268056406255695</c:v>
                </c:pt>
                <c:pt idx="274">
                  <c:v>0.55586690370342584</c:v>
                </c:pt>
                <c:pt idx="275">
                  <c:v>0.54324835004155969</c:v>
                </c:pt>
                <c:pt idx="276">
                  <c:v>0.5401498501691484</c:v>
                </c:pt>
                <c:pt idx="277">
                  <c:v>0.54245257563309401</c:v>
                </c:pt>
                <c:pt idx="278">
                  <c:v>0.52045141314902787</c:v>
                </c:pt>
                <c:pt idx="279">
                  <c:v>0.56242051126406312</c:v>
                </c:pt>
                <c:pt idx="280">
                  <c:v>0.56363366503425338</c:v>
                </c:pt>
                <c:pt idx="281">
                  <c:v>0.57608470954751445</c:v>
                </c:pt>
                <c:pt idx="282">
                  <c:v>0.58468644801673753</c:v>
                </c:pt>
                <c:pt idx="283">
                  <c:v>0.57405844774234038</c:v>
                </c:pt>
                <c:pt idx="284">
                  <c:v>0.56674662228686101</c:v>
                </c:pt>
                <c:pt idx="285">
                  <c:v>0.5721996689800235</c:v>
                </c:pt>
                <c:pt idx="286">
                  <c:v>0.58460171636338476</c:v>
                </c:pt>
                <c:pt idx="287">
                  <c:v>0.57742390341359962</c:v>
                </c:pt>
                <c:pt idx="288">
                  <c:v>0.57451534994654707</c:v>
                </c:pt>
                <c:pt idx="289">
                  <c:v>0.56507612528938056</c:v>
                </c:pt>
                <c:pt idx="290">
                  <c:v>0.55315751055678619</c:v>
                </c:pt>
                <c:pt idx="291">
                  <c:v>0.56320055644310729</c:v>
                </c:pt>
                <c:pt idx="292">
                  <c:v>0.56444161834469597</c:v>
                </c:pt>
                <c:pt idx="293">
                  <c:v>0.57759466843530483</c:v>
                </c:pt>
                <c:pt idx="294">
                  <c:v>0.57191344528800736</c:v>
                </c:pt>
                <c:pt idx="295">
                  <c:v>0.55044084737957732</c:v>
                </c:pt>
                <c:pt idx="296">
                  <c:v>0.56030831019737548</c:v>
                </c:pt>
                <c:pt idx="297">
                  <c:v>0.58366840123055852</c:v>
                </c:pt>
                <c:pt idx="298">
                  <c:v>0.58945226100218195</c:v>
                </c:pt>
                <c:pt idx="299">
                  <c:v>0.6015877801719387</c:v>
                </c:pt>
                <c:pt idx="300">
                  <c:v>0.59085789140952671</c:v>
                </c:pt>
                <c:pt idx="301">
                  <c:v>0.61203872148934679</c:v>
                </c:pt>
                <c:pt idx="302">
                  <c:v>0.61653949438937183</c:v>
                </c:pt>
                <c:pt idx="303">
                  <c:v>0.62265405148530184</c:v>
                </c:pt>
                <c:pt idx="304">
                  <c:v>0.6355514943175764</c:v>
                </c:pt>
                <c:pt idx="305">
                  <c:v>0.62409518008215548</c:v>
                </c:pt>
                <c:pt idx="306">
                  <c:v>0.62202799334284731</c:v>
                </c:pt>
                <c:pt idx="307">
                  <c:v>0.61601894274647284</c:v>
                </c:pt>
                <c:pt idx="308">
                  <c:v>0.62246350019305596</c:v>
                </c:pt>
                <c:pt idx="309">
                  <c:v>0.63466455809630151</c:v>
                </c:pt>
                <c:pt idx="310">
                  <c:v>0.66221897582457367</c:v>
                </c:pt>
                <c:pt idx="311">
                  <c:v>0.67283500404973162</c:v>
                </c:pt>
                <c:pt idx="312">
                  <c:v>0.68806634725230831</c:v>
                </c:pt>
                <c:pt idx="313">
                  <c:v>0.68216056015160509</c:v>
                </c:pt>
                <c:pt idx="314">
                  <c:v>0.67309375494984713</c:v>
                </c:pt>
                <c:pt idx="315">
                  <c:v>0.67128084183408576</c:v>
                </c:pt>
                <c:pt idx="316">
                  <c:v>0.67042505182932388</c:v>
                </c:pt>
                <c:pt idx="317">
                  <c:v>0.6226811825139732</c:v>
                </c:pt>
                <c:pt idx="318">
                  <c:v>0.59687959171277394</c:v>
                </c:pt>
                <c:pt idx="319">
                  <c:v>0.60244906964040124</c:v>
                </c:pt>
                <c:pt idx="320">
                  <c:v>0.5990276759792974</c:v>
                </c:pt>
                <c:pt idx="321">
                  <c:v>0.62480168528837521</c:v>
                </c:pt>
                <c:pt idx="322">
                  <c:v>0.61730582927011812</c:v>
                </c:pt>
                <c:pt idx="323">
                  <c:v>0.60033642522742248</c:v>
                </c:pt>
                <c:pt idx="324">
                  <c:v>0.59170039131647323</c:v>
                </c:pt>
                <c:pt idx="325">
                  <c:v>0.59091408577324023</c:v>
                </c:pt>
                <c:pt idx="326">
                  <c:v>0.57411559408711466</c:v>
                </c:pt>
                <c:pt idx="327">
                  <c:v>0.58717077055832056</c:v>
                </c:pt>
                <c:pt idx="328">
                  <c:v>0.61256126052348248</c:v>
                </c:pt>
                <c:pt idx="329">
                  <c:v>0.60011373721852146</c:v>
                </c:pt>
                <c:pt idx="330">
                  <c:v>0.53192979079823255</c:v>
                </c:pt>
                <c:pt idx="331">
                  <c:v>0.57371549812220146</c:v>
                </c:pt>
                <c:pt idx="332">
                  <c:v>0.58776283810868835</c:v>
                </c:pt>
                <c:pt idx="333">
                  <c:v>0.61063510876711347</c:v>
                </c:pt>
                <c:pt idx="334">
                  <c:v>0.59587397565079303</c:v>
                </c:pt>
                <c:pt idx="335">
                  <c:v>0.60762865156610169</c:v>
                </c:pt>
                <c:pt idx="336">
                  <c:v>0.61995609284772657</c:v>
                </c:pt>
                <c:pt idx="337">
                  <c:v>0.63498706325179077</c:v>
                </c:pt>
                <c:pt idx="338">
                  <c:v>0.63622860728209019</c:v>
                </c:pt>
                <c:pt idx="339">
                  <c:v>0.63236431330245502</c:v>
                </c:pt>
                <c:pt idx="340">
                  <c:v>0.59846652469582629</c:v>
                </c:pt>
                <c:pt idx="341">
                  <c:v>0.57717879902524505</c:v>
                </c:pt>
                <c:pt idx="342">
                  <c:v>0.56337914418109836</c:v>
                </c:pt>
                <c:pt idx="343">
                  <c:v>0.55419935589399605</c:v>
                </c:pt>
                <c:pt idx="344">
                  <c:v>0.53760896224790267</c:v>
                </c:pt>
                <c:pt idx="345">
                  <c:v>0.49190079480382937</c:v>
                </c:pt>
                <c:pt idx="346">
                  <c:v>0.48175418667133346</c:v>
                </c:pt>
                <c:pt idx="347">
                  <c:v>0.48055741527363438</c:v>
                </c:pt>
                <c:pt idx="348">
                  <c:v>0.46467497073130365</c:v>
                </c:pt>
                <c:pt idx="349">
                  <c:v>0.47752738498984343</c:v>
                </c:pt>
                <c:pt idx="350">
                  <c:v>0.48279242502780167</c:v>
                </c:pt>
                <c:pt idx="351">
                  <c:v>0.53028942983104344</c:v>
                </c:pt>
                <c:pt idx="352">
                  <c:v>0.55709353000080875</c:v>
                </c:pt>
                <c:pt idx="353">
                  <c:v>0.5692795712667047</c:v>
                </c:pt>
                <c:pt idx="354">
                  <c:v>0.6066396390761567</c:v>
                </c:pt>
                <c:pt idx="355">
                  <c:v>0.55691831121201396</c:v>
                </c:pt>
                <c:pt idx="356">
                  <c:v>0.52548036919107688</c:v>
                </c:pt>
                <c:pt idx="357">
                  <c:v>0.49897986003969735</c:v>
                </c:pt>
                <c:pt idx="358">
                  <c:v>0.50861718021298952</c:v>
                </c:pt>
                <c:pt idx="359">
                  <c:v>0.49529148825353103</c:v>
                </c:pt>
                <c:pt idx="360">
                  <c:v>0.50965848637766442</c:v>
                </c:pt>
                <c:pt idx="361">
                  <c:v>0.5059170190167892</c:v>
                </c:pt>
                <c:pt idx="362">
                  <c:v>0.48505388190865567</c:v>
                </c:pt>
                <c:pt idx="363">
                  <c:v>0.47680023500417978</c:v>
                </c:pt>
                <c:pt idx="364">
                  <c:v>0.51384324009128446</c:v>
                </c:pt>
                <c:pt idx="365">
                  <c:v>0.48756039809572249</c:v>
                </c:pt>
                <c:pt idx="366">
                  <c:v>0.46700962694549014</c:v>
                </c:pt>
                <c:pt idx="367">
                  <c:v>0.43948195896911685</c:v>
                </c:pt>
                <c:pt idx="368">
                  <c:v>0.40477056757439528</c:v>
                </c:pt>
                <c:pt idx="369">
                  <c:v>0.46981676792562543</c:v>
                </c:pt>
                <c:pt idx="370">
                  <c:v>0.47999003095285953</c:v>
                </c:pt>
                <c:pt idx="371">
                  <c:v>0.47759072267670027</c:v>
                </c:pt>
                <c:pt idx="372">
                  <c:v>0.49674990744332631</c:v>
                </c:pt>
                <c:pt idx="373">
                  <c:v>0.50080358733556218</c:v>
                </c:pt>
                <c:pt idx="374">
                  <c:v>0.46011794308516379</c:v>
                </c:pt>
                <c:pt idx="375">
                  <c:v>0.51085129355657466</c:v>
                </c:pt>
                <c:pt idx="376">
                  <c:v>0.5139955397455408</c:v>
                </c:pt>
                <c:pt idx="377">
                  <c:v>0.55114996461137189</c:v>
                </c:pt>
                <c:pt idx="378">
                  <c:v>0.56079391667518819</c:v>
                </c:pt>
                <c:pt idx="379">
                  <c:v>0.58600927918251999</c:v>
                </c:pt>
                <c:pt idx="380">
                  <c:v>0.58683139976560439</c:v>
                </c:pt>
                <c:pt idx="381">
                  <c:v>0.57960786900997574</c:v>
                </c:pt>
                <c:pt idx="382">
                  <c:v>0.58495940977091276</c:v>
                </c:pt>
                <c:pt idx="383">
                  <c:v>0.58444838210131844</c:v>
                </c:pt>
                <c:pt idx="384">
                  <c:v>0.60421971608539515</c:v>
                </c:pt>
                <c:pt idx="385">
                  <c:v>0.61980403629869363</c:v>
                </c:pt>
                <c:pt idx="386">
                  <c:v>0.60090021771165802</c:v>
                </c:pt>
                <c:pt idx="387">
                  <c:v>0.60288206506324937</c:v>
                </c:pt>
                <c:pt idx="388">
                  <c:v>0.60193357879101206</c:v>
                </c:pt>
                <c:pt idx="389">
                  <c:v>0.61834989304764498</c:v>
                </c:pt>
                <c:pt idx="390">
                  <c:v>0.61496681598146097</c:v>
                </c:pt>
                <c:pt idx="391">
                  <c:v>0.62029749114903077</c:v>
                </c:pt>
                <c:pt idx="392">
                  <c:v>0.68093015206131802</c:v>
                </c:pt>
                <c:pt idx="393">
                  <c:v>0.67549916815061395</c:v>
                </c:pt>
                <c:pt idx="394">
                  <c:v>0.68018189139501817</c:v>
                </c:pt>
                <c:pt idx="395">
                  <c:v>0.7045830501182877</c:v>
                </c:pt>
                <c:pt idx="396">
                  <c:v>0.73724273114722827</c:v>
                </c:pt>
                <c:pt idx="397">
                  <c:v>0.73950740689537953</c:v>
                </c:pt>
                <c:pt idx="398">
                  <c:v>0.72996459541947922</c:v>
                </c:pt>
                <c:pt idx="399">
                  <c:v>0.72932277296525816</c:v>
                </c:pt>
                <c:pt idx="400">
                  <c:v>0.72694902100474146</c:v>
                </c:pt>
                <c:pt idx="401">
                  <c:v>0.74356959020807833</c:v>
                </c:pt>
                <c:pt idx="402">
                  <c:v>0.74322867220630739</c:v>
                </c:pt>
                <c:pt idx="403">
                  <c:v>0.74137594837682363</c:v>
                </c:pt>
                <c:pt idx="404">
                  <c:v>0.76106754884490901</c:v>
                </c:pt>
                <c:pt idx="405">
                  <c:v>0.75696794711033411</c:v>
                </c:pt>
                <c:pt idx="406">
                  <c:v>0.7695962939636829</c:v>
                </c:pt>
                <c:pt idx="407">
                  <c:v>0.76013404807385543</c:v>
                </c:pt>
                <c:pt idx="408">
                  <c:v>0.77550925050537267</c:v>
                </c:pt>
                <c:pt idx="409">
                  <c:v>0.78213743305379801</c:v>
                </c:pt>
                <c:pt idx="410">
                  <c:v>0.7819030722954059</c:v>
                </c:pt>
                <c:pt idx="411">
                  <c:v>0.80201496697478891</c:v>
                </c:pt>
                <c:pt idx="412">
                  <c:v>0.81234166942235675</c:v>
                </c:pt>
                <c:pt idx="413">
                  <c:v>0.81384072881592628</c:v>
                </c:pt>
                <c:pt idx="414">
                  <c:v>0.79567937745350847</c:v>
                </c:pt>
                <c:pt idx="415">
                  <c:v>0.78972210311795987</c:v>
                </c:pt>
                <c:pt idx="416">
                  <c:v>0.77647563326491875</c:v>
                </c:pt>
                <c:pt idx="417">
                  <c:v>0.77198930885872252</c:v>
                </c:pt>
                <c:pt idx="418">
                  <c:v>0.77194205125993098</c:v>
                </c:pt>
                <c:pt idx="419">
                  <c:v>0.7171474651355545</c:v>
                </c:pt>
                <c:pt idx="420">
                  <c:v>0.65367658426887931</c:v>
                </c:pt>
                <c:pt idx="421">
                  <c:v>0.65827430288907951</c:v>
                </c:pt>
                <c:pt idx="422">
                  <c:v>0.64804029954348774</c:v>
                </c:pt>
                <c:pt idx="423">
                  <c:v>0.66316765388999366</c:v>
                </c:pt>
                <c:pt idx="424">
                  <c:v>0.64530413445925838</c:v>
                </c:pt>
                <c:pt idx="425">
                  <c:v>0.6483883960108372</c:v>
                </c:pt>
                <c:pt idx="426">
                  <c:v>0.65567254104148009</c:v>
                </c:pt>
                <c:pt idx="427">
                  <c:v>0.64643183018446204</c:v>
                </c:pt>
                <c:pt idx="428">
                  <c:v>0.61777169929298714</c:v>
                </c:pt>
                <c:pt idx="429">
                  <c:v>0.6404032625400371</c:v>
                </c:pt>
                <c:pt idx="430">
                  <c:v>0.64018746362311962</c:v>
                </c:pt>
                <c:pt idx="431">
                  <c:v>0.65047509625837663</c:v>
                </c:pt>
                <c:pt idx="432">
                  <c:v>0.65108943974592748</c:v>
                </c:pt>
                <c:pt idx="433">
                  <c:v>0.6695591057066036</c:v>
                </c:pt>
                <c:pt idx="434">
                  <c:v>0.69574563220599783</c:v>
                </c:pt>
                <c:pt idx="435">
                  <c:v>0.69372579436467285</c:v>
                </c:pt>
                <c:pt idx="436">
                  <c:v>0.67822561694816164</c:v>
                </c:pt>
                <c:pt idx="437">
                  <c:v>0.70671846589773168</c:v>
                </c:pt>
                <c:pt idx="438">
                  <c:v>0.69674110763398245</c:v>
                </c:pt>
                <c:pt idx="439">
                  <c:v>0.65130306583707753</c:v>
                </c:pt>
                <c:pt idx="440">
                  <c:v>0.63656297273500273</c:v>
                </c:pt>
                <c:pt idx="441">
                  <c:v>0.62539090314604051</c:v>
                </c:pt>
                <c:pt idx="442">
                  <c:v>0.63959322863452772</c:v>
                </c:pt>
                <c:pt idx="443">
                  <c:v>0.66488140467644141</c:v>
                </c:pt>
                <c:pt idx="444">
                  <c:v>0.65380976061244478</c:v>
                </c:pt>
                <c:pt idx="445">
                  <c:v>0.67034523571348736</c:v>
                </c:pt>
                <c:pt idx="446">
                  <c:v>0.65928144471047445</c:v>
                </c:pt>
                <c:pt idx="447">
                  <c:v>0.66601331667633756</c:v>
                </c:pt>
                <c:pt idx="448">
                  <c:v>0.65303725567411031</c:v>
                </c:pt>
                <c:pt idx="449">
                  <c:v>0.649967154120769</c:v>
                </c:pt>
                <c:pt idx="450">
                  <c:v>0.65380976061244478</c:v>
                </c:pt>
                <c:pt idx="451">
                  <c:v>0.67317049512206817</c:v>
                </c:pt>
                <c:pt idx="452">
                  <c:v>0.66790596235317523</c:v>
                </c:pt>
                <c:pt idx="453">
                  <c:v>0.66332595498634173</c:v>
                </c:pt>
                <c:pt idx="454">
                  <c:v>0.6597316442979444</c:v>
                </c:pt>
                <c:pt idx="455">
                  <c:v>0.65737247115426545</c:v>
                </c:pt>
                <c:pt idx="456">
                  <c:v>0.6547149758002011</c:v>
                </c:pt>
                <c:pt idx="457">
                  <c:v>0.65646965946284197</c:v>
                </c:pt>
                <c:pt idx="458">
                  <c:v>0.64347591050352659</c:v>
                </c:pt>
                <c:pt idx="459">
                  <c:v>0.60403778162267074</c:v>
                </c:pt>
                <c:pt idx="460">
                  <c:v>0.61106717933508847</c:v>
                </c:pt>
                <c:pt idx="461">
                  <c:v>0.60105069941649536</c:v>
                </c:pt>
                <c:pt idx="462">
                  <c:v>0.60257426660436963</c:v>
                </c:pt>
                <c:pt idx="463">
                  <c:v>0.55256678586730668</c:v>
                </c:pt>
                <c:pt idx="464">
                  <c:v>0.5692336518190777</c:v>
                </c:pt>
                <c:pt idx="465">
                  <c:v>0.57678433075967572</c:v>
                </c:pt>
                <c:pt idx="466">
                  <c:v>0.60014658014171063</c:v>
                </c:pt>
                <c:pt idx="467">
                  <c:v>0.60356065265846859</c:v>
                </c:pt>
                <c:pt idx="468">
                  <c:v>0.59725951828877366</c:v>
                </c:pt>
                <c:pt idx="469">
                  <c:v>0.61401232296006403</c:v>
                </c:pt>
                <c:pt idx="470">
                  <c:v>0.59723116054930259</c:v>
                </c:pt>
                <c:pt idx="471">
                  <c:v>0.5908898866855673</c:v>
                </c:pt>
                <c:pt idx="472">
                  <c:v>0.60322259692932467</c:v>
                </c:pt>
                <c:pt idx="473">
                  <c:v>0.60316630392158244</c:v>
                </c:pt>
                <c:pt idx="474">
                  <c:v>0.5858851083840767</c:v>
                </c:pt>
                <c:pt idx="475">
                  <c:v>0.58894814006351992</c:v>
                </c:pt>
                <c:pt idx="476">
                  <c:v>0.5650562045007419</c:v>
                </c:pt>
                <c:pt idx="477">
                  <c:v>0.55706217440554673</c:v>
                </c:pt>
                <c:pt idx="478">
                  <c:v>0.57382892566464994</c:v>
                </c:pt>
                <c:pt idx="479">
                  <c:v>0.58574185879045115</c:v>
                </c:pt>
                <c:pt idx="480">
                  <c:v>0.59114671798495699</c:v>
                </c:pt>
                <c:pt idx="481">
                  <c:v>0.59983565575489839</c:v>
                </c:pt>
                <c:pt idx="482">
                  <c:v>0.60011830415587442</c:v>
                </c:pt>
                <c:pt idx="483">
                  <c:v>0.58740356688435769</c:v>
                </c:pt>
                <c:pt idx="484">
                  <c:v>0.58079776883702927</c:v>
                </c:pt>
                <c:pt idx="485">
                  <c:v>0.58605719561254022</c:v>
                </c:pt>
                <c:pt idx="486">
                  <c:v>0.58117230735344327</c:v>
                </c:pt>
                <c:pt idx="487">
                  <c:v>0.60322259692932478</c:v>
                </c:pt>
                <c:pt idx="488">
                  <c:v>0.65553529184465609</c:v>
                </c:pt>
                <c:pt idx="489">
                  <c:v>0.64099001921663878</c:v>
                </c:pt>
                <c:pt idx="490">
                  <c:v>0.65799245732545864</c:v>
                </c:pt>
                <c:pt idx="491">
                  <c:v>0.64985017849899462</c:v>
                </c:pt>
                <c:pt idx="492">
                  <c:v>0.65561555013329564</c:v>
                </c:pt>
                <c:pt idx="493">
                  <c:v>0.64305005111127922</c:v>
                </c:pt>
                <c:pt idx="494">
                  <c:v>0.65815257357758605</c:v>
                </c:pt>
                <c:pt idx="495">
                  <c:v>0.62859531157008131</c:v>
                </c:pt>
                <c:pt idx="496">
                  <c:v>0.62856791258634415</c:v>
                </c:pt>
                <c:pt idx="497">
                  <c:v>0.60760851530088134</c:v>
                </c:pt>
                <c:pt idx="498">
                  <c:v>0.60113527631244501</c:v>
                </c:pt>
                <c:pt idx="499">
                  <c:v>0.60201027999340773</c:v>
                </c:pt>
                <c:pt idx="500">
                  <c:v>0.60592384827400048</c:v>
                </c:pt>
                <c:pt idx="501">
                  <c:v>0.59251457458580314</c:v>
                </c:pt>
                <c:pt idx="502">
                  <c:v>0.59810958263667979</c:v>
                </c:pt>
                <c:pt idx="503">
                  <c:v>0.59586956557640214</c:v>
                </c:pt>
                <c:pt idx="504">
                  <c:v>0.6147089351826196</c:v>
                </c:pt>
                <c:pt idx="505">
                  <c:v>0.63218759837316707</c:v>
                </c:pt>
                <c:pt idx="506">
                  <c:v>0.62195272784812927</c:v>
                </c:pt>
                <c:pt idx="507">
                  <c:v>0.62510040594888372</c:v>
                </c:pt>
                <c:pt idx="508">
                  <c:v>0.64359136649715121</c:v>
                </c:pt>
                <c:pt idx="509">
                  <c:v>0.62056908120815535</c:v>
                </c:pt>
                <c:pt idx="510">
                  <c:v>0.66458610413078267</c:v>
                </c:pt>
                <c:pt idx="511">
                  <c:v>0.65409037166585526</c:v>
                </c:pt>
                <c:pt idx="512">
                  <c:v>0.65315261191663077</c:v>
                </c:pt>
                <c:pt idx="513">
                  <c:v>0.6214549314664517</c:v>
                </c:pt>
                <c:pt idx="514">
                  <c:v>0.58384756547178729</c:v>
                </c:pt>
                <c:pt idx="515">
                  <c:v>0.574930976639903</c:v>
                </c:pt>
                <c:pt idx="516">
                  <c:v>0.5609496460534602</c:v>
                </c:pt>
                <c:pt idx="517">
                  <c:v>0.58203606066621083</c:v>
                </c:pt>
                <c:pt idx="518">
                  <c:v>0.56379669078635919</c:v>
                </c:pt>
                <c:pt idx="519">
                  <c:v>0.5433954936961608</c:v>
                </c:pt>
                <c:pt idx="520">
                  <c:v>0.55903721843959231</c:v>
                </c:pt>
                <c:pt idx="521">
                  <c:v>0.53368610199288302</c:v>
                </c:pt>
                <c:pt idx="522">
                  <c:v>0.53787601576584188</c:v>
                </c:pt>
                <c:pt idx="523">
                  <c:v>0.53465232118572104</c:v>
                </c:pt>
                <c:pt idx="524">
                  <c:v>0.55575940714590599</c:v>
                </c:pt>
                <c:pt idx="525">
                  <c:v>0.55932074817544253</c:v>
                </c:pt>
                <c:pt idx="526">
                  <c:v>0.54556946373051618</c:v>
                </c:pt>
                <c:pt idx="527">
                  <c:v>0.54532913437976471</c:v>
                </c:pt>
                <c:pt idx="528">
                  <c:v>0.50723987227146061</c:v>
                </c:pt>
                <c:pt idx="529">
                  <c:v>0.53062076639649902</c:v>
                </c:pt>
                <c:pt idx="530">
                  <c:v>0.53806254551334143</c:v>
                </c:pt>
                <c:pt idx="531">
                  <c:v>0.54808930296730352</c:v>
                </c:pt>
                <c:pt idx="532">
                  <c:v>0.54198888062592587</c:v>
                </c:pt>
                <c:pt idx="533">
                  <c:v>0.56652331702856729</c:v>
                </c:pt>
                <c:pt idx="534">
                  <c:v>0.60806167450561377</c:v>
                </c:pt>
                <c:pt idx="535">
                  <c:v>0.61256603244056174</c:v>
                </c:pt>
                <c:pt idx="536">
                  <c:v>0.62104100050887445</c:v>
                </c:pt>
                <c:pt idx="537">
                  <c:v>0.60896415415045468</c:v>
                </c:pt>
                <c:pt idx="538">
                  <c:v>0.62362787369774486</c:v>
                </c:pt>
                <c:pt idx="539">
                  <c:v>0.63129341564919694</c:v>
                </c:pt>
                <c:pt idx="540">
                  <c:v>0.63500826476394079</c:v>
                </c:pt>
                <c:pt idx="541">
                  <c:v>0.60808990377912742</c:v>
                </c:pt>
                <c:pt idx="542">
                  <c:v>0.61402557351407372</c:v>
                </c:pt>
                <c:pt idx="543">
                  <c:v>0.62454418589587257</c:v>
                </c:pt>
                <c:pt idx="544">
                  <c:v>0.63200999927115931</c:v>
                </c:pt>
                <c:pt idx="545">
                  <c:v>0.62031651337119398</c:v>
                </c:pt>
                <c:pt idx="546">
                  <c:v>0.64973084510417733</c:v>
                </c:pt>
                <c:pt idx="547">
                  <c:v>0.68548549623917709</c:v>
                </c:pt>
                <c:pt idx="548">
                  <c:v>0.66621185926020687</c:v>
                </c:pt>
                <c:pt idx="549">
                  <c:v>0.67714664543364</c:v>
                </c:pt>
                <c:pt idx="550">
                  <c:v>0.67474748010099783</c:v>
                </c:pt>
                <c:pt idx="551">
                  <c:v>0.68877047906316791</c:v>
                </c:pt>
                <c:pt idx="552">
                  <c:v>0.69450618833059818</c:v>
                </c:pt>
                <c:pt idx="553">
                  <c:v>0.68939492369977817</c:v>
                </c:pt>
                <c:pt idx="554">
                  <c:v>0.67617191253172082</c:v>
                </c:pt>
                <c:pt idx="555">
                  <c:v>0.66993189797412001</c:v>
                </c:pt>
                <c:pt idx="556">
                  <c:v>0.68211112759747028</c:v>
                </c:pt>
                <c:pt idx="557">
                  <c:v>0.69396256527219913</c:v>
                </c:pt>
                <c:pt idx="558">
                  <c:v>0.69574762765585774</c:v>
                </c:pt>
                <c:pt idx="559">
                  <c:v>0.68527654967320106</c:v>
                </c:pt>
                <c:pt idx="560">
                  <c:v>0.67901446277788213</c:v>
                </c:pt>
                <c:pt idx="561">
                  <c:v>0.66437323813331695</c:v>
                </c:pt>
                <c:pt idx="562">
                  <c:v>0.64394941821119256</c:v>
                </c:pt>
                <c:pt idx="563">
                  <c:v>0.656689193646533</c:v>
                </c:pt>
                <c:pt idx="564">
                  <c:v>0.66639811670854354</c:v>
                </c:pt>
                <c:pt idx="565">
                  <c:v>0.66863148244184611</c:v>
                </c:pt>
                <c:pt idx="566">
                  <c:v>0.66213033120992271</c:v>
                </c:pt>
                <c:pt idx="567">
                  <c:v>0.66442652094575938</c:v>
                </c:pt>
                <c:pt idx="568">
                  <c:v>0.65380926152064978</c:v>
                </c:pt>
                <c:pt idx="569">
                  <c:v>0.66431995248166498</c:v>
                </c:pt>
                <c:pt idx="570">
                  <c:v>0.65966801644229545</c:v>
                </c:pt>
                <c:pt idx="571">
                  <c:v>0.65370138912051634</c:v>
                </c:pt>
                <c:pt idx="572">
                  <c:v>0.65765623024554254</c:v>
                </c:pt>
                <c:pt idx="573">
                  <c:v>0.64856645504259214</c:v>
                </c:pt>
                <c:pt idx="574">
                  <c:v>0.57824880060732309</c:v>
                </c:pt>
                <c:pt idx="575">
                  <c:v>0.53990681484591119</c:v>
                </c:pt>
                <c:pt idx="576">
                  <c:v>0.55769010840230215</c:v>
                </c:pt>
                <c:pt idx="577">
                  <c:v>0.56802228753834905</c:v>
                </c:pt>
                <c:pt idx="578">
                  <c:v>0.57984628530205951</c:v>
                </c:pt>
                <c:pt idx="579">
                  <c:v>0.56605266028757617</c:v>
                </c:pt>
                <c:pt idx="580">
                  <c:v>0.56913763620162738</c:v>
                </c:pt>
                <c:pt idx="581">
                  <c:v>0.59247847007485954</c:v>
                </c:pt>
                <c:pt idx="582">
                  <c:v>0.58421926785537426</c:v>
                </c:pt>
                <c:pt idx="583">
                  <c:v>0.56628806099874129</c:v>
                </c:pt>
                <c:pt idx="584">
                  <c:v>0.58170218847112065</c:v>
                </c:pt>
                <c:pt idx="585">
                  <c:v>0.59864974063649745</c:v>
                </c:pt>
                <c:pt idx="586">
                  <c:v>0.61894990459197685</c:v>
                </c:pt>
                <c:pt idx="587">
                  <c:v>0.60744070874745726</c:v>
                </c:pt>
                <c:pt idx="588">
                  <c:v>0.62202979797843039</c:v>
                </c:pt>
                <c:pt idx="589">
                  <c:v>0.60421228182958142</c:v>
                </c:pt>
                <c:pt idx="590">
                  <c:v>0.64867889877643259</c:v>
                </c:pt>
                <c:pt idx="591">
                  <c:v>0.63749822409922829</c:v>
                </c:pt>
                <c:pt idx="592">
                  <c:v>0.63645051526902496</c:v>
                </c:pt>
                <c:pt idx="593">
                  <c:v>0.64998612125927513</c:v>
                </c:pt>
                <c:pt idx="594">
                  <c:v>0.66145929986223562</c:v>
                </c:pt>
                <c:pt idx="595">
                  <c:v>0.65546848851447725</c:v>
                </c:pt>
                <c:pt idx="596">
                  <c:v>0.64878789813279103</c:v>
                </c:pt>
                <c:pt idx="597">
                  <c:v>0.65938548947626319</c:v>
                </c:pt>
                <c:pt idx="598">
                  <c:v>0.64726081119778156</c:v>
                </c:pt>
                <c:pt idx="599">
                  <c:v>0.66054413494800601</c:v>
                </c:pt>
                <c:pt idx="600">
                  <c:v>0.66535295044871057</c:v>
                </c:pt>
                <c:pt idx="601">
                  <c:v>0.66637082923765711</c:v>
                </c:pt>
                <c:pt idx="602">
                  <c:v>0.65150897323119827</c:v>
                </c:pt>
                <c:pt idx="603">
                  <c:v>0.64655105241379318</c:v>
                </c:pt>
                <c:pt idx="604">
                  <c:v>0.61605075197205783</c:v>
                </c:pt>
                <c:pt idx="605">
                  <c:v>0.60728447131923402</c:v>
                </c:pt>
                <c:pt idx="606">
                  <c:v>0.59803935836720146</c:v>
                </c:pt>
                <c:pt idx="607">
                  <c:v>0.58893952632155466</c:v>
                </c:pt>
                <c:pt idx="608">
                  <c:v>0.61297715601970926</c:v>
                </c:pt>
                <c:pt idx="609">
                  <c:v>0.60481034209512119</c:v>
                </c:pt>
                <c:pt idx="610">
                  <c:v>0.59534114067895527</c:v>
                </c:pt>
                <c:pt idx="611">
                  <c:v>0.60135923153319182</c:v>
                </c:pt>
                <c:pt idx="612">
                  <c:v>0.59070267249025987</c:v>
                </c:pt>
                <c:pt idx="613">
                  <c:v>0.57727143712761408</c:v>
                </c:pt>
                <c:pt idx="614">
                  <c:v>0.53338619552685496</c:v>
                </c:pt>
                <c:pt idx="615">
                  <c:v>0.53338619552685496</c:v>
                </c:pt>
                <c:pt idx="616">
                  <c:v>0.54457716342662132</c:v>
                </c:pt>
                <c:pt idx="617">
                  <c:v>0.55306886723819448</c:v>
                </c:pt>
                <c:pt idx="618">
                  <c:v>0.53643961624416492</c:v>
                </c:pt>
                <c:pt idx="619">
                  <c:v>0.56513969689373922</c:v>
                </c:pt>
                <c:pt idx="620">
                  <c:v>0.55156850310856764</c:v>
                </c:pt>
                <c:pt idx="621">
                  <c:v>0.54227626032055409</c:v>
                </c:pt>
                <c:pt idx="622">
                  <c:v>0.54294292792937682</c:v>
                </c:pt>
                <c:pt idx="623">
                  <c:v>0.53154969789602213</c:v>
                </c:pt>
                <c:pt idx="624">
                  <c:v>0.52958703421877695</c:v>
                </c:pt>
                <c:pt idx="625">
                  <c:v>0.552529025741472</c:v>
                </c:pt>
                <c:pt idx="626">
                  <c:v>0.55084759663737359</c:v>
                </c:pt>
                <c:pt idx="627">
                  <c:v>0.55378826817269333</c:v>
                </c:pt>
                <c:pt idx="628">
                  <c:v>0.56433949854883025</c:v>
                </c:pt>
                <c:pt idx="629">
                  <c:v>0.54666158076307347</c:v>
                </c:pt>
                <c:pt idx="630">
                  <c:v>0.56154858289813903</c:v>
                </c:pt>
                <c:pt idx="631">
                  <c:v>0.54227626032055432</c:v>
                </c:pt>
                <c:pt idx="632">
                  <c:v>0.54318513518911193</c:v>
                </c:pt>
                <c:pt idx="633">
                  <c:v>0.54961466343111354</c:v>
                </c:pt>
                <c:pt idx="634">
                  <c:v>0.54191246126089387</c:v>
                </c:pt>
                <c:pt idx="635">
                  <c:v>0.54856099857750684</c:v>
                </c:pt>
                <c:pt idx="636">
                  <c:v>0.52463244150821431</c:v>
                </c:pt>
                <c:pt idx="637">
                  <c:v>0.49081065110325128</c:v>
                </c:pt>
                <c:pt idx="638">
                  <c:v>0.4767673484782371</c:v>
                </c:pt>
                <c:pt idx="639">
                  <c:v>0.50481684406480809</c:v>
                </c:pt>
                <c:pt idx="640">
                  <c:v>0.52123314272423749</c:v>
                </c:pt>
                <c:pt idx="641">
                  <c:v>0.50106523202061426</c:v>
                </c:pt>
                <c:pt idx="642">
                  <c:v>0.50093887981126728</c:v>
                </c:pt>
                <c:pt idx="643">
                  <c:v>0.51803963203274517</c:v>
                </c:pt>
                <c:pt idx="644">
                  <c:v>0.52200666340776314</c:v>
                </c:pt>
                <c:pt idx="645">
                  <c:v>0.50632607574844546</c:v>
                </c:pt>
                <c:pt idx="646">
                  <c:v>0.49916825141734061</c:v>
                </c:pt>
                <c:pt idx="647">
                  <c:v>0.50528873041893685</c:v>
                </c:pt>
                <c:pt idx="648">
                  <c:v>0.54115409703948403</c:v>
                </c:pt>
                <c:pt idx="649">
                  <c:v>0.57656874200444996</c:v>
                </c:pt>
                <c:pt idx="650">
                  <c:v>0.56276689873287833</c:v>
                </c:pt>
                <c:pt idx="651">
                  <c:v>0.58601355492266871</c:v>
                </c:pt>
                <c:pt idx="652">
                  <c:v>0.58528792051530054</c:v>
                </c:pt>
                <c:pt idx="653">
                  <c:v>0.59404686440152166</c:v>
                </c:pt>
                <c:pt idx="654">
                  <c:v>0.58656366535668458</c:v>
                </c:pt>
                <c:pt idx="655">
                  <c:v>0.57974384407213442</c:v>
                </c:pt>
                <c:pt idx="656">
                  <c:v>0.575004194026422</c:v>
                </c:pt>
                <c:pt idx="657">
                  <c:v>0.5732911571740823</c:v>
                </c:pt>
                <c:pt idx="658">
                  <c:v>0.5673022601522788</c:v>
                </c:pt>
                <c:pt idx="659">
                  <c:v>0.54960163911997761</c:v>
                </c:pt>
                <c:pt idx="660">
                  <c:v>0.51109496590179226</c:v>
                </c:pt>
                <c:pt idx="661">
                  <c:v>0.46684628789059934</c:v>
                </c:pt>
                <c:pt idx="662">
                  <c:v>0.47160243801334473</c:v>
                </c:pt>
                <c:pt idx="663">
                  <c:v>0.41148495099744459</c:v>
                </c:pt>
                <c:pt idx="664">
                  <c:v>0.36652908002314671</c:v>
                </c:pt>
                <c:pt idx="665">
                  <c:v>0.41671858685437102</c:v>
                </c:pt>
                <c:pt idx="666">
                  <c:v>0.38635954000705541</c:v>
                </c:pt>
                <c:pt idx="667">
                  <c:v>0.39522893523574698</c:v>
                </c:pt>
                <c:pt idx="668">
                  <c:v>0.31146179397971696</c:v>
                </c:pt>
                <c:pt idx="669">
                  <c:v>0.31896132049125181</c:v>
                </c:pt>
                <c:pt idx="670">
                  <c:v>0.17505674393004508</c:v>
                </c:pt>
                <c:pt idx="671">
                  <c:v>0.19181909484290693</c:v>
                </c:pt>
                <c:pt idx="672">
                  <c:v>-8.4716666385359352E-3</c:v>
                </c:pt>
                <c:pt idx="673">
                  <c:v>-0.20824958326477574</c:v>
                </c:pt>
                <c:pt idx="674">
                  <c:v>-0.11366768462815315</c:v>
                </c:pt>
                <c:pt idx="675">
                  <c:v>-0.38611193399036697</c:v>
                </c:pt>
                <c:pt idx="676">
                  <c:v>-0.42923193021101946</c:v>
                </c:pt>
                <c:pt idx="677">
                  <c:v>-0.62674809296941669</c:v>
                </c:pt>
                <c:pt idx="678">
                  <c:v>-0.66863798541922004</c:v>
                </c:pt>
                <c:pt idx="679">
                  <c:v>-0.6966597128720311</c:v>
                </c:pt>
                <c:pt idx="680">
                  <c:v>-0.59079410745860672</c:v>
                </c:pt>
                <c:pt idx="681">
                  <c:v>-0.40111474943960607</c:v>
                </c:pt>
                <c:pt idx="682">
                  <c:v>-0.18343726275698027</c:v>
                </c:pt>
                <c:pt idx="683">
                  <c:v>-5.4634118801742293E-2</c:v>
                </c:pt>
                <c:pt idx="684">
                  <c:v>-0.16304554790872075</c:v>
                </c:pt>
                <c:pt idx="685">
                  <c:v>-0.22492095819365879</c:v>
                </c:pt>
                <c:pt idx="686">
                  <c:v>-0.24575642773056544</c:v>
                </c:pt>
                <c:pt idx="687">
                  <c:v>-0.37773728546425711</c:v>
                </c:pt>
                <c:pt idx="688">
                  <c:v>-0.43626483591449866</c:v>
                </c:pt>
                <c:pt idx="689">
                  <c:v>-0.42617556166021292</c:v>
                </c:pt>
                <c:pt idx="690">
                  <c:v>-0.24824036708481168</c:v>
                </c:pt>
                <c:pt idx="691">
                  <c:v>-0.29777694066877258</c:v>
                </c:pt>
                <c:pt idx="692">
                  <c:v>-0.26109407541904639</c:v>
                </c:pt>
                <c:pt idx="693">
                  <c:v>-0.22781457462300661</c:v>
                </c:pt>
                <c:pt idx="694">
                  <c:v>-0.25796690084687396</c:v>
                </c:pt>
                <c:pt idx="695">
                  <c:v>-0.30188199276293631</c:v>
                </c:pt>
                <c:pt idx="696">
                  <c:v>-0.26717228451863251</c:v>
                </c:pt>
                <c:pt idx="697">
                  <c:v>-0.35101260317548688</c:v>
                </c:pt>
                <c:pt idx="698">
                  <c:v>-0.21368928072747531</c:v>
                </c:pt>
                <c:pt idx="699">
                  <c:v>-0.28354058410527372</c:v>
                </c:pt>
                <c:pt idx="700">
                  <c:v>-0.33556345127278092</c:v>
                </c:pt>
                <c:pt idx="701">
                  <c:v>-0.34558934421086013</c:v>
                </c:pt>
                <c:pt idx="702">
                  <c:v>-0.3252739967242772</c:v>
                </c:pt>
                <c:pt idx="703">
                  <c:v>-0.39098456057143388</c:v>
                </c:pt>
                <c:pt idx="704">
                  <c:v>-0.39331323516878841</c:v>
                </c:pt>
                <c:pt idx="705">
                  <c:v>-0.37315707898391559</c:v>
                </c:pt>
                <c:pt idx="706">
                  <c:v>-0.31616795001041276</c:v>
                </c:pt>
                <c:pt idx="707">
                  <c:v>-0.30174013048543941</c:v>
                </c:pt>
                <c:pt idx="708">
                  <c:v>-0.35751469999649244</c:v>
                </c:pt>
                <c:pt idx="709">
                  <c:v>-0.37193920705753952</c:v>
                </c:pt>
                <c:pt idx="710">
                  <c:v>-0.419133238993321</c:v>
                </c:pt>
                <c:pt idx="711">
                  <c:v>-0.44776903011461811</c:v>
                </c:pt>
                <c:pt idx="712">
                  <c:v>-0.39354639105151817</c:v>
                </c:pt>
                <c:pt idx="713">
                  <c:v>-0.35698992954265862</c:v>
                </c:pt>
                <c:pt idx="714">
                  <c:v>-0.39152736565669155</c:v>
                </c:pt>
                <c:pt idx="715">
                  <c:v>-0.42056968483799567</c:v>
                </c:pt>
                <c:pt idx="716">
                  <c:v>-0.45072762036050157</c:v>
                </c:pt>
                <c:pt idx="717">
                  <c:v>-0.44236762566232862</c:v>
                </c:pt>
                <c:pt idx="718">
                  <c:v>-0.46315014035905866</c:v>
                </c:pt>
                <c:pt idx="719">
                  <c:v>-0.34211313054953862</c:v>
                </c:pt>
                <c:pt idx="720">
                  <c:v>-0.3797285168872665</c:v>
                </c:pt>
                <c:pt idx="721">
                  <c:v>-0.35788957719631664</c:v>
                </c:pt>
                <c:pt idx="722">
                  <c:v>-0.31616795001041298</c:v>
                </c:pt>
                <c:pt idx="723">
                  <c:v>-0.32679981528562912</c:v>
                </c:pt>
                <c:pt idx="724">
                  <c:v>-0.27577197312926205</c:v>
                </c:pt>
                <c:pt idx="725">
                  <c:v>-0.24321169324152384</c:v>
                </c:pt>
                <c:pt idx="726">
                  <c:v>-0.24120726289863514</c:v>
                </c:pt>
                <c:pt idx="727">
                  <c:v>-0.26806314568921968</c:v>
                </c:pt>
                <c:pt idx="728">
                  <c:v>-0.23078260112277382</c:v>
                </c:pt>
                <c:pt idx="729">
                  <c:v>-0.21817988086420564</c:v>
                </c:pt>
                <c:pt idx="730">
                  <c:v>-9.6425837467302392E-2</c:v>
                </c:pt>
                <c:pt idx="731">
                  <c:v>-3.4077002187519634E-2</c:v>
                </c:pt>
                <c:pt idx="732">
                  <c:v>7.4463426088446708E-2</c:v>
                </c:pt>
                <c:pt idx="733">
                  <c:v>0.18960897929559817</c:v>
                </c:pt>
                <c:pt idx="734">
                  <c:v>0.1280566184228589</c:v>
                </c:pt>
                <c:pt idx="735">
                  <c:v>6.4581783138007082E-2</c:v>
                </c:pt>
                <c:pt idx="736">
                  <c:v>-0.11484344609084318</c:v>
                </c:pt>
                <c:pt idx="737">
                  <c:v>-6.2001159462185124E-3</c:v>
                </c:pt>
                <c:pt idx="738">
                  <c:v>1.3173699032768367E-3</c:v>
                </c:pt>
                <c:pt idx="739">
                  <c:v>3.6462876418343088E-2</c:v>
                </c:pt>
                <c:pt idx="740">
                  <c:v>9.6620048526332436E-3</c:v>
                </c:pt>
                <c:pt idx="741">
                  <c:v>8.3627296180413171E-3</c:v>
                </c:pt>
                <c:pt idx="742">
                  <c:v>-1.9426298745717448E-2</c:v>
                </c:pt>
                <c:pt idx="743">
                  <c:v>-1.1437759867667022E-2</c:v>
                </c:pt>
                <c:pt idx="744">
                  <c:v>-1.4838395369579181E-2</c:v>
                </c:pt>
                <c:pt idx="745">
                  <c:v>-7.6245087193286473E-2</c:v>
                </c:pt>
                <c:pt idx="746">
                  <c:v>-8.6541830121842925E-2</c:v>
                </c:pt>
                <c:pt idx="747">
                  <c:v>-0.11478465370150247</c:v>
                </c:pt>
                <c:pt idx="748">
                  <c:v>1.9738890422171265E-2</c:v>
                </c:pt>
                <c:pt idx="749">
                  <c:v>-3.9517711928833729E-2</c:v>
                </c:pt>
                <c:pt idx="750">
                  <c:v>-5.5908794029763856E-2</c:v>
                </c:pt>
                <c:pt idx="751">
                  <c:v>-5.3195138039377858E-2</c:v>
                </c:pt>
                <c:pt idx="752">
                  <c:v>-1.4678737053258097E-2</c:v>
                </c:pt>
                <c:pt idx="753">
                  <c:v>-6.3926665222671819E-2</c:v>
                </c:pt>
                <c:pt idx="754">
                  <c:v>-5.7240675436453468E-2</c:v>
                </c:pt>
                <c:pt idx="755">
                  <c:v>-9.5733105659431217E-2</c:v>
                </c:pt>
                <c:pt idx="756">
                  <c:v>-6.6389461672792124E-2</c:v>
                </c:pt>
                <c:pt idx="757">
                  <c:v>-8.2148538588108444E-2</c:v>
                </c:pt>
                <c:pt idx="758">
                  <c:v>-5.790724027060172E-2</c:v>
                </c:pt>
                <c:pt idx="759">
                  <c:v>-1.4519109544492245E-2</c:v>
                </c:pt>
                <c:pt idx="760">
                  <c:v>-6.4933477763635672E-2</c:v>
                </c:pt>
                <c:pt idx="761">
                  <c:v>-8.2091551880871458E-2</c:v>
                </c:pt>
                <c:pt idx="762">
                  <c:v>-8.9175710808840555E-2</c:v>
                </c:pt>
                <c:pt idx="763">
                  <c:v>-6.5325227689493198E-2</c:v>
                </c:pt>
                <c:pt idx="764">
                  <c:v>-5.8852418937214365E-2</c:v>
                </c:pt>
                <c:pt idx="765">
                  <c:v>-7.7604350021809695E-2</c:v>
                </c:pt>
                <c:pt idx="766">
                  <c:v>-9.2966875170857055E-2</c:v>
                </c:pt>
                <c:pt idx="767">
                  <c:v>-0.11360887319555589</c:v>
                </c:pt>
                <c:pt idx="768">
                  <c:v>-0.1099144605815599</c:v>
                </c:pt>
                <c:pt idx="769">
                  <c:v>-0.13859388575378834</c:v>
                </c:pt>
                <c:pt idx="770">
                  <c:v>-0.16335425604800277</c:v>
                </c:pt>
                <c:pt idx="771">
                  <c:v>-0.18804685011413816</c:v>
                </c:pt>
                <c:pt idx="772">
                  <c:v>-0.16138024393938566</c:v>
                </c:pt>
                <c:pt idx="773">
                  <c:v>-0.14427221437540433</c:v>
                </c:pt>
                <c:pt idx="774">
                  <c:v>-8.997868762975654E-2</c:v>
                </c:pt>
                <c:pt idx="775">
                  <c:v>-0.10198530856907737</c:v>
                </c:pt>
                <c:pt idx="776">
                  <c:v>-0.11472578242524835</c:v>
                </c:pt>
                <c:pt idx="777">
                  <c:v>-6.0968171414510809E-2</c:v>
                </c:pt>
                <c:pt idx="778">
                  <c:v>-5.6963042947907529E-2</c:v>
                </c:pt>
                <c:pt idx="779">
                  <c:v>-8.3344767631563343E-2</c:v>
                </c:pt>
                <c:pt idx="780">
                  <c:v>-8.7399980682620657E-2</c:v>
                </c:pt>
                <c:pt idx="781">
                  <c:v>-6.8408984382962557E-2</c:v>
                </c:pt>
                <c:pt idx="782">
                  <c:v>-0.10308929755088297</c:v>
                </c:pt>
                <c:pt idx="783">
                  <c:v>-0.11349144281224671</c:v>
                </c:pt>
                <c:pt idx="784">
                  <c:v>-0.11914678630921356</c:v>
                </c:pt>
                <c:pt idx="785">
                  <c:v>-0.11731707947140416</c:v>
                </c:pt>
                <c:pt idx="786">
                  <c:v>-0.12965853187598361</c:v>
                </c:pt>
                <c:pt idx="787">
                  <c:v>-6.7342605739459702E-2</c:v>
                </c:pt>
                <c:pt idx="788">
                  <c:v>-8.7399980682620698E-2</c:v>
                </c:pt>
                <c:pt idx="789">
                  <c:v>-0.1037290056563159</c:v>
                </c:pt>
                <c:pt idx="790">
                  <c:v>-9.0437835944287059E-2</c:v>
                </c:pt>
                <c:pt idx="791">
                  <c:v>-8.1294880825182061E-2</c:v>
                </c:pt>
                <c:pt idx="792">
                  <c:v>-0.10419442519088576</c:v>
                </c:pt>
                <c:pt idx="793">
                  <c:v>-0.10256614506016042</c:v>
                </c:pt>
                <c:pt idx="794">
                  <c:v>-8.7113848663185334E-2</c:v>
                </c:pt>
                <c:pt idx="795">
                  <c:v>-0.12210501819181774</c:v>
                </c:pt>
                <c:pt idx="796">
                  <c:v>-0.10868595417876031</c:v>
                </c:pt>
                <c:pt idx="797">
                  <c:v>-0.1687407347416611</c:v>
                </c:pt>
                <c:pt idx="798">
                  <c:v>-0.17060491846096942</c:v>
                </c:pt>
                <c:pt idx="799">
                  <c:v>-0.19001079004049731</c:v>
                </c:pt>
                <c:pt idx="800">
                  <c:v>-0.17403162508543088</c:v>
                </c:pt>
                <c:pt idx="801">
                  <c:v>-0.14257740742663921</c:v>
                </c:pt>
                <c:pt idx="802">
                  <c:v>-0.15389002617087416</c:v>
                </c:pt>
                <c:pt idx="803">
                  <c:v>-0.12989732456379316</c:v>
                </c:pt>
                <c:pt idx="804">
                  <c:v>-0.12947944940474437</c:v>
                </c:pt>
                <c:pt idx="805">
                  <c:v>-0.16836833699783918</c:v>
                </c:pt>
                <c:pt idx="806">
                  <c:v>-0.19854476086181588</c:v>
                </c:pt>
                <c:pt idx="807">
                  <c:v>-0.19567075609214488</c:v>
                </c:pt>
                <c:pt idx="808">
                  <c:v>-0.23217074957949668</c:v>
                </c:pt>
                <c:pt idx="809">
                  <c:v>-0.26669283376644481</c:v>
                </c:pt>
                <c:pt idx="810">
                  <c:v>-0.20059359309703845</c:v>
                </c:pt>
                <c:pt idx="811">
                  <c:v>-0.13817227112119237</c:v>
                </c:pt>
                <c:pt idx="812">
                  <c:v>-0.15321742229764265</c:v>
                </c:pt>
                <c:pt idx="813">
                  <c:v>-0.14312192212342256</c:v>
                </c:pt>
                <c:pt idx="814">
                  <c:v>-0.12751157852907835</c:v>
                </c:pt>
                <c:pt idx="815">
                  <c:v>-0.12620181470526468</c:v>
                </c:pt>
                <c:pt idx="816">
                  <c:v>-0.10780943695682824</c:v>
                </c:pt>
                <c:pt idx="817">
                  <c:v>-0.1783472525342667</c:v>
                </c:pt>
                <c:pt idx="818">
                  <c:v>-0.14706283732714659</c:v>
                </c:pt>
                <c:pt idx="819">
                  <c:v>-0.12667790373784649</c:v>
                </c:pt>
                <c:pt idx="820">
                  <c:v>-0.13067396068219395</c:v>
                </c:pt>
                <c:pt idx="821">
                  <c:v>-0.13055441963076772</c:v>
                </c:pt>
                <c:pt idx="822">
                  <c:v>-0.16218172974905398</c:v>
                </c:pt>
                <c:pt idx="823">
                  <c:v>-0.15542034197375337</c:v>
                </c:pt>
                <c:pt idx="824">
                  <c:v>-0.14931307998717408</c:v>
                </c:pt>
                <c:pt idx="825">
                  <c:v>-0.13055441963076769</c:v>
                </c:pt>
                <c:pt idx="826">
                  <c:v>-0.13198959894173176</c:v>
                </c:pt>
                <c:pt idx="827">
                  <c:v>-0.13121194675558775</c:v>
                </c:pt>
                <c:pt idx="828">
                  <c:v>-0.151629472324666</c:v>
                </c:pt>
                <c:pt idx="829">
                  <c:v>-0.1203290113892619</c:v>
                </c:pt>
                <c:pt idx="830">
                  <c:v>-0.13049469628940374</c:v>
                </c:pt>
                <c:pt idx="831">
                  <c:v>-0.17029396419805837</c:v>
                </c:pt>
                <c:pt idx="832">
                  <c:v>-0.20566954443220647</c:v>
                </c:pt>
                <c:pt idx="833">
                  <c:v>-0.25248411730633347</c:v>
                </c:pt>
                <c:pt idx="834">
                  <c:v>-0.25147211435893008</c:v>
                </c:pt>
                <c:pt idx="835">
                  <c:v>-0.27812391808366499</c:v>
                </c:pt>
                <c:pt idx="836">
                  <c:v>-0.2493837104805966</c:v>
                </c:pt>
                <c:pt idx="837">
                  <c:v>-0.21596463361440085</c:v>
                </c:pt>
                <c:pt idx="838">
                  <c:v>-0.22919850735325292</c:v>
                </c:pt>
                <c:pt idx="839">
                  <c:v>-0.19382301909236749</c:v>
                </c:pt>
                <c:pt idx="840">
                  <c:v>-0.18969374347353052</c:v>
                </c:pt>
                <c:pt idx="841">
                  <c:v>-6.1246918241876419E-2</c:v>
                </c:pt>
                <c:pt idx="842">
                  <c:v>-1.0536415742086983E-2</c:v>
                </c:pt>
                <c:pt idx="843">
                  <c:v>-4.5811392626417875E-2</c:v>
                </c:pt>
                <c:pt idx="844">
                  <c:v>-7.6075318370574588E-2</c:v>
                </c:pt>
                <c:pt idx="845">
                  <c:v>-1.8945198590514571E-2</c:v>
                </c:pt>
                <c:pt idx="846">
                  <c:v>5.9604024627935813E-2</c:v>
                </c:pt>
                <c:pt idx="847">
                  <c:v>9.6703728756599369E-2</c:v>
                </c:pt>
                <c:pt idx="848">
                  <c:v>6.4040852249712926E-2</c:v>
                </c:pt>
                <c:pt idx="849">
                  <c:v>7.5631049695947E-2</c:v>
                </c:pt>
                <c:pt idx="850">
                  <c:v>4.5773651069744015E-2</c:v>
                </c:pt>
                <c:pt idx="851">
                  <c:v>0.10372494453049159</c:v>
                </c:pt>
                <c:pt idx="852">
                  <c:v>0.13609838664117022</c:v>
                </c:pt>
                <c:pt idx="853">
                  <c:v>0.13206259126247288</c:v>
                </c:pt>
                <c:pt idx="854">
                  <c:v>0.126948664301439</c:v>
                </c:pt>
                <c:pt idx="855">
                  <c:v>9.9840930608624631E-2</c:v>
                </c:pt>
                <c:pt idx="856">
                  <c:v>0.11069720635001074</c:v>
                </c:pt>
                <c:pt idx="857">
                  <c:v>0.16033432834953171</c:v>
                </c:pt>
                <c:pt idx="858">
                  <c:v>0.21826177133490987</c:v>
                </c:pt>
                <c:pt idx="859">
                  <c:v>0.19915119011014132</c:v>
                </c:pt>
                <c:pt idx="860">
                  <c:v>0.22234281286666291</c:v>
                </c:pt>
                <c:pt idx="861">
                  <c:v>0.21560229367276068</c:v>
                </c:pt>
                <c:pt idx="862">
                  <c:v>0.196354067159833</c:v>
                </c:pt>
                <c:pt idx="863">
                  <c:v>0.20651512286066084</c:v>
                </c:pt>
                <c:pt idx="864">
                  <c:v>0.18887118875690206</c:v>
                </c:pt>
                <c:pt idx="865">
                  <c:v>0.1814193315861739</c:v>
                </c:pt>
                <c:pt idx="866">
                  <c:v>0.1852611463594942</c:v>
                </c:pt>
                <c:pt idx="867">
                  <c:v>0.16931770725240744</c:v>
                </c:pt>
                <c:pt idx="868">
                  <c:v>0.14860622458526285</c:v>
                </c:pt>
                <c:pt idx="869">
                  <c:v>0.14184865342418071</c:v>
                </c:pt>
                <c:pt idx="870">
                  <c:v>0.13984436175879683</c:v>
                </c:pt>
                <c:pt idx="871">
                  <c:v>0.1374247709797374</c:v>
                </c:pt>
                <c:pt idx="872">
                  <c:v>0.1415755877037195</c:v>
                </c:pt>
                <c:pt idx="873">
                  <c:v>0.12994644820905479</c:v>
                </c:pt>
                <c:pt idx="874">
                  <c:v>0.12505308591746978</c:v>
                </c:pt>
                <c:pt idx="875">
                  <c:v>0.12579326267088309</c:v>
                </c:pt>
                <c:pt idx="876">
                  <c:v>0.1277335663468829</c:v>
                </c:pt>
                <c:pt idx="877">
                  <c:v>0.11561445707194921</c:v>
                </c:pt>
                <c:pt idx="878">
                  <c:v>6.1183838364635743E-2</c:v>
                </c:pt>
                <c:pt idx="879">
                  <c:v>0.10419760735739653</c:v>
                </c:pt>
                <c:pt idx="880">
                  <c:v>0.10135841558445328</c:v>
                </c:pt>
                <c:pt idx="881">
                  <c:v>0.10928788544310798</c:v>
                </c:pt>
                <c:pt idx="882">
                  <c:v>9.5989315100440759E-2</c:v>
                </c:pt>
                <c:pt idx="883">
                  <c:v>8.1061868573797519E-2</c:v>
                </c:pt>
                <c:pt idx="884">
                  <c:v>8.8865429424730288E-2</c:v>
                </c:pt>
                <c:pt idx="885">
                  <c:v>8.3090922410038306E-2</c:v>
                </c:pt>
                <c:pt idx="886">
                  <c:v>9.6037003340594854E-2</c:v>
                </c:pt>
                <c:pt idx="887">
                  <c:v>6.9045543403107174E-2</c:v>
                </c:pt>
                <c:pt idx="888">
                  <c:v>9.9840930608624437E-2</c:v>
                </c:pt>
                <c:pt idx="889">
                  <c:v>0.10334666658964056</c:v>
                </c:pt>
                <c:pt idx="890">
                  <c:v>8.4055646785154495E-2</c:v>
                </c:pt>
                <c:pt idx="891">
                  <c:v>7.6457265399814012E-2</c:v>
                </c:pt>
                <c:pt idx="892">
                  <c:v>6.433592921742623E-2</c:v>
                </c:pt>
                <c:pt idx="893">
                  <c:v>5.792278996043046E-2</c:v>
                </c:pt>
                <c:pt idx="894">
                  <c:v>1.7370897988233235E-2</c:v>
                </c:pt>
                <c:pt idx="895">
                  <c:v>3.3728656993415818E-2</c:v>
                </c:pt>
                <c:pt idx="896">
                  <c:v>1.819518838361419E-2</c:v>
                </c:pt>
                <c:pt idx="897">
                  <c:v>2.6656095758018777E-2</c:v>
                </c:pt>
                <c:pt idx="898">
                  <c:v>5.2364482846282263E-2</c:v>
                </c:pt>
                <c:pt idx="899">
                  <c:v>8.3959190662344224E-2</c:v>
                </c:pt>
                <c:pt idx="900">
                  <c:v>9.9508627299511709E-2</c:v>
                </c:pt>
                <c:pt idx="901">
                  <c:v>8.6559567791720818E-2</c:v>
                </c:pt>
                <c:pt idx="902">
                  <c:v>0.10570850050325853</c:v>
                </c:pt>
                <c:pt idx="903">
                  <c:v>0.12055410557666188</c:v>
                </c:pt>
                <c:pt idx="904">
                  <c:v>0.10556695238518474</c:v>
                </c:pt>
                <c:pt idx="905">
                  <c:v>9.9603595255232463E-2</c:v>
                </c:pt>
                <c:pt idx="906">
                  <c:v>0.10112144015341365</c:v>
                </c:pt>
                <c:pt idx="907">
                  <c:v>0.13008458741631915</c:v>
                </c:pt>
                <c:pt idx="908">
                  <c:v>0.12241184808071023</c:v>
                </c:pt>
                <c:pt idx="909">
                  <c:v>8.920121104893626E-2</c:v>
                </c:pt>
                <c:pt idx="910">
                  <c:v>0.13141903143812567</c:v>
                </c:pt>
                <c:pt idx="911">
                  <c:v>0.11008676701573841</c:v>
                </c:pt>
                <c:pt idx="912">
                  <c:v>0.10651024555625981</c:v>
                </c:pt>
                <c:pt idx="913">
                  <c:v>0.18456371802769894</c:v>
                </c:pt>
                <c:pt idx="914">
                  <c:v>0.12671767688686975</c:v>
                </c:pt>
                <c:pt idx="915">
                  <c:v>0.10599153664597337</c:v>
                </c:pt>
                <c:pt idx="916">
                  <c:v>0.16274372177807903</c:v>
                </c:pt>
                <c:pt idx="917">
                  <c:v>0.15715748954243647</c:v>
                </c:pt>
                <c:pt idx="918">
                  <c:v>0.18115686603097444</c:v>
                </c:pt>
                <c:pt idx="919">
                  <c:v>0.16416882999399646</c:v>
                </c:pt>
                <c:pt idx="920">
                  <c:v>0.1575159535663484</c:v>
                </c:pt>
                <c:pt idx="921">
                  <c:v>0.16113808385404438</c:v>
                </c:pt>
                <c:pt idx="922">
                  <c:v>0.19008609322436998</c:v>
                </c:pt>
                <c:pt idx="923">
                  <c:v>0.25200310415959526</c:v>
                </c:pt>
                <c:pt idx="924">
                  <c:v>0.27878720437031757</c:v>
                </c:pt>
                <c:pt idx="925">
                  <c:v>0.34477557426666677</c:v>
                </c:pt>
                <c:pt idx="926">
                  <c:v>0.33146249871300182</c:v>
                </c:pt>
                <c:pt idx="927">
                  <c:v>0.29144487994318891</c:v>
                </c:pt>
                <c:pt idx="928">
                  <c:v>0.32375296732549402</c:v>
                </c:pt>
                <c:pt idx="929">
                  <c:v>0.29476990106625783</c:v>
                </c:pt>
                <c:pt idx="930">
                  <c:v>0.29383221639313056</c:v>
                </c:pt>
                <c:pt idx="931">
                  <c:v>0.27572695515205792</c:v>
                </c:pt>
                <c:pt idx="932">
                  <c:v>0.23519185707798956</c:v>
                </c:pt>
                <c:pt idx="933">
                  <c:v>0.2268253699347654</c:v>
                </c:pt>
                <c:pt idx="934">
                  <c:v>0.25951539664069068</c:v>
                </c:pt>
                <c:pt idx="935">
                  <c:v>0.25008555391523019</c:v>
                </c:pt>
                <c:pt idx="936">
                  <c:v>0.27289689048289528</c:v>
                </c:pt>
                <c:pt idx="937">
                  <c:v>0.27882686628218623</c:v>
                </c:pt>
                <c:pt idx="938">
                  <c:v>0.28952302344079178</c:v>
                </c:pt>
                <c:pt idx="939">
                  <c:v>0.28258951799241488</c:v>
                </c:pt>
                <c:pt idx="940">
                  <c:v>0.30757511701158852</c:v>
                </c:pt>
                <c:pt idx="941">
                  <c:v>0.29128809872256889</c:v>
                </c:pt>
                <c:pt idx="942">
                  <c:v>0.28108615499520162</c:v>
                </c:pt>
                <c:pt idx="943">
                  <c:v>0.29042555259304592</c:v>
                </c:pt>
                <c:pt idx="944">
                  <c:v>0.28021476032409631</c:v>
                </c:pt>
                <c:pt idx="945">
                  <c:v>0.26889720518922122</c:v>
                </c:pt>
                <c:pt idx="946">
                  <c:v>0.28381424600937416</c:v>
                </c:pt>
                <c:pt idx="947">
                  <c:v>0.28049207168636764</c:v>
                </c:pt>
                <c:pt idx="948">
                  <c:v>0.27524921098277472</c:v>
                </c:pt>
                <c:pt idx="949">
                  <c:v>0.26351237800003269</c:v>
                </c:pt>
                <c:pt idx="950">
                  <c:v>0.24714088279150698</c:v>
                </c:pt>
                <c:pt idx="951">
                  <c:v>0.20493560106069697</c:v>
                </c:pt>
                <c:pt idx="952">
                  <c:v>0.21285087288846505</c:v>
                </c:pt>
                <c:pt idx="953">
                  <c:v>0.20608850368418197</c:v>
                </c:pt>
                <c:pt idx="954">
                  <c:v>0.22322417688837079</c:v>
                </c:pt>
                <c:pt idx="955">
                  <c:v>0.23597912016206457</c:v>
                </c:pt>
                <c:pt idx="956">
                  <c:v>0.24023611236756845</c:v>
                </c:pt>
                <c:pt idx="957">
                  <c:v>0.21089919423798548</c:v>
                </c:pt>
                <c:pt idx="958">
                  <c:v>0.21293566074932183</c:v>
                </c:pt>
                <c:pt idx="959">
                  <c:v>0.20600313325053479</c:v>
                </c:pt>
                <c:pt idx="960">
                  <c:v>0.20975182347645252</c:v>
                </c:pt>
                <c:pt idx="961">
                  <c:v>0.20309680562612095</c:v>
                </c:pt>
                <c:pt idx="962">
                  <c:v>0.17949287734958164</c:v>
                </c:pt>
                <c:pt idx="963">
                  <c:v>0.18661098872486734</c:v>
                </c:pt>
                <c:pt idx="964">
                  <c:v>0.21094163791255161</c:v>
                </c:pt>
                <c:pt idx="965">
                  <c:v>0.20009606605020974</c:v>
                </c:pt>
                <c:pt idx="966">
                  <c:v>0.18255598744625731</c:v>
                </c:pt>
                <c:pt idx="967">
                  <c:v>0.146524842919704</c:v>
                </c:pt>
                <c:pt idx="968">
                  <c:v>0.15491422958497353</c:v>
                </c:pt>
                <c:pt idx="969">
                  <c:v>0.18076303192222792</c:v>
                </c:pt>
                <c:pt idx="970">
                  <c:v>0.17861600512212777</c:v>
                </c:pt>
                <c:pt idx="971">
                  <c:v>0.1767281245054606</c:v>
                </c:pt>
                <c:pt idx="972">
                  <c:v>0.16287740418375257</c:v>
                </c:pt>
                <c:pt idx="973">
                  <c:v>0.17716745228343611</c:v>
                </c:pt>
                <c:pt idx="974">
                  <c:v>0.20817740987102656</c:v>
                </c:pt>
                <c:pt idx="975">
                  <c:v>0.21927308526108999</c:v>
                </c:pt>
                <c:pt idx="976">
                  <c:v>0.23307565057977697</c:v>
                </c:pt>
                <c:pt idx="977">
                  <c:v>0.23568912202231701</c:v>
                </c:pt>
                <c:pt idx="978">
                  <c:v>0.27361511005664763</c:v>
                </c:pt>
                <c:pt idx="979">
                  <c:v>0.25882743806178277</c:v>
                </c:pt>
                <c:pt idx="980">
                  <c:v>0.28956226183537442</c:v>
                </c:pt>
                <c:pt idx="981">
                  <c:v>0.29305006400217726</c:v>
                </c:pt>
                <c:pt idx="982">
                  <c:v>0.27209824418372613</c:v>
                </c:pt>
                <c:pt idx="983">
                  <c:v>0.27049897550765423</c:v>
                </c:pt>
                <c:pt idx="984">
                  <c:v>0.28140284409233757</c:v>
                </c:pt>
                <c:pt idx="985">
                  <c:v>0.28179851898253744</c:v>
                </c:pt>
                <c:pt idx="986">
                  <c:v>0.26302876118351209</c:v>
                </c:pt>
                <c:pt idx="987">
                  <c:v>0.2641568757406399</c:v>
                </c:pt>
                <c:pt idx="988">
                  <c:v>0.25987941063875625</c:v>
                </c:pt>
                <c:pt idx="989">
                  <c:v>0.25118758869261154</c:v>
                </c:pt>
                <c:pt idx="990">
                  <c:v>0.25688234058930864</c:v>
                </c:pt>
                <c:pt idx="991">
                  <c:v>0.23941094007196506</c:v>
                </c:pt>
                <c:pt idx="992">
                  <c:v>0.22674175166046537</c:v>
                </c:pt>
                <c:pt idx="993">
                  <c:v>0.21889398713534466</c:v>
                </c:pt>
                <c:pt idx="994">
                  <c:v>0.25175852790542502</c:v>
                </c:pt>
                <c:pt idx="995">
                  <c:v>0.24562429198452546</c:v>
                </c:pt>
                <c:pt idx="996">
                  <c:v>0.24476252114053018</c:v>
                </c:pt>
                <c:pt idx="997">
                  <c:v>0.27309646740148602</c:v>
                </c:pt>
                <c:pt idx="998">
                  <c:v>0.26431796850922595</c:v>
                </c:pt>
                <c:pt idx="999">
                  <c:v>0.22983038881531481</c:v>
                </c:pt>
                <c:pt idx="1000">
                  <c:v>0.21217243408032532</c:v>
                </c:pt>
                <c:pt idx="1001">
                  <c:v>0.22816201590651694</c:v>
                </c:pt>
                <c:pt idx="1002">
                  <c:v>0.22887139022793768</c:v>
                </c:pt>
                <c:pt idx="1003">
                  <c:v>0.21606710509158883</c:v>
                </c:pt>
                <c:pt idx="1004">
                  <c:v>0.21378296210308212</c:v>
                </c:pt>
                <c:pt idx="1005">
                  <c:v>0.19514675845070328</c:v>
                </c:pt>
                <c:pt idx="1006">
                  <c:v>0.21644733954783482</c:v>
                </c:pt>
                <c:pt idx="1007">
                  <c:v>0.22828722930697551</c:v>
                </c:pt>
                <c:pt idx="1008">
                  <c:v>0.22284650679607407</c:v>
                </c:pt>
                <c:pt idx="1009">
                  <c:v>0.17958054114050687</c:v>
                </c:pt>
                <c:pt idx="1010">
                  <c:v>0.16301106872082977</c:v>
                </c:pt>
                <c:pt idx="1011">
                  <c:v>0.15545305313468072</c:v>
                </c:pt>
                <c:pt idx="1012">
                  <c:v>0.13265983027509534</c:v>
                </c:pt>
                <c:pt idx="1013">
                  <c:v>8.2028623934349787E-2</c:v>
                </c:pt>
                <c:pt idx="1014">
                  <c:v>0.12994644820905493</c:v>
                </c:pt>
                <c:pt idx="1015">
                  <c:v>0.15446494613342909</c:v>
                </c:pt>
                <c:pt idx="1016">
                  <c:v>0.14693238736652076</c:v>
                </c:pt>
                <c:pt idx="1017">
                  <c:v>0.14987101377866099</c:v>
                </c:pt>
                <c:pt idx="1018">
                  <c:v>0.16922920552581247</c:v>
                </c:pt>
                <c:pt idx="1019">
                  <c:v>0.15325099395170047</c:v>
                </c:pt>
                <c:pt idx="1020">
                  <c:v>0.19424035071720697</c:v>
                </c:pt>
                <c:pt idx="1021">
                  <c:v>0.19449940943387878</c:v>
                </c:pt>
                <c:pt idx="1022">
                  <c:v>0.17201474000093481</c:v>
                </c:pt>
                <c:pt idx="1023">
                  <c:v>0.16696847184396013</c:v>
                </c:pt>
                <c:pt idx="1024">
                  <c:v>0.18347303884376437</c:v>
                </c:pt>
                <c:pt idx="1025">
                  <c:v>0.17267687063212595</c:v>
                </c:pt>
                <c:pt idx="1026">
                  <c:v>0.18717653088240993</c:v>
                </c:pt>
                <c:pt idx="1027">
                  <c:v>0.19320338801753123</c:v>
                </c:pt>
                <c:pt idx="1028">
                  <c:v>0.19725862216775722</c:v>
                </c:pt>
                <c:pt idx="1029">
                  <c:v>0.21225727948163414</c:v>
                </c:pt>
                <c:pt idx="1030">
                  <c:v>0.22786980006241001</c:v>
                </c:pt>
                <c:pt idx="1031">
                  <c:v>0.2223847778092066</c:v>
                </c:pt>
                <c:pt idx="1032">
                  <c:v>0.20664314435841527</c:v>
                </c:pt>
                <c:pt idx="1033">
                  <c:v>0.18334208609712799</c:v>
                </c:pt>
                <c:pt idx="1034">
                  <c:v>0.15302600351480214</c:v>
                </c:pt>
                <c:pt idx="1035">
                  <c:v>0.13842984667539535</c:v>
                </c:pt>
                <c:pt idx="1036">
                  <c:v>0.10669884271008725</c:v>
                </c:pt>
                <c:pt idx="1037">
                  <c:v>0.10909977598968898</c:v>
                </c:pt>
                <c:pt idx="1038">
                  <c:v>0.14025463735271321</c:v>
                </c:pt>
                <c:pt idx="1039">
                  <c:v>0.14946459769626544</c:v>
                </c:pt>
                <c:pt idx="1040">
                  <c:v>0.1476565512459726</c:v>
                </c:pt>
                <c:pt idx="1041">
                  <c:v>0.12694866430143903</c:v>
                </c:pt>
                <c:pt idx="1042">
                  <c:v>0.1509087380485834</c:v>
                </c:pt>
                <c:pt idx="1043">
                  <c:v>0.1322923475040956</c:v>
                </c:pt>
                <c:pt idx="1044">
                  <c:v>0.14071034937412066</c:v>
                </c:pt>
                <c:pt idx="1045">
                  <c:v>0.13440346399359354</c:v>
                </c:pt>
                <c:pt idx="1046">
                  <c:v>0.14675130065435937</c:v>
                </c:pt>
                <c:pt idx="1047">
                  <c:v>0.13463268309566423</c:v>
                </c:pt>
                <c:pt idx="1048">
                  <c:v>0.11645502214006888</c:v>
                </c:pt>
                <c:pt idx="1049">
                  <c:v>0.10301560209417833</c:v>
                </c:pt>
                <c:pt idx="1050">
                  <c:v>0.11505372808529481</c:v>
                </c:pt>
                <c:pt idx="1051">
                  <c:v>9.7893213832883907E-2</c:v>
                </c:pt>
                <c:pt idx="1052">
                  <c:v>0.11757459213684068</c:v>
                </c:pt>
                <c:pt idx="1053">
                  <c:v>0.10391406294009645</c:v>
                </c:pt>
                <c:pt idx="1054">
                  <c:v>0.1163616458634763</c:v>
                </c:pt>
                <c:pt idx="1055">
                  <c:v>0.11233900141956757</c:v>
                </c:pt>
                <c:pt idx="1056">
                  <c:v>0.11233900141956757</c:v>
                </c:pt>
                <c:pt idx="1057">
                  <c:v>9.4081856221087001E-2</c:v>
                </c:pt>
                <c:pt idx="1058">
                  <c:v>8.9345094598658428E-2</c:v>
                </c:pt>
                <c:pt idx="1059">
                  <c:v>0.12916328181832021</c:v>
                </c:pt>
                <c:pt idx="1060">
                  <c:v>0.14797323185933695</c:v>
                </c:pt>
                <c:pt idx="1061">
                  <c:v>0.14928396447811232</c:v>
                </c:pt>
                <c:pt idx="1062">
                  <c:v>0.16171821729198804</c:v>
                </c:pt>
                <c:pt idx="1063">
                  <c:v>0.13573216554139389</c:v>
                </c:pt>
                <c:pt idx="1064">
                  <c:v>0.16705724486435639</c:v>
                </c:pt>
                <c:pt idx="1065">
                  <c:v>0.1427129078350719</c:v>
                </c:pt>
                <c:pt idx="1066">
                  <c:v>0.16989311613118036</c:v>
                </c:pt>
                <c:pt idx="1067">
                  <c:v>0.16006619770663302</c:v>
                </c:pt>
                <c:pt idx="1068">
                  <c:v>0.16287740418375285</c:v>
                </c:pt>
                <c:pt idx="1069">
                  <c:v>0.16541409585439626</c:v>
                </c:pt>
                <c:pt idx="1070">
                  <c:v>0.17201474000093478</c:v>
                </c:pt>
                <c:pt idx="1071">
                  <c:v>0.17161728818395258</c:v>
                </c:pt>
                <c:pt idx="1072">
                  <c:v>0.17188227361315955</c:v>
                </c:pt>
                <c:pt idx="1073">
                  <c:v>0.15908271229116586</c:v>
                </c:pt>
                <c:pt idx="1074">
                  <c:v>0.15104401187499134</c:v>
                </c:pt>
                <c:pt idx="1075">
                  <c:v>0.13128107645966755</c:v>
                </c:pt>
                <c:pt idx="1076">
                  <c:v>0.12943975295745075</c:v>
                </c:pt>
                <c:pt idx="1077">
                  <c:v>0.12916328181832001</c:v>
                </c:pt>
                <c:pt idx="1078">
                  <c:v>0.12449763063848827</c:v>
                </c:pt>
                <c:pt idx="1079">
                  <c:v>0.12542324277687805</c:v>
                </c:pt>
                <c:pt idx="1080">
                  <c:v>0.11692163748180619</c:v>
                </c:pt>
                <c:pt idx="1081">
                  <c:v>0.11050943227379549</c:v>
                </c:pt>
                <c:pt idx="1082">
                  <c:v>0.11003974411496646</c:v>
                </c:pt>
                <c:pt idx="1083">
                  <c:v>9.5560466595069546E-2</c:v>
                </c:pt>
                <c:pt idx="1084">
                  <c:v>8.0191079923647629E-2</c:v>
                </c:pt>
                <c:pt idx="1085">
                  <c:v>8.6174811424511666E-2</c:v>
                </c:pt>
                <c:pt idx="1086">
                  <c:v>8.2221822329296493E-2</c:v>
                </c:pt>
                <c:pt idx="1087">
                  <c:v>0.11804075538802745</c:v>
                </c:pt>
                <c:pt idx="1088">
                  <c:v>0.10956990574416325</c:v>
                </c:pt>
                <c:pt idx="1089">
                  <c:v>0.1124327540545834</c:v>
                </c:pt>
                <c:pt idx="1090">
                  <c:v>0.11079111302683169</c:v>
                </c:pt>
                <c:pt idx="1091">
                  <c:v>0.16305566563296092</c:v>
                </c:pt>
                <c:pt idx="1092">
                  <c:v>0.1550938487389574</c:v>
                </c:pt>
                <c:pt idx="1093">
                  <c:v>0.14657010867681075</c:v>
                </c:pt>
                <c:pt idx="1094">
                  <c:v>0.13614413139453915</c:v>
                </c:pt>
                <c:pt idx="1095">
                  <c:v>0.14016352563358547</c:v>
                </c:pt>
                <c:pt idx="1096">
                  <c:v>0.1473398381998178</c:v>
                </c:pt>
                <c:pt idx="1097">
                  <c:v>0.20078274477671904</c:v>
                </c:pt>
                <c:pt idx="1098">
                  <c:v>0.16900778186054966</c:v>
                </c:pt>
                <c:pt idx="1099">
                  <c:v>0.17263270074794831</c:v>
                </c:pt>
                <c:pt idx="1100">
                  <c:v>0.17540884991648231</c:v>
                </c:pt>
                <c:pt idx="1101">
                  <c:v>0.11594144742732047</c:v>
                </c:pt>
                <c:pt idx="1102">
                  <c:v>9.5989315100440467E-2</c:v>
                </c:pt>
                <c:pt idx="1103">
                  <c:v>9.2314208933884506E-2</c:v>
                </c:pt>
                <c:pt idx="1104">
                  <c:v>9.9318745048797341E-2</c:v>
                </c:pt>
                <c:pt idx="1105">
                  <c:v>4.3717696691384256E-2</c:v>
                </c:pt>
                <c:pt idx="1106">
                  <c:v>4.0147216986139191E-2</c:v>
                </c:pt>
                <c:pt idx="1107">
                  <c:v>3.6867315016331552E-2</c:v>
                </c:pt>
                <c:pt idx="1108">
                  <c:v>-1.3189781736787108E-2</c:v>
                </c:pt>
                <c:pt idx="1109">
                  <c:v>5.9505259866506365E-2</c:v>
                </c:pt>
                <c:pt idx="1110">
                  <c:v>4.0096863073565928E-2</c:v>
                </c:pt>
                <c:pt idx="1111">
                  <c:v>7.6651615929439448E-2</c:v>
                </c:pt>
                <c:pt idx="1112">
                  <c:v>9.0878650284746981E-2</c:v>
                </c:pt>
                <c:pt idx="1113">
                  <c:v>0.10135841558445303</c:v>
                </c:pt>
                <c:pt idx="1114">
                  <c:v>8.4778561722665152E-2</c:v>
                </c:pt>
                <c:pt idx="1115">
                  <c:v>7.2660726347596502E-2</c:v>
                </c:pt>
                <c:pt idx="1116">
                  <c:v>3.4590213463138245E-2</c:v>
                </c:pt>
                <c:pt idx="1117">
                  <c:v>2.491849628431473E-2</c:v>
                </c:pt>
                <c:pt idx="1118">
                  <c:v>2.4560340082427398E-2</c:v>
                </c:pt>
                <c:pt idx="1119">
                  <c:v>5.314269085590663E-4</c:v>
                </c:pt>
                <c:pt idx="1120">
                  <c:v>1.0129393289457592E-2</c:v>
                </c:pt>
                <c:pt idx="1121">
                  <c:v>-1.1650003900294954E-2</c:v>
                </c:pt>
                <c:pt idx="1122">
                  <c:v>4.5272618838735915E-2</c:v>
                </c:pt>
                <c:pt idx="1123">
                  <c:v>5.608999192415734E-2</c:v>
                </c:pt>
                <c:pt idx="1124">
                  <c:v>6.8555965882966252E-2</c:v>
                </c:pt>
                <c:pt idx="1125">
                  <c:v>6.3401174024440329E-2</c:v>
                </c:pt>
                <c:pt idx="1126">
                  <c:v>7.786517882652548E-2</c:v>
                </c:pt>
                <c:pt idx="1127">
                  <c:v>6.581007324299086E-2</c:v>
                </c:pt>
                <c:pt idx="1128">
                  <c:v>6.1134537623176818E-2</c:v>
                </c:pt>
                <c:pt idx="1129">
                  <c:v>5.425383353756761E-2</c:v>
                </c:pt>
                <c:pt idx="1130">
                  <c:v>8.6222897830100342E-2</c:v>
                </c:pt>
                <c:pt idx="1131">
                  <c:v>0.11360368692598971</c:v>
                </c:pt>
                <c:pt idx="1132">
                  <c:v>0.11097889992922191</c:v>
                </c:pt>
                <c:pt idx="1133">
                  <c:v>0.10282630894493125</c:v>
                </c:pt>
                <c:pt idx="1134">
                  <c:v>0.12231902640269675</c:v>
                </c:pt>
                <c:pt idx="1135">
                  <c:v>9.3174513922943986E-2</c:v>
                </c:pt>
                <c:pt idx="1136">
                  <c:v>0.12472913136602622</c:v>
                </c:pt>
                <c:pt idx="1137">
                  <c:v>0.13132704210626669</c:v>
                </c:pt>
                <c:pt idx="1138">
                  <c:v>0.16055761366592558</c:v>
                </c:pt>
                <c:pt idx="1139">
                  <c:v>0.16971614029488954</c:v>
                </c:pt>
                <c:pt idx="1140">
                  <c:v>0.16550294029889903</c:v>
                </c:pt>
                <c:pt idx="1141">
                  <c:v>0.12962407526729172</c:v>
                </c:pt>
                <c:pt idx="1142">
                  <c:v>0.11622159777944932</c:v>
                </c:pt>
                <c:pt idx="1143">
                  <c:v>7.4512147095693065E-2</c:v>
                </c:pt>
                <c:pt idx="1144">
                  <c:v>6.8458007897980455E-2</c:v>
                </c:pt>
                <c:pt idx="1145">
                  <c:v>6.7968216072047269E-2</c:v>
                </c:pt>
                <c:pt idx="1146">
                  <c:v>1.8607081499484028E-2</c:v>
                </c:pt>
                <c:pt idx="1147">
                  <c:v>-4.9344668653664471E-3</c:v>
                </c:pt>
                <c:pt idx="1148">
                  <c:v>-6.2226526891224869E-4</c:v>
                </c:pt>
                <c:pt idx="1149">
                  <c:v>4.8874788952448643E-2</c:v>
                </c:pt>
                <c:pt idx="1150">
                  <c:v>8.8529458215811291E-2</c:v>
                </c:pt>
                <c:pt idx="1151">
                  <c:v>8.4585856702278403E-2</c:v>
                </c:pt>
                <c:pt idx="1152">
                  <c:v>7.9125694834982357E-2</c:v>
                </c:pt>
                <c:pt idx="1153">
                  <c:v>7.9416354659629707E-2</c:v>
                </c:pt>
                <c:pt idx="1154">
                  <c:v>0.10556695238518472</c:v>
                </c:pt>
                <c:pt idx="1155">
                  <c:v>0.11191710422396345</c:v>
                </c:pt>
                <c:pt idx="1156">
                  <c:v>0.1239881708887266</c:v>
                </c:pt>
                <c:pt idx="1157">
                  <c:v>0.1372876420966179</c:v>
                </c:pt>
                <c:pt idx="1158">
                  <c:v>0.10735849969905123</c:v>
                </c:pt>
                <c:pt idx="1159">
                  <c:v>9.665607230156685E-2</c:v>
                </c:pt>
                <c:pt idx="1160">
                  <c:v>0.13261386155174421</c:v>
                </c:pt>
                <c:pt idx="1161">
                  <c:v>0.13811012890444835</c:v>
                </c:pt>
                <c:pt idx="1162">
                  <c:v>0.11336959596646612</c:v>
                </c:pt>
                <c:pt idx="1163">
                  <c:v>9.1835894408583224E-2</c:v>
                </c:pt>
                <c:pt idx="1164">
                  <c:v>4.135557982060982E-2</c:v>
                </c:pt>
                <c:pt idx="1165">
                  <c:v>2.961333040625988E-2</c:v>
                </c:pt>
                <c:pt idx="1166">
                  <c:v>3.9794474679130679E-2</c:v>
                </c:pt>
                <c:pt idx="1167">
                  <c:v>5.5048217883256777E-2</c:v>
                </c:pt>
                <c:pt idx="1168">
                  <c:v>7.4025239249826E-2</c:v>
                </c:pt>
                <c:pt idx="1169">
                  <c:v>2.1896050941735738E-2</c:v>
                </c:pt>
                <c:pt idx="1170">
                  <c:v>3.6665080776166481E-2</c:v>
                </c:pt>
                <c:pt idx="1171">
                  <c:v>-9.6888022113933367E-3</c:v>
                </c:pt>
                <c:pt idx="1172">
                  <c:v>-5.3029242833701785E-2</c:v>
                </c:pt>
                <c:pt idx="1173">
                  <c:v>-0.11973776847633255</c:v>
                </c:pt>
                <c:pt idx="1174">
                  <c:v>-9.2736653048594381E-2</c:v>
                </c:pt>
                <c:pt idx="1175">
                  <c:v>-6.571721514887649E-2</c:v>
                </c:pt>
                <c:pt idx="1176">
                  <c:v>-6.6669723983624973E-2</c:v>
                </c:pt>
                <c:pt idx="1177">
                  <c:v>-7.8851945762439049E-2</c:v>
                </c:pt>
                <c:pt idx="1178">
                  <c:v>-8.2888863824760198E-2</c:v>
                </c:pt>
                <c:pt idx="1179">
                  <c:v>-5.8296335725463833E-2</c:v>
                </c:pt>
                <c:pt idx="1180">
                  <c:v>-8.9477530777338568E-3</c:v>
                </c:pt>
                <c:pt idx="1181">
                  <c:v>-2.6183001317361789E-3</c:v>
                </c:pt>
                <c:pt idx="1182">
                  <c:v>1.1167098962237963E-2</c:v>
                </c:pt>
                <c:pt idx="1183">
                  <c:v>-2.543302068912489E-2</c:v>
                </c:pt>
                <c:pt idx="1184">
                  <c:v>1.8409104215897816E-3</c:v>
                </c:pt>
                <c:pt idx="1185">
                  <c:v>-2.4680216411527116E-2</c:v>
                </c:pt>
                <c:pt idx="1186">
                  <c:v>-8.6303369353463097E-3</c:v>
                </c:pt>
                <c:pt idx="1187">
                  <c:v>-9.1594692228241514E-3</c:v>
                </c:pt>
                <c:pt idx="1188">
                  <c:v>-1.3349197172340607E-2</c:v>
                </c:pt>
                <c:pt idx="1189">
                  <c:v>1.6184831795436023E-2</c:v>
                </c:pt>
                <c:pt idx="1190">
                  <c:v>2.1896050941735381E-2</c:v>
                </c:pt>
                <c:pt idx="1191">
                  <c:v>4.2459254795947435E-3</c:v>
                </c:pt>
                <c:pt idx="1192">
                  <c:v>3.7418407797160493E-4</c:v>
                </c:pt>
                <c:pt idx="1193">
                  <c:v>2.573472879801279E-3</c:v>
                </c:pt>
                <c:pt idx="1194">
                  <c:v>-4.3070162749527588E-2</c:v>
                </c:pt>
                <c:pt idx="1195">
                  <c:v>-6.4821542224870743E-2</c:v>
                </c:pt>
                <c:pt idx="1196">
                  <c:v>-6.9026880760287249E-2</c:v>
                </c:pt>
                <c:pt idx="1197">
                  <c:v>-8.4713721762102748E-2</c:v>
                </c:pt>
                <c:pt idx="1198">
                  <c:v>-8.568450105166811E-2</c:v>
                </c:pt>
                <c:pt idx="1199">
                  <c:v>-7.8568248840112986E-2</c:v>
                </c:pt>
                <c:pt idx="1200">
                  <c:v>-4.1866392596392368E-2</c:v>
                </c:pt>
                <c:pt idx="1201">
                  <c:v>-4.696490975455539E-2</c:v>
                </c:pt>
                <c:pt idx="1202">
                  <c:v>-5.8518679638339344E-2</c:v>
                </c:pt>
                <c:pt idx="1203">
                  <c:v>-2.5002763598744024E-2</c:v>
                </c:pt>
                <c:pt idx="1204">
                  <c:v>-3.8154756853942498E-2</c:v>
                </c:pt>
                <c:pt idx="1205">
                  <c:v>-5.2034338645075721E-2</c:v>
                </c:pt>
                <c:pt idx="1206">
                  <c:v>-7.4944241445524598E-2</c:v>
                </c:pt>
                <c:pt idx="1207">
                  <c:v>-8.0669359791391712E-2</c:v>
                </c:pt>
                <c:pt idx="1208">
                  <c:v>-0.13240862035296325</c:v>
                </c:pt>
                <c:pt idx="1209">
                  <c:v>-0.21070667468081289</c:v>
                </c:pt>
                <c:pt idx="1210">
                  <c:v>-0.21226172225204826</c:v>
                </c:pt>
                <c:pt idx="1211">
                  <c:v>-0.24777000653718065</c:v>
                </c:pt>
                <c:pt idx="1212">
                  <c:v>-0.24931645164160565</c:v>
                </c:pt>
                <c:pt idx="1213">
                  <c:v>-0.2164202662161796</c:v>
                </c:pt>
                <c:pt idx="1214">
                  <c:v>-0.1945871724833465</c:v>
                </c:pt>
                <c:pt idx="1215">
                  <c:v>-0.23687814772447646</c:v>
                </c:pt>
                <c:pt idx="1216">
                  <c:v>-0.24736698374664398</c:v>
                </c:pt>
                <c:pt idx="1217">
                  <c:v>-0.35796465501814601</c:v>
                </c:pt>
                <c:pt idx="1218">
                  <c:v>-0.36066878801695157</c:v>
                </c:pt>
                <c:pt idx="1219">
                  <c:v>-0.38781079154181725</c:v>
                </c:pt>
                <c:pt idx="1220">
                  <c:v>-0.43731997177888005</c:v>
                </c:pt>
                <c:pt idx="1221">
                  <c:v>-0.40488125581999029</c:v>
                </c:pt>
                <c:pt idx="1222">
                  <c:v>-0.42995714881949942</c:v>
                </c:pt>
                <c:pt idx="1223">
                  <c:v>-0.36746122167929784</c:v>
                </c:pt>
                <c:pt idx="1224">
                  <c:v>-0.41817679861690271</c:v>
                </c:pt>
                <c:pt idx="1225">
                  <c:v>-0.40535304949818857</c:v>
                </c:pt>
                <c:pt idx="1226">
                  <c:v>-0.45733377989263296</c:v>
                </c:pt>
                <c:pt idx="1227">
                  <c:v>-0.42979596068632597</c:v>
                </c:pt>
                <c:pt idx="1228">
                  <c:v>-0.46816266543218577</c:v>
                </c:pt>
                <c:pt idx="1229">
                  <c:v>-0.44612917241014161</c:v>
                </c:pt>
                <c:pt idx="1230">
                  <c:v>-0.40072319859937805</c:v>
                </c:pt>
                <c:pt idx="1231">
                  <c:v>-0.36609908282269654</c:v>
                </c:pt>
                <c:pt idx="1232">
                  <c:v>-0.3723958227526975</c:v>
                </c:pt>
                <c:pt idx="1233">
                  <c:v>-0.3723958227526975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DE-470F-BDA8-0E72BA232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613832"/>
        <c:axId val="703610952"/>
      </c:scatterChart>
      <c:valAx>
        <c:axId val="7036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Event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10952"/>
        <c:crosses val="autoZero"/>
        <c:crossBetween val="midCat"/>
      </c:valAx>
      <c:valAx>
        <c:axId val="70361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13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Event Study_PEP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2772110280017142E-2"/>
          <c:y val="0.12274865591397852"/>
          <c:w val="0.91492840808486542"/>
          <c:h val="0.7832155935145204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PEP!$J$1</c:f>
              <c:strCache>
                <c:ptCount val="1"/>
                <c:pt idx="0">
                  <c:v>CAR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PEP!$A$2:$A$1258</c:f>
              <c:numCache>
                <c:formatCode>General</c:formatCode>
                <c:ptCount val="1257"/>
                <c:pt idx="0">
                  <c:v>-1168</c:v>
                </c:pt>
                <c:pt idx="1">
                  <c:v>-1167</c:v>
                </c:pt>
                <c:pt idx="2">
                  <c:v>-1166</c:v>
                </c:pt>
                <c:pt idx="3">
                  <c:v>-1165</c:v>
                </c:pt>
                <c:pt idx="4">
                  <c:v>-1164</c:v>
                </c:pt>
                <c:pt idx="5">
                  <c:v>-1163</c:v>
                </c:pt>
                <c:pt idx="6">
                  <c:v>-1162</c:v>
                </c:pt>
                <c:pt idx="7">
                  <c:v>-1161</c:v>
                </c:pt>
                <c:pt idx="8">
                  <c:v>-1160</c:v>
                </c:pt>
                <c:pt idx="9">
                  <c:v>-1159</c:v>
                </c:pt>
                <c:pt idx="10">
                  <c:v>-1158</c:v>
                </c:pt>
                <c:pt idx="11">
                  <c:v>-1157</c:v>
                </c:pt>
                <c:pt idx="12">
                  <c:v>-1156</c:v>
                </c:pt>
                <c:pt idx="13">
                  <c:v>-1155</c:v>
                </c:pt>
                <c:pt idx="14">
                  <c:v>-1154</c:v>
                </c:pt>
                <c:pt idx="15">
                  <c:v>-1153</c:v>
                </c:pt>
                <c:pt idx="16">
                  <c:v>-1152</c:v>
                </c:pt>
                <c:pt idx="17">
                  <c:v>-1151</c:v>
                </c:pt>
                <c:pt idx="18">
                  <c:v>-1150</c:v>
                </c:pt>
                <c:pt idx="19">
                  <c:v>-1149</c:v>
                </c:pt>
                <c:pt idx="20">
                  <c:v>-1148</c:v>
                </c:pt>
                <c:pt idx="21">
                  <c:v>-1147</c:v>
                </c:pt>
                <c:pt idx="22">
                  <c:v>-1146</c:v>
                </c:pt>
                <c:pt idx="23">
                  <c:v>-1145</c:v>
                </c:pt>
                <c:pt idx="24">
                  <c:v>-1144</c:v>
                </c:pt>
                <c:pt idx="25">
                  <c:v>-1143</c:v>
                </c:pt>
                <c:pt idx="26">
                  <c:v>-1142</c:v>
                </c:pt>
                <c:pt idx="27">
                  <c:v>-1141</c:v>
                </c:pt>
                <c:pt idx="28">
                  <c:v>-1140</c:v>
                </c:pt>
                <c:pt idx="29">
                  <c:v>-1139</c:v>
                </c:pt>
                <c:pt idx="30">
                  <c:v>-1138</c:v>
                </c:pt>
                <c:pt idx="31">
                  <c:v>-1137</c:v>
                </c:pt>
                <c:pt idx="32">
                  <c:v>-1136</c:v>
                </c:pt>
                <c:pt idx="33">
                  <c:v>-1135</c:v>
                </c:pt>
                <c:pt idx="34">
                  <c:v>-1134</c:v>
                </c:pt>
                <c:pt idx="35">
                  <c:v>-1133</c:v>
                </c:pt>
                <c:pt idx="36">
                  <c:v>-1132</c:v>
                </c:pt>
                <c:pt idx="37">
                  <c:v>-1131</c:v>
                </c:pt>
                <c:pt idx="38">
                  <c:v>-1130</c:v>
                </c:pt>
                <c:pt idx="39">
                  <c:v>-1129</c:v>
                </c:pt>
                <c:pt idx="40">
                  <c:v>-1128</c:v>
                </c:pt>
                <c:pt idx="41">
                  <c:v>-1127</c:v>
                </c:pt>
                <c:pt idx="42">
                  <c:v>-1126</c:v>
                </c:pt>
                <c:pt idx="43">
                  <c:v>-1125</c:v>
                </c:pt>
                <c:pt idx="44">
                  <c:v>-1124</c:v>
                </c:pt>
                <c:pt idx="45">
                  <c:v>-1123</c:v>
                </c:pt>
                <c:pt idx="46">
                  <c:v>-1122</c:v>
                </c:pt>
                <c:pt idx="47">
                  <c:v>-1121</c:v>
                </c:pt>
                <c:pt idx="48">
                  <c:v>-1120</c:v>
                </c:pt>
                <c:pt idx="49">
                  <c:v>-1119</c:v>
                </c:pt>
                <c:pt idx="50">
                  <c:v>-1118</c:v>
                </c:pt>
                <c:pt idx="51">
                  <c:v>-1117</c:v>
                </c:pt>
                <c:pt idx="52">
                  <c:v>-1116</c:v>
                </c:pt>
                <c:pt idx="53">
                  <c:v>-1115</c:v>
                </c:pt>
                <c:pt idx="54">
                  <c:v>-1114</c:v>
                </c:pt>
                <c:pt idx="55">
                  <c:v>-1113</c:v>
                </c:pt>
                <c:pt idx="56">
                  <c:v>-1112</c:v>
                </c:pt>
                <c:pt idx="57">
                  <c:v>-1111</c:v>
                </c:pt>
                <c:pt idx="58">
                  <c:v>-1110</c:v>
                </c:pt>
                <c:pt idx="59">
                  <c:v>-1109</c:v>
                </c:pt>
                <c:pt idx="60">
                  <c:v>-1108</c:v>
                </c:pt>
                <c:pt idx="61">
                  <c:v>-1107</c:v>
                </c:pt>
                <c:pt idx="62">
                  <c:v>-1106</c:v>
                </c:pt>
                <c:pt idx="63">
                  <c:v>-1105</c:v>
                </c:pt>
                <c:pt idx="64">
                  <c:v>-1104</c:v>
                </c:pt>
                <c:pt idx="65">
                  <c:v>-1103</c:v>
                </c:pt>
                <c:pt idx="66">
                  <c:v>-1102</c:v>
                </c:pt>
                <c:pt idx="67">
                  <c:v>-1101</c:v>
                </c:pt>
                <c:pt idx="68">
                  <c:v>-1100</c:v>
                </c:pt>
                <c:pt idx="69">
                  <c:v>-1099</c:v>
                </c:pt>
                <c:pt idx="70">
                  <c:v>-1098</c:v>
                </c:pt>
                <c:pt idx="71">
                  <c:v>-1097</c:v>
                </c:pt>
                <c:pt idx="72">
                  <c:v>-1096</c:v>
                </c:pt>
                <c:pt idx="73">
                  <c:v>-1095</c:v>
                </c:pt>
                <c:pt idx="74">
                  <c:v>-1094</c:v>
                </c:pt>
                <c:pt idx="75">
                  <c:v>-1093</c:v>
                </c:pt>
                <c:pt idx="76">
                  <c:v>-1092</c:v>
                </c:pt>
                <c:pt idx="77">
                  <c:v>-1091</c:v>
                </c:pt>
                <c:pt idx="78">
                  <c:v>-1090</c:v>
                </c:pt>
                <c:pt idx="79">
                  <c:v>-1089</c:v>
                </c:pt>
                <c:pt idx="80">
                  <c:v>-1088</c:v>
                </c:pt>
                <c:pt idx="81">
                  <c:v>-1087</c:v>
                </c:pt>
                <c:pt idx="82">
                  <c:v>-1086</c:v>
                </c:pt>
                <c:pt idx="83">
                  <c:v>-1085</c:v>
                </c:pt>
                <c:pt idx="84">
                  <c:v>-1084</c:v>
                </c:pt>
                <c:pt idx="85">
                  <c:v>-1083</c:v>
                </c:pt>
                <c:pt idx="86">
                  <c:v>-1082</c:v>
                </c:pt>
                <c:pt idx="87">
                  <c:v>-1081</c:v>
                </c:pt>
                <c:pt idx="88">
                  <c:v>-1080</c:v>
                </c:pt>
                <c:pt idx="89">
                  <c:v>-1079</c:v>
                </c:pt>
                <c:pt idx="90">
                  <c:v>-1078</c:v>
                </c:pt>
                <c:pt idx="91">
                  <c:v>-1077</c:v>
                </c:pt>
                <c:pt idx="92">
                  <c:v>-1076</c:v>
                </c:pt>
                <c:pt idx="93">
                  <c:v>-1075</c:v>
                </c:pt>
                <c:pt idx="94">
                  <c:v>-1074</c:v>
                </c:pt>
                <c:pt idx="95">
                  <c:v>-1073</c:v>
                </c:pt>
                <c:pt idx="96">
                  <c:v>-1072</c:v>
                </c:pt>
                <c:pt idx="97">
                  <c:v>-1071</c:v>
                </c:pt>
                <c:pt idx="98">
                  <c:v>-1070</c:v>
                </c:pt>
                <c:pt idx="99">
                  <c:v>-1069</c:v>
                </c:pt>
                <c:pt idx="100">
                  <c:v>-1068</c:v>
                </c:pt>
                <c:pt idx="101">
                  <c:v>-1067</c:v>
                </c:pt>
                <c:pt idx="102">
                  <c:v>-1066</c:v>
                </c:pt>
                <c:pt idx="103">
                  <c:v>-1065</c:v>
                </c:pt>
                <c:pt idx="104">
                  <c:v>-1064</c:v>
                </c:pt>
                <c:pt idx="105">
                  <c:v>-1063</c:v>
                </c:pt>
                <c:pt idx="106">
                  <c:v>-1062</c:v>
                </c:pt>
                <c:pt idx="107">
                  <c:v>-1061</c:v>
                </c:pt>
                <c:pt idx="108">
                  <c:v>-1060</c:v>
                </c:pt>
                <c:pt idx="109">
                  <c:v>-1059</c:v>
                </c:pt>
                <c:pt idx="110">
                  <c:v>-1058</c:v>
                </c:pt>
                <c:pt idx="111">
                  <c:v>-1057</c:v>
                </c:pt>
                <c:pt idx="112">
                  <c:v>-1056</c:v>
                </c:pt>
                <c:pt idx="113">
                  <c:v>-1055</c:v>
                </c:pt>
                <c:pt idx="114">
                  <c:v>-1054</c:v>
                </c:pt>
                <c:pt idx="115">
                  <c:v>-1053</c:v>
                </c:pt>
                <c:pt idx="116">
                  <c:v>-1052</c:v>
                </c:pt>
                <c:pt idx="117">
                  <c:v>-1051</c:v>
                </c:pt>
                <c:pt idx="118">
                  <c:v>-1050</c:v>
                </c:pt>
                <c:pt idx="119">
                  <c:v>-1049</c:v>
                </c:pt>
                <c:pt idx="120">
                  <c:v>-1048</c:v>
                </c:pt>
                <c:pt idx="121">
                  <c:v>-1047</c:v>
                </c:pt>
                <c:pt idx="122">
                  <c:v>-1046</c:v>
                </c:pt>
                <c:pt idx="123">
                  <c:v>-1045</c:v>
                </c:pt>
                <c:pt idx="124">
                  <c:v>-1044</c:v>
                </c:pt>
                <c:pt idx="125">
                  <c:v>-1043</c:v>
                </c:pt>
                <c:pt idx="126">
                  <c:v>-1042</c:v>
                </c:pt>
                <c:pt idx="127">
                  <c:v>-1041</c:v>
                </c:pt>
                <c:pt idx="128">
                  <c:v>-1040</c:v>
                </c:pt>
                <c:pt idx="129">
                  <c:v>-1039</c:v>
                </c:pt>
                <c:pt idx="130">
                  <c:v>-1038</c:v>
                </c:pt>
                <c:pt idx="131">
                  <c:v>-1037</c:v>
                </c:pt>
                <c:pt idx="132">
                  <c:v>-1036</c:v>
                </c:pt>
                <c:pt idx="133">
                  <c:v>-1035</c:v>
                </c:pt>
                <c:pt idx="134">
                  <c:v>-1034</c:v>
                </c:pt>
                <c:pt idx="135">
                  <c:v>-1033</c:v>
                </c:pt>
                <c:pt idx="136">
                  <c:v>-1032</c:v>
                </c:pt>
                <c:pt idx="137">
                  <c:v>-1031</c:v>
                </c:pt>
                <c:pt idx="138">
                  <c:v>-1030</c:v>
                </c:pt>
                <c:pt idx="139">
                  <c:v>-1029</c:v>
                </c:pt>
                <c:pt idx="140">
                  <c:v>-1028</c:v>
                </c:pt>
                <c:pt idx="141">
                  <c:v>-1027</c:v>
                </c:pt>
                <c:pt idx="142">
                  <c:v>-1026</c:v>
                </c:pt>
                <c:pt idx="143">
                  <c:v>-1025</c:v>
                </c:pt>
                <c:pt idx="144">
                  <c:v>-1024</c:v>
                </c:pt>
                <c:pt idx="145">
                  <c:v>-1023</c:v>
                </c:pt>
                <c:pt idx="146">
                  <c:v>-1022</c:v>
                </c:pt>
                <c:pt idx="147">
                  <c:v>-1021</c:v>
                </c:pt>
                <c:pt idx="148">
                  <c:v>-1020</c:v>
                </c:pt>
                <c:pt idx="149">
                  <c:v>-1019</c:v>
                </c:pt>
                <c:pt idx="150">
                  <c:v>-1018</c:v>
                </c:pt>
                <c:pt idx="151">
                  <c:v>-1017</c:v>
                </c:pt>
                <c:pt idx="152">
                  <c:v>-1016</c:v>
                </c:pt>
                <c:pt idx="153">
                  <c:v>-1015</c:v>
                </c:pt>
                <c:pt idx="154">
                  <c:v>-1014</c:v>
                </c:pt>
                <c:pt idx="155">
                  <c:v>-1013</c:v>
                </c:pt>
                <c:pt idx="156">
                  <c:v>-1012</c:v>
                </c:pt>
                <c:pt idx="157">
                  <c:v>-1011</c:v>
                </c:pt>
                <c:pt idx="158">
                  <c:v>-1010</c:v>
                </c:pt>
                <c:pt idx="159">
                  <c:v>-1009</c:v>
                </c:pt>
                <c:pt idx="160">
                  <c:v>-1008</c:v>
                </c:pt>
                <c:pt idx="161">
                  <c:v>-1007</c:v>
                </c:pt>
                <c:pt idx="162">
                  <c:v>-1006</c:v>
                </c:pt>
                <c:pt idx="163">
                  <c:v>-1005</c:v>
                </c:pt>
                <c:pt idx="164">
                  <c:v>-1004</c:v>
                </c:pt>
                <c:pt idx="165">
                  <c:v>-1003</c:v>
                </c:pt>
                <c:pt idx="166">
                  <c:v>-1002</c:v>
                </c:pt>
                <c:pt idx="167">
                  <c:v>-1001</c:v>
                </c:pt>
                <c:pt idx="168">
                  <c:v>-1000</c:v>
                </c:pt>
                <c:pt idx="169">
                  <c:v>-999</c:v>
                </c:pt>
                <c:pt idx="170">
                  <c:v>-998</c:v>
                </c:pt>
                <c:pt idx="171">
                  <c:v>-997</c:v>
                </c:pt>
                <c:pt idx="172">
                  <c:v>-996</c:v>
                </c:pt>
                <c:pt idx="173">
                  <c:v>-995</c:v>
                </c:pt>
                <c:pt idx="174">
                  <c:v>-994</c:v>
                </c:pt>
                <c:pt idx="175">
                  <c:v>-993</c:v>
                </c:pt>
                <c:pt idx="176">
                  <c:v>-992</c:v>
                </c:pt>
                <c:pt idx="177">
                  <c:v>-991</c:v>
                </c:pt>
                <c:pt idx="178">
                  <c:v>-990</c:v>
                </c:pt>
                <c:pt idx="179">
                  <c:v>-989</c:v>
                </c:pt>
                <c:pt idx="180">
                  <c:v>-988</c:v>
                </c:pt>
                <c:pt idx="181">
                  <c:v>-987</c:v>
                </c:pt>
                <c:pt idx="182">
                  <c:v>-986</c:v>
                </c:pt>
                <c:pt idx="183">
                  <c:v>-985</c:v>
                </c:pt>
                <c:pt idx="184">
                  <c:v>-984</c:v>
                </c:pt>
                <c:pt idx="185">
                  <c:v>-983</c:v>
                </c:pt>
                <c:pt idx="186">
                  <c:v>-982</c:v>
                </c:pt>
                <c:pt idx="187">
                  <c:v>-981</c:v>
                </c:pt>
                <c:pt idx="188">
                  <c:v>-980</c:v>
                </c:pt>
                <c:pt idx="189">
                  <c:v>-979</c:v>
                </c:pt>
                <c:pt idx="190">
                  <c:v>-978</c:v>
                </c:pt>
                <c:pt idx="191">
                  <c:v>-977</c:v>
                </c:pt>
                <c:pt idx="192">
                  <c:v>-976</c:v>
                </c:pt>
                <c:pt idx="193">
                  <c:v>-975</c:v>
                </c:pt>
                <c:pt idx="194">
                  <c:v>-974</c:v>
                </c:pt>
                <c:pt idx="195">
                  <c:v>-973</c:v>
                </c:pt>
                <c:pt idx="196">
                  <c:v>-972</c:v>
                </c:pt>
                <c:pt idx="197">
                  <c:v>-971</c:v>
                </c:pt>
                <c:pt idx="198">
                  <c:v>-970</c:v>
                </c:pt>
                <c:pt idx="199">
                  <c:v>-969</c:v>
                </c:pt>
                <c:pt idx="200">
                  <c:v>-968</c:v>
                </c:pt>
                <c:pt idx="201">
                  <c:v>-967</c:v>
                </c:pt>
                <c:pt idx="202">
                  <c:v>-966</c:v>
                </c:pt>
                <c:pt idx="203">
                  <c:v>-965</c:v>
                </c:pt>
                <c:pt idx="204">
                  <c:v>-964</c:v>
                </c:pt>
                <c:pt idx="205">
                  <c:v>-963</c:v>
                </c:pt>
                <c:pt idx="206">
                  <c:v>-962</c:v>
                </c:pt>
                <c:pt idx="207">
                  <c:v>-961</c:v>
                </c:pt>
                <c:pt idx="208">
                  <c:v>-960</c:v>
                </c:pt>
                <c:pt idx="209">
                  <c:v>-959</c:v>
                </c:pt>
                <c:pt idx="210">
                  <c:v>-958</c:v>
                </c:pt>
                <c:pt idx="211">
                  <c:v>-957</c:v>
                </c:pt>
                <c:pt idx="212">
                  <c:v>-956</c:v>
                </c:pt>
                <c:pt idx="213">
                  <c:v>-955</c:v>
                </c:pt>
                <c:pt idx="214">
                  <c:v>-954</c:v>
                </c:pt>
                <c:pt idx="215">
                  <c:v>-953</c:v>
                </c:pt>
                <c:pt idx="216">
                  <c:v>-952</c:v>
                </c:pt>
                <c:pt idx="217">
                  <c:v>-951</c:v>
                </c:pt>
                <c:pt idx="218">
                  <c:v>-950</c:v>
                </c:pt>
                <c:pt idx="219">
                  <c:v>-949</c:v>
                </c:pt>
                <c:pt idx="220">
                  <c:v>-948</c:v>
                </c:pt>
                <c:pt idx="221">
                  <c:v>-947</c:v>
                </c:pt>
                <c:pt idx="222">
                  <c:v>-946</c:v>
                </c:pt>
                <c:pt idx="223">
                  <c:v>-945</c:v>
                </c:pt>
                <c:pt idx="224">
                  <c:v>-944</c:v>
                </c:pt>
                <c:pt idx="225">
                  <c:v>-943</c:v>
                </c:pt>
                <c:pt idx="226">
                  <c:v>-942</c:v>
                </c:pt>
                <c:pt idx="227">
                  <c:v>-941</c:v>
                </c:pt>
                <c:pt idx="228">
                  <c:v>-940</c:v>
                </c:pt>
                <c:pt idx="229">
                  <c:v>-939</c:v>
                </c:pt>
                <c:pt idx="230">
                  <c:v>-938</c:v>
                </c:pt>
                <c:pt idx="231">
                  <c:v>-937</c:v>
                </c:pt>
                <c:pt idx="232">
                  <c:v>-936</c:v>
                </c:pt>
                <c:pt idx="233">
                  <c:v>-935</c:v>
                </c:pt>
                <c:pt idx="234">
                  <c:v>-934</c:v>
                </c:pt>
                <c:pt idx="235">
                  <c:v>-933</c:v>
                </c:pt>
                <c:pt idx="236">
                  <c:v>-932</c:v>
                </c:pt>
                <c:pt idx="237">
                  <c:v>-931</c:v>
                </c:pt>
                <c:pt idx="238">
                  <c:v>-930</c:v>
                </c:pt>
                <c:pt idx="239">
                  <c:v>-929</c:v>
                </c:pt>
                <c:pt idx="240">
                  <c:v>-928</c:v>
                </c:pt>
                <c:pt idx="241">
                  <c:v>-927</c:v>
                </c:pt>
                <c:pt idx="242">
                  <c:v>-926</c:v>
                </c:pt>
                <c:pt idx="243">
                  <c:v>-925</c:v>
                </c:pt>
                <c:pt idx="244">
                  <c:v>-924</c:v>
                </c:pt>
                <c:pt idx="245">
                  <c:v>-923</c:v>
                </c:pt>
                <c:pt idx="246">
                  <c:v>-922</c:v>
                </c:pt>
                <c:pt idx="247">
                  <c:v>-921</c:v>
                </c:pt>
                <c:pt idx="248">
                  <c:v>-920</c:v>
                </c:pt>
                <c:pt idx="249">
                  <c:v>-919</c:v>
                </c:pt>
                <c:pt idx="250">
                  <c:v>-918</c:v>
                </c:pt>
                <c:pt idx="251">
                  <c:v>-917</c:v>
                </c:pt>
                <c:pt idx="252">
                  <c:v>-916</c:v>
                </c:pt>
                <c:pt idx="253">
                  <c:v>-915</c:v>
                </c:pt>
                <c:pt idx="254">
                  <c:v>-914</c:v>
                </c:pt>
                <c:pt idx="255">
                  <c:v>-913</c:v>
                </c:pt>
                <c:pt idx="256">
                  <c:v>-912</c:v>
                </c:pt>
                <c:pt idx="257">
                  <c:v>-911</c:v>
                </c:pt>
                <c:pt idx="258">
                  <c:v>-910</c:v>
                </c:pt>
                <c:pt idx="259">
                  <c:v>-909</c:v>
                </c:pt>
                <c:pt idx="260">
                  <c:v>-908</c:v>
                </c:pt>
                <c:pt idx="261">
                  <c:v>-907</c:v>
                </c:pt>
                <c:pt idx="262">
                  <c:v>-906</c:v>
                </c:pt>
                <c:pt idx="263">
                  <c:v>-905</c:v>
                </c:pt>
                <c:pt idx="264">
                  <c:v>-904</c:v>
                </c:pt>
                <c:pt idx="265">
                  <c:v>-903</c:v>
                </c:pt>
                <c:pt idx="266">
                  <c:v>-902</c:v>
                </c:pt>
                <c:pt idx="267">
                  <c:v>-901</c:v>
                </c:pt>
                <c:pt idx="268">
                  <c:v>-900</c:v>
                </c:pt>
                <c:pt idx="269">
                  <c:v>-899</c:v>
                </c:pt>
                <c:pt idx="270">
                  <c:v>-898</c:v>
                </c:pt>
                <c:pt idx="271">
                  <c:v>-897</c:v>
                </c:pt>
                <c:pt idx="272">
                  <c:v>-896</c:v>
                </c:pt>
                <c:pt idx="273">
                  <c:v>-895</c:v>
                </c:pt>
                <c:pt idx="274">
                  <c:v>-894</c:v>
                </c:pt>
                <c:pt idx="275">
                  <c:v>-893</c:v>
                </c:pt>
                <c:pt idx="276">
                  <c:v>-892</c:v>
                </c:pt>
                <c:pt idx="277">
                  <c:v>-891</c:v>
                </c:pt>
                <c:pt idx="278">
                  <c:v>-890</c:v>
                </c:pt>
                <c:pt idx="279">
                  <c:v>-889</c:v>
                </c:pt>
                <c:pt idx="280">
                  <c:v>-888</c:v>
                </c:pt>
                <c:pt idx="281">
                  <c:v>-887</c:v>
                </c:pt>
                <c:pt idx="282">
                  <c:v>-886</c:v>
                </c:pt>
                <c:pt idx="283">
                  <c:v>-885</c:v>
                </c:pt>
                <c:pt idx="284">
                  <c:v>-884</c:v>
                </c:pt>
                <c:pt idx="285">
                  <c:v>-883</c:v>
                </c:pt>
                <c:pt idx="286">
                  <c:v>-882</c:v>
                </c:pt>
                <c:pt idx="287">
                  <c:v>-881</c:v>
                </c:pt>
                <c:pt idx="288">
                  <c:v>-880</c:v>
                </c:pt>
                <c:pt idx="289">
                  <c:v>-879</c:v>
                </c:pt>
                <c:pt idx="290">
                  <c:v>-878</c:v>
                </c:pt>
                <c:pt idx="291">
                  <c:v>-877</c:v>
                </c:pt>
                <c:pt idx="292">
                  <c:v>-876</c:v>
                </c:pt>
                <c:pt idx="293">
                  <c:v>-875</c:v>
                </c:pt>
                <c:pt idx="294">
                  <c:v>-874</c:v>
                </c:pt>
                <c:pt idx="295">
                  <c:v>-873</c:v>
                </c:pt>
                <c:pt idx="296">
                  <c:v>-872</c:v>
                </c:pt>
                <c:pt idx="297">
                  <c:v>-871</c:v>
                </c:pt>
                <c:pt idx="298">
                  <c:v>-870</c:v>
                </c:pt>
                <c:pt idx="299">
                  <c:v>-869</c:v>
                </c:pt>
                <c:pt idx="300">
                  <c:v>-868</c:v>
                </c:pt>
                <c:pt idx="301">
                  <c:v>-867</c:v>
                </c:pt>
                <c:pt idx="302">
                  <c:v>-866</c:v>
                </c:pt>
                <c:pt idx="303">
                  <c:v>-865</c:v>
                </c:pt>
                <c:pt idx="304">
                  <c:v>-864</c:v>
                </c:pt>
                <c:pt idx="305">
                  <c:v>-863</c:v>
                </c:pt>
                <c:pt idx="306">
                  <c:v>-862</c:v>
                </c:pt>
                <c:pt idx="307">
                  <c:v>-861</c:v>
                </c:pt>
                <c:pt idx="308">
                  <c:v>-860</c:v>
                </c:pt>
                <c:pt idx="309">
                  <c:v>-859</c:v>
                </c:pt>
                <c:pt idx="310">
                  <c:v>-858</c:v>
                </c:pt>
                <c:pt idx="311">
                  <c:v>-857</c:v>
                </c:pt>
                <c:pt idx="312">
                  <c:v>-856</c:v>
                </c:pt>
                <c:pt idx="313">
                  <c:v>-855</c:v>
                </c:pt>
                <c:pt idx="314">
                  <c:v>-854</c:v>
                </c:pt>
                <c:pt idx="315">
                  <c:v>-853</c:v>
                </c:pt>
                <c:pt idx="316">
                  <c:v>-852</c:v>
                </c:pt>
                <c:pt idx="317">
                  <c:v>-851</c:v>
                </c:pt>
                <c:pt idx="318">
                  <c:v>-850</c:v>
                </c:pt>
                <c:pt idx="319">
                  <c:v>-849</c:v>
                </c:pt>
                <c:pt idx="320">
                  <c:v>-848</c:v>
                </c:pt>
                <c:pt idx="321">
                  <c:v>-847</c:v>
                </c:pt>
                <c:pt idx="322">
                  <c:v>-846</c:v>
                </c:pt>
                <c:pt idx="323">
                  <c:v>-845</c:v>
                </c:pt>
                <c:pt idx="324">
                  <c:v>-844</c:v>
                </c:pt>
                <c:pt idx="325">
                  <c:v>-843</c:v>
                </c:pt>
                <c:pt idx="326">
                  <c:v>-842</c:v>
                </c:pt>
                <c:pt idx="327">
                  <c:v>-841</c:v>
                </c:pt>
                <c:pt idx="328">
                  <c:v>-840</c:v>
                </c:pt>
                <c:pt idx="329">
                  <c:v>-839</c:v>
                </c:pt>
                <c:pt idx="330">
                  <c:v>-838</c:v>
                </c:pt>
                <c:pt idx="331">
                  <c:v>-837</c:v>
                </c:pt>
                <c:pt idx="332">
                  <c:v>-836</c:v>
                </c:pt>
                <c:pt idx="333">
                  <c:v>-835</c:v>
                </c:pt>
                <c:pt idx="334">
                  <c:v>-834</c:v>
                </c:pt>
                <c:pt idx="335">
                  <c:v>-833</c:v>
                </c:pt>
                <c:pt idx="336">
                  <c:v>-832</c:v>
                </c:pt>
                <c:pt idx="337">
                  <c:v>-831</c:v>
                </c:pt>
                <c:pt idx="338">
                  <c:v>-830</c:v>
                </c:pt>
                <c:pt idx="339">
                  <c:v>-829</c:v>
                </c:pt>
                <c:pt idx="340">
                  <c:v>-828</c:v>
                </c:pt>
                <c:pt idx="341">
                  <c:v>-827</c:v>
                </c:pt>
                <c:pt idx="342">
                  <c:v>-826</c:v>
                </c:pt>
                <c:pt idx="343">
                  <c:v>-825</c:v>
                </c:pt>
                <c:pt idx="344">
                  <c:v>-824</c:v>
                </c:pt>
                <c:pt idx="345">
                  <c:v>-823</c:v>
                </c:pt>
                <c:pt idx="346">
                  <c:v>-822</c:v>
                </c:pt>
                <c:pt idx="347">
                  <c:v>-821</c:v>
                </c:pt>
                <c:pt idx="348">
                  <c:v>-820</c:v>
                </c:pt>
                <c:pt idx="349">
                  <c:v>-819</c:v>
                </c:pt>
                <c:pt idx="350">
                  <c:v>-818</c:v>
                </c:pt>
                <c:pt idx="351">
                  <c:v>-817</c:v>
                </c:pt>
                <c:pt idx="352">
                  <c:v>-816</c:v>
                </c:pt>
                <c:pt idx="353">
                  <c:v>-815</c:v>
                </c:pt>
                <c:pt idx="354">
                  <c:v>-814</c:v>
                </c:pt>
                <c:pt idx="355">
                  <c:v>-813</c:v>
                </c:pt>
                <c:pt idx="356">
                  <c:v>-812</c:v>
                </c:pt>
                <c:pt idx="357">
                  <c:v>-811</c:v>
                </c:pt>
                <c:pt idx="358">
                  <c:v>-810</c:v>
                </c:pt>
                <c:pt idx="359">
                  <c:v>-809</c:v>
                </c:pt>
                <c:pt idx="360">
                  <c:v>-808</c:v>
                </c:pt>
                <c:pt idx="361">
                  <c:v>-807</c:v>
                </c:pt>
                <c:pt idx="362">
                  <c:v>-806</c:v>
                </c:pt>
                <c:pt idx="363">
                  <c:v>-805</c:v>
                </c:pt>
                <c:pt idx="364">
                  <c:v>-804</c:v>
                </c:pt>
                <c:pt idx="365">
                  <c:v>-803</c:v>
                </c:pt>
                <c:pt idx="366">
                  <c:v>-802</c:v>
                </c:pt>
                <c:pt idx="367">
                  <c:v>-801</c:v>
                </c:pt>
                <c:pt idx="368">
                  <c:v>-800</c:v>
                </c:pt>
                <c:pt idx="369">
                  <c:v>-799</c:v>
                </c:pt>
                <c:pt idx="370">
                  <c:v>-798</c:v>
                </c:pt>
                <c:pt idx="371">
                  <c:v>-797</c:v>
                </c:pt>
                <c:pt idx="372">
                  <c:v>-796</c:v>
                </c:pt>
                <c:pt idx="373">
                  <c:v>-795</c:v>
                </c:pt>
                <c:pt idx="374">
                  <c:v>-794</c:v>
                </c:pt>
                <c:pt idx="375">
                  <c:v>-793</c:v>
                </c:pt>
                <c:pt idx="376">
                  <c:v>-792</c:v>
                </c:pt>
                <c:pt idx="377">
                  <c:v>-791</c:v>
                </c:pt>
                <c:pt idx="378">
                  <c:v>-790</c:v>
                </c:pt>
                <c:pt idx="379">
                  <c:v>-789</c:v>
                </c:pt>
                <c:pt idx="380">
                  <c:v>-788</c:v>
                </c:pt>
                <c:pt idx="381">
                  <c:v>-787</c:v>
                </c:pt>
                <c:pt idx="382">
                  <c:v>-786</c:v>
                </c:pt>
                <c:pt idx="383">
                  <c:v>-785</c:v>
                </c:pt>
                <c:pt idx="384">
                  <c:v>-784</c:v>
                </c:pt>
                <c:pt idx="385">
                  <c:v>-783</c:v>
                </c:pt>
                <c:pt idx="386">
                  <c:v>-782</c:v>
                </c:pt>
                <c:pt idx="387">
                  <c:v>-781</c:v>
                </c:pt>
                <c:pt idx="388">
                  <c:v>-780</c:v>
                </c:pt>
                <c:pt idx="389">
                  <c:v>-779</c:v>
                </c:pt>
                <c:pt idx="390">
                  <c:v>-778</c:v>
                </c:pt>
                <c:pt idx="391">
                  <c:v>-777</c:v>
                </c:pt>
                <c:pt idx="392">
                  <c:v>-776</c:v>
                </c:pt>
                <c:pt idx="393">
                  <c:v>-775</c:v>
                </c:pt>
                <c:pt idx="394">
                  <c:v>-774</c:v>
                </c:pt>
                <c:pt idx="395">
                  <c:v>-773</c:v>
                </c:pt>
                <c:pt idx="396">
                  <c:v>-772</c:v>
                </c:pt>
                <c:pt idx="397">
                  <c:v>-771</c:v>
                </c:pt>
                <c:pt idx="398">
                  <c:v>-770</c:v>
                </c:pt>
                <c:pt idx="399">
                  <c:v>-769</c:v>
                </c:pt>
                <c:pt idx="400">
                  <c:v>-768</c:v>
                </c:pt>
                <c:pt idx="401">
                  <c:v>-767</c:v>
                </c:pt>
                <c:pt idx="402">
                  <c:v>-766</c:v>
                </c:pt>
                <c:pt idx="403">
                  <c:v>-765</c:v>
                </c:pt>
                <c:pt idx="404">
                  <c:v>-764</c:v>
                </c:pt>
                <c:pt idx="405">
                  <c:v>-763</c:v>
                </c:pt>
                <c:pt idx="406">
                  <c:v>-762</c:v>
                </c:pt>
                <c:pt idx="407">
                  <c:v>-761</c:v>
                </c:pt>
                <c:pt idx="408">
                  <c:v>-760</c:v>
                </c:pt>
                <c:pt idx="409">
                  <c:v>-759</c:v>
                </c:pt>
                <c:pt idx="410">
                  <c:v>-758</c:v>
                </c:pt>
                <c:pt idx="411">
                  <c:v>-757</c:v>
                </c:pt>
                <c:pt idx="412">
                  <c:v>-756</c:v>
                </c:pt>
                <c:pt idx="413">
                  <c:v>-755</c:v>
                </c:pt>
                <c:pt idx="414">
                  <c:v>-754</c:v>
                </c:pt>
                <c:pt idx="415">
                  <c:v>-753</c:v>
                </c:pt>
                <c:pt idx="416">
                  <c:v>-752</c:v>
                </c:pt>
                <c:pt idx="417">
                  <c:v>-751</c:v>
                </c:pt>
                <c:pt idx="418">
                  <c:v>-750</c:v>
                </c:pt>
                <c:pt idx="419">
                  <c:v>-749</c:v>
                </c:pt>
                <c:pt idx="420">
                  <c:v>-748</c:v>
                </c:pt>
                <c:pt idx="421">
                  <c:v>-747</c:v>
                </c:pt>
                <c:pt idx="422">
                  <c:v>-746</c:v>
                </c:pt>
                <c:pt idx="423">
                  <c:v>-745</c:v>
                </c:pt>
                <c:pt idx="424">
                  <c:v>-744</c:v>
                </c:pt>
                <c:pt idx="425">
                  <c:v>-743</c:v>
                </c:pt>
                <c:pt idx="426">
                  <c:v>-742</c:v>
                </c:pt>
                <c:pt idx="427">
                  <c:v>-741</c:v>
                </c:pt>
                <c:pt idx="428">
                  <c:v>-740</c:v>
                </c:pt>
                <c:pt idx="429">
                  <c:v>-739</c:v>
                </c:pt>
                <c:pt idx="430">
                  <c:v>-738</c:v>
                </c:pt>
                <c:pt idx="431">
                  <c:v>-737</c:v>
                </c:pt>
                <c:pt idx="432">
                  <c:v>-736</c:v>
                </c:pt>
                <c:pt idx="433">
                  <c:v>-735</c:v>
                </c:pt>
                <c:pt idx="434">
                  <c:v>-734</c:v>
                </c:pt>
                <c:pt idx="435">
                  <c:v>-733</c:v>
                </c:pt>
                <c:pt idx="436">
                  <c:v>-732</c:v>
                </c:pt>
                <c:pt idx="437">
                  <c:v>-731</c:v>
                </c:pt>
                <c:pt idx="438">
                  <c:v>-730</c:v>
                </c:pt>
                <c:pt idx="439">
                  <c:v>-729</c:v>
                </c:pt>
                <c:pt idx="440">
                  <c:v>-728</c:v>
                </c:pt>
                <c:pt idx="441">
                  <c:v>-727</c:v>
                </c:pt>
                <c:pt idx="442">
                  <c:v>-726</c:v>
                </c:pt>
                <c:pt idx="443">
                  <c:v>-725</c:v>
                </c:pt>
                <c:pt idx="444">
                  <c:v>-724</c:v>
                </c:pt>
                <c:pt idx="445">
                  <c:v>-723</c:v>
                </c:pt>
                <c:pt idx="446">
                  <c:v>-722</c:v>
                </c:pt>
                <c:pt idx="447">
                  <c:v>-721</c:v>
                </c:pt>
                <c:pt idx="448">
                  <c:v>-720</c:v>
                </c:pt>
                <c:pt idx="449">
                  <c:v>-719</c:v>
                </c:pt>
                <c:pt idx="450">
                  <c:v>-718</c:v>
                </c:pt>
                <c:pt idx="451">
                  <c:v>-717</c:v>
                </c:pt>
                <c:pt idx="452">
                  <c:v>-716</c:v>
                </c:pt>
                <c:pt idx="453">
                  <c:v>-715</c:v>
                </c:pt>
                <c:pt idx="454">
                  <c:v>-714</c:v>
                </c:pt>
                <c:pt idx="455">
                  <c:v>-713</c:v>
                </c:pt>
                <c:pt idx="456">
                  <c:v>-712</c:v>
                </c:pt>
                <c:pt idx="457">
                  <c:v>-711</c:v>
                </c:pt>
                <c:pt idx="458">
                  <c:v>-710</c:v>
                </c:pt>
                <c:pt idx="459">
                  <c:v>-709</c:v>
                </c:pt>
                <c:pt idx="460">
                  <c:v>-708</c:v>
                </c:pt>
                <c:pt idx="461">
                  <c:v>-707</c:v>
                </c:pt>
                <c:pt idx="462">
                  <c:v>-706</c:v>
                </c:pt>
                <c:pt idx="463">
                  <c:v>-705</c:v>
                </c:pt>
                <c:pt idx="464">
                  <c:v>-704</c:v>
                </c:pt>
                <c:pt idx="465">
                  <c:v>-703</c:v>
                </c:pt>
                <c:pt idx="466">
                  <c:v>-702</c:v>
                </c:pt>
                <c:pt idx="467">
                  <c:v>-701</c:v>
                </c:pt>
                <c:pt idx="468">
                  <c:v>-700</c:v>
                </c:pt>
                <c:pt idx="469">
                  <c:v>-699</c:v>
                </c:pt>
                <c:pt idx="470">
                  <c:v>-698</c:v>
                </c:pt>
                <c:pt idx="471">
                  <c:v>-697</c:v>
                </c:pt>
                <c:pt idx="472">
                  <c:v>-696</c:v>
                </c:pt>
                <c:pt idx="473">
                  <c:v>-695</c:v>
                </c:pt>
                <c:pt idx="474">
                  <c:v>-694</c:v>
                </c:pt>
                <c:pt idx="475">
                  <c:v>-693</c:v>
                </c:pt>
                <c:pt idx="476">
                  <c:v>-692</c:v>
                </c:pt>
                <c:pt idx="477">
                  <c:v>-691</c:v>
                </c:pt>
                <c:pt idx="478">
                  <c:v>-690</c:v>
                </c:pt>
                <c:pt idx="479">
                  <c:v>-689</c:v>
                </c:pt>
                <c:pt idx="480">
                  <c:v>-688</c:v>
                </c:pt>
                <c:pt idx="481">
                  <c:v>-687</c:v>
                </c:pt>
                <c:pt idx="482">
                  <c:v>-686</c:v>
                </c:pt>
                <c:pt idx="483">
                  <c:v>-685</c:v>
                </c:pt>
                <c:pt idx="484">
                  <c:v>-684</c:v>
                </c:pt>
                <c:pt idx="485">
                  <c:v>-683</c:v>
                </c:pt>
                <c:pt idx="486">
                  <c:v>-682</c:v>
                </c:pt>
                <c:pt idx="487">
                  <c:v>-681</c:v>
                </c:pt>
                <c:pt idx="488">
                  <c:v>-680</c:v>
                </c:pt>
                <c:pt idx="489">
                  <c:v>-679</c:v>
                </c:pt>
                <c:pt idx="490">
                  <c:v>-678</c:v>
                </c:pt>
                <c:pt idx="491">
                  <c:v>-677</c:v>
                </c:pt>
                <c:pt idx="492">
                  <c:v>-676</c:v>
                </c:pt>
                <c:pt idx="493">
                  <c:v>-675</c:v>
                </c:pt>
                <c:pt idx="494">
                  <c:v>-674</c:v>
                </c:pt>
                <c:pt idx="495">
                  <c:v>-673</c:v>
                </c:pt>
                <c:pt idx="496">
                  <c:v>-672</c:v>
                </c:pt>
                <c:pt idx="497">
                  <c:v>-671</c:v>
                </c:pt>
                <c:pt idx="498">
                  <c:v>-670</c:v>
                </c:pt>
                <c:pt idx="499">
                  <c:v>-669</c:v>
                </c:pt>
                <c:pt idx="500">
                  <c:v>-668</c:v>
                </c:pt>
                <c:pt idx="501">
                  <c:v>-667</c:v>
                </c:pt>
                <c:pt idx="502">
                  <c:v>-666</c:v>
                </c:pt>
                <c:pt idx="503">
                  <c:v>-665</c:v>
                </c:pt>
                <c:pt idx="504">
                  <c:v>-664</c:v>
                </c:pt>
                <c:pt idx="505">
                  <c:v>-663</c:v>
                </c:pt>
                <c:pt idx="506">
                  <c:v>-662</c:v>
                </c:pt>
                <c:pt idx="507">
                  <c:v>-661</c:v>
                </c:pt>
                <c:pt idx="508">
                  <c:v>-660</c:v>
                </c:pt>
                <c:pt idx="509">
                  <c:v>-659</c:v>
                </c:pt>
                <c:pt idx="510">
                  <c:v>-658</c:v>
                </c:pt>
                <c:pt idx="511">
                  <c:v>-657</c:v>
                </c:pt>
                <c:pt idx="512">
                  <c:v>-656</c:v>
                </c:pt>
                <c:pt idx="513">
                  <c:v>-655</c:v>
                </c:pt>
                <c:pt idx="514">
                  <c:v>-654</c:v>
                </c:pt>
                <c:pt idx="515">
                  <c:v>-653</c:v>
                </c:pt>
                <c:pt idx="516">
                  <c:v>-652</c:v>
                </c:pt>
                <c:pt idx="517">
                  <c:v>-651</c:v>
                </c:pt>
                <c:pt idx="518">
                  <c:v>-650</c:v>
                </c:pt>
                <c:pt idx="519">
                  <c:v>-649</c:v>
                </c:pt>
                <c:pt idx="520">
                  <c:v>-648</c:v>
                </c:pt>
                <c:pt idx="521">
                  <c:v>-647</c:v>
                </c:pt>
                <c:pt idx="522">
                  <c:v>-646</c:v>
                </c:pt>
                <c:pt idx="523">
                  <c:v>-645</c:v>
                </c:pt>
                <c:pt idx="524">
                  <c:v>-644</c:v>
                </c:pt>
                <c:pt idx="525">
                  <c:v>-643</c:v>
                </c:pt>
                <c:pt idx="526">
                  <c:v>-642</c:v>
                </c:pt>
                <c:pt idx="527">
                  <c:v>-641</c:v>
                </c:pt>
                <c:pt idx="528">
                  <c:v>-640</c:v>
                </c:pt>
                <c:pt idx="529">
                  <c:v>-639</c:v>
                </c:pt>
                <c:pt idx="530">
                  <c:v>-638</c:v>
                </c:pt>
                <c:pt idx="531">
                  <c:v>-637</c:v>
                </c:pt>
                <c:pt idx="532">
                  <c:v>-636</c:v>
                </c:pt>
                <c:pt idx="533">
                  <c:v>-635</c:v>
                </c:pt>
                <c:pt idx="534">
                  <c:v>-634</c:v>
                </c:pt>
                <c:pt idx="535">
                  <c:v>-633</c:v>
                </c:pt>
                <c:pt idx="536">
                  <c:v>-632</c:v>
                </c:pt>
                <c:pt idx="537">
                  <c:v>-631</c:v>
                </c:pt>
                <c:pt idx="538">
                  <c:v>-630</c:v>
                </c:pt>
                <c:pt idx="539">
                  <c:v>-629</c:v>
                </c:pt>
                <c:pt idx="540">
                  <c:v>-628</c:v>
                </c:pt>
                <c:pt idx="541">
                  <c:v>-627</c:v>
                </c:pt>
                <c:pt idx="542">
                  <c:v>-626</c:v>
                </c:pt>
                <c:pt idx="543">
                  <c:v>-625</c:v>
                </c:pt>
                <c:pt idx="544">
                  <c:v>-624</c:v>
                </c:pt>
                <c:pt idx="545">
                  <c:v>-623</c:v>
                </c:pt>
                <c:pt idx="546">
                  <c:v>-622</c:v>
                </c:pt>
                <c:pt idx="547">
                  <c:v>-621</c:v>
                </c:pt>
                <c:pt idx="548">
                  <c:v>-620</c:v>
                </c:pt>
                <c:pt idx="549">
                  <c:v>-619</c:v>
                </c:pt>
                <c:pt idx="550">
                  <c:v>-618</c:v>
                </c:pt>
                <c:pt idx="551">
                  <c:v>-617</c:v>
                </c:pt>
                <c:pt idx="552">
                  <c:v>-616</c:v>
                </c:pt>
                <c:pt idx="553">
                  <c:v>-615</c:v>
                </c:pt>
                <c:pt idx="554">
                  <c:v>-614</c:v>
                </c:pt>
                <c:pt idx="555">
                  <c:v>-613</c:v>
                </c:pt>
                <c:pt idx="556">
                  <c:v>-612</c:v>
                </c:pt>
                <c:pt idx="557">
                  <c:v>-611</c:v>
                </c:pt>
                <c:pt idx="558">
                  <c:v>-610</c:v>
                </c:pt>
                <c:pt idx="559">
                  <c:v>-609</c:v>
                </c:pt>
                <c:pt idx="560">
                  <c:v>-608</c:v>
                </c:pt>
                <c:pt idx="561">
                  <c:v>-607</c:v>
                </c:pt>
                <c:pt idx="562">
                  <c:v>-606</c:v>
                </c:pt>
                <c:pt idx="563">
                  <c:v>-605</c:v>
                </c:pt>
                <c:pt idx="564">
                  <c:v>-604</c:v>
                </c:pt>
                <c:pt idx="565">
                  <c:v>-603</c:v>
                </c:pt>
                <c:pt idx="566">
                  <c:v>-602</c:v>
                </c:pt>
                <c:pt idx="567">
                  <c:v>-601</c:v>
                </c:pt>
                <c:pt idx="568">
                  <c:v>-600</c:v>
                </c:pt>
                <c:pt idx="569">
                  <c:v>-599</c:v>
                </c:pt>
                <c:pt idx="570">
                  <c:v>-598</c:v>
                </c:pt>
                <c:pt idx="571">
                  <c:v>-597</c:v>
                </c:pt>
                <c:pt idx="572">
                  <c:v>-596</c:v>
                </c:pt>
                <c:pt idx="573">
                  <c:v>-595</c:v>
                </c:pt>
                <c:pt idx="574">
                  <c:v>-594</c:v>
                </c:pt>
                <c:pt idx="575">
                  <c:v>-593</c:v>
                </c:pt>
                <c:pt idx="576">
                  <c:v>-592</c:v>
                </c:pt>
                <c:pt idx="577">
                  <c:v>-591</c:v>
                </c:pt>
                <c:pt idx="578">
                  <c:v>-590</c:v>
                </c:pt>
                <c:pt idx="579">
                  <c:v>-589</c:v>
                </c:pt>
                <c:pt idx="580">
                  <c:v>-588</c:v>
                </c:pt>
                <c:pt idx="581">
                  <c:v>-587</c:v>
                </c:pt>
                <c:pt idx="582">
                  <c:v>-586</c:v>
                </c:pt>
                <c:pt idx="583">
                  <c:v>-585</c:v>
                </c:pt>
                <c:pt idx="584">
                  <c:v>-584</c:v>
                </c:pt>
                <c:pt idx="585">
                  <c:v>-583</c:v>
                </c:pt>
                <c:pt idx="586">
                  <c:v>-582</c:v>
                </c:pt>
                <c:pt idx="587">
                  <c:v>-581</c:v>
                </c:pt>
                <c:pt idx="588">
                  <c:v>-580</c:v>
                </c:pt>
                <c:pt idx="589">
                  <c:v>-579</c:v>
                </c:pt>
                <c:pt idx="590">
                  <c:v>-578</c:v>
                </c:pt>
                <c:pt idx="591">
                  <c:v>-577</c:v>
                </c:pt>
                <c:pt idx="592">
                  <c:v>-576</c:v>
                </c:pt>
                <c:pt idx="593">
                  <c:v>-575</c:v>
                </c:pt>
                <c:pt idx="594">
                  <c:v>-574</c:v>
                </c:pt>
                <c:pt idx="595">
                  <c:v>-573</c:v>
                </c:pt>
                <c:pt idx="596">
                  <c:v>-572</c:v>
                </c:pt>
                <c:pt idx="597">
                  <c:v>-571</c:v>
                </c:pt>
                <c:pt idx="598">
                  <c:v>-570</c:v>
                </c:pt>
                <c:pt idx="599">
                  <c:v>-569</c:v>
                </c:pt>
                <c:pt idx="600">
                  <c:v>-568</c:v>
                </c:pt>
                <c:pt idx="601">
                  <c:v>-567</c:v>
                </c:pt>
                <c:pt idx="602">
                  <c:v>-566</c:v>
                </c:pt>
                <c:pt idx="603">
                  <c:v>-565</c:v>
                </c:pt>
                <c:pt idx="604">
                  <c:v>-564</c:v>
                </c:pt>
                <c:pt idx="605">
                  <c:v>-563</c:v>
                </c:pt>
                <c:pt idx="606">
                  <c:v>-562</c:v>
                </c:pt>
                <c:pt idx="607">
                  <c:v>-561</c:v>
                </c:pt>
                <c:pt idx="608">
                  <c:v>-560</c:v>
                </c:pt>
                <c:pt idx="609">
                  <c:v>-559</c:v>
                </c:pt>
                <c:pt idx="610">
                  <c:v>-558</c:v>
                </c:pt>
                <c:pt idx="611">
                  <c:v>-557</c:v>
                </c:pt>
                <c:pt idx="612">
                  <c:v>-556</c:v>
                </c:pt>
                <c:pt idx="613">
                  <c:v>-555</c:v>
                </c:pt>
                <c:pt idx="614">
                  <c:v>-554</c:v>
                </c:pt>
                <c:pt idx="615">
                  <c:v>-553</c:v>
                </c:pt>
                <c:pt idx="616">
                  <c:v>-552</c:v>
                </c:pt>
                <c:pt idx="617">
                  <c:v>-551</c:v>
                </c:pt>
                <c:pt idx="618">
                  <c:v>-550</c:v>
                </c:pt>
                <c:pt idx="619">
                  <c:v>-549</c:v>
                </c:pt>
                <c:pt idx="620">
                  <c:v>-548</c:v>
                </c:pt>
                <c:pt idx="621">
                  <c:v>-547</c:v>
                </c:pt>
                <c:pt idx="622">
                  <c:v>-546</c:v>
                </c:pt>
                <c:pt idx="623">
                  <c:v>-545</c:v>
                </c:pt>
                <c:pt idx="624">
                  <c:v>-544</c:v>
                </c:pt>
                <c:pt idx="625">
                  <c:v>-543</c:v>
                </c:pt>
                <c:pt idx="626">
                  <c:v>-542</c:v>
                </c:pt>
                <c:pt idx="627">
                  <c:v>-541</c:v>
                </c:pt>
                <c:pt idx="628">
                  <c:v>-540</c:v>
                </c:pt>
                <c:pt idx="629">
                  <c:v>-539</c:v>
                </c:pt>
                <c:pt idx="630">
                  <c:v>-538</c:v>
                </c:pt>
                <c:pt idx="631">
                  <c:v>-537</c:v>
                </c:pt>
                <c:pt idx="632">
                  <c:v>-536</c:v>
                </c:pt>
                <c:pt idx="633">
                  <c:v>-535</c:v>
                </c:pt>
                <c:pt idx="634">
                  <c:v>-534</c:v>
                </c:pt>
                <c:pt idx="635">
                  <c:v>-533</c:v>
                </c:pt>
                <c:pt idx="636">
                  <c:v>-532</c:v>
                </c:pt>
                <c:pt idx="637">
                  <c:v>-531</c:v>
                </c:pt>
                <c:pt idx="638">
                  <c:v>-530</c:v>
                </c:pt>
                <c:pt idx="639">
                  <c:v>-529</c:v>
                </c:pt>
                <c:pt idx="640">
                  <c:v>-528</c:v>
                </c:pt>
                <c:pt idx="641">
                  <c:v>-527</c:v>
                </c:pt>
                <c:pt idx="642">
                  <c:v>-526</c:v>
                </c:pt>
                <c:pt idx="643">
                  <c:v>-525</c:v>
                </c:pt>
                <c:pt idx="644">
                  <c:v>-524</c:v>
                </c:pt>
                <c:pt idx="645">
                  <c:v>-523</c:v>
                </c:pt>
                <c:pt idx="646">
                  <c:v>-522</c:v>
                </c:pt>
                <c:pt idx="647">
                  <c:v>-521</c:v>
                </c:pt>
                <c:pt idx="648">
                  <c:v>-520</c:v>
                </c:pt>
                <c:pt idx="649">
                  <c:v>-519</c:v>
                </c:pt>
                <c:pt idx="650">
                  <c:v>-518</c:v>
                </c:pt>
                <c:pt idx="651">
                  <c:v>-517</c:v>
                </c:pt>
                <c:pt idx="652">
                  <c:v>-516</c:v>
                </c:pt>
                <c:pt idx="653">
                  <c:v>-515</c:v>
                </c:pt>
                <c:pt idx="654">
                  <c:v>-514</c:v>
                </c:pt>
                <c:pt idx="655">
                  <c:v>-513</c:v>
                </c:pt>
                <c:pt idx="656">
                  <c:v>-512</c:v>
                </c:pt>
                <c:pt idx="657">
                  <c:v>-511</c:v>
                </c:pt>
                <c:pt idx="658">
                  <c:v>-510</c:v>
                </c:pt>
                <c:pt idx="659">
                  <c:v>-509</c:v>
                </c:pt>
                <c:pt idx="660">
                  <c:v>-508</c:v>
                </c:pt>
                <c:pt idx="661">
                  <c:v>-507</c:v>
                </c:pt>
                <c:pt idx="662">
                  <c:v>-506</c:v>
                </c:pt>
                <c:pt idx="663">
                  <c:v>-505</c:v>
                </c:pt>
                <c:pt idx="664">
                  <c:v>-504</c:v>
                </c:pt>
                <c:pt idx="665">
                  <c:v>-503</c:v>
                </c:pt>
                <c:pt idx="666">
                  <c:v>-502</c:v>
                </c:pt>
                <c:pt idx="667">
                  <c:v>-501</c:v>
                </c:pt>
                <c:pt idx="668">
                  <c:v>-500</c:v>
                </c:pt>
                <c:pt idx="669">
                  <c:v>-499</c:v>
                </c:pt>
                <c:pt idx="670">
                  <c:v>-498</c:v>
                </c:pt>
                <c:pt idx="671">
                  <c:v>-497</c:v>
                </c:pt>
                <c:pt idx="672">
                  <c:v>-496</c:v>
                </c:pt>
                <c:pt idx="673">
                  <c:v>-495</c:v>
                </c:pt>
                <c:pt idx="674">
                  <c:v>-494</c:v>
                </c:pt>
                <c:pt idx="675">
                  <c:v>-493</c:v>
                </c:pt>
                <c:pt idx="676">
                  <c:v>-492</c:v>
                </c:pt>
                <c:pt idx="677">
                  <c:v>-491</c:v>
                </c:pt>
                <c:pt idx="678">
                  <c:v>-490</c:v>
                </c:pt>
                <c:pt idx="679">
                  <c:v>-489</c:v>
                </c:pt>
                <c:pt idx="680">
                  <c:v>-488</c:v>
                </c:pt>
                <c:pt idx="681">
                  <c:v>-487</c:v>
                </c:pt>
                <c:pt idx="682">
                  <c:v>-486</c:v>
                </c:pt>
                <c:pt idx="683">
                  <c:v>-485</c:v>
                </c:pt>
                <c:pt idx="684">
                  <c:v>-484</c:v>
                </c:pt>
                <c:pt idx="685">
                  <c:v>-483</c:v>
                </c:pt>
                <c:pt idx="686">
                  <c:v>-482</c:v>
                </c:pt>
                <c:pt idx="687">
                  <c:v>-481</c:v>
                </c:pt>
                <c:pt idx="688">
                  <c:v>-480</c:v>
                </c:pt>
                <c:pt idx="689">
                  <c:v>-479</c:v>
                </c:pt>
                <c:pt idx="690">
                  <c:v>-478</c:v>
                </c:pt>
                <c:pt idx="691">
                  <c:v>-477</c:v>
                </c:pt>
                <c:pt idx="692">
                  <c:v>-476</c:v>
                </c:pt>
                <c:pt idx="693">
                  <c:v>-475</c:v>
                </c:pt>
                <c:pt idx="694">
                  <c:v>-474</c:v>
                </c:pt>
                <c:pt idx="695">
                  <c:v>-473</c:v>
                </c:pt>
                <c:pt idx="696">
                  <c:v>-472</c:v>
                </c:pt>
                <c:pt idx="697">
                  <c:v>-471</c:v>
                </c:pt>
                <c:pt idx="698">
                  <c:v>-470</c:v>
                </c:pt>
                <c:pt idx="699">
                  <c:v>-469</c:v>
                </c:pt>
                <c:pt idx="700">
                  <c:v>-468</c:v>
                </c:pt>
                <c:pt idx="701">
                  <c:v>-467</c:v>
                </c:pt>
                <c:pt idx="702">
                  <c:v>-466</c:v>
                </c:pt>
                <c:pt idx="703">
                  <c:v>-465</c:v>
                </c:pt>
                <c:pt idx="704">
                  <c:v>-464</c:v>
                </c:pt>
                <c:pt idx="705">
                  <c:v>-463</c:v>
                </c:pt>
                <c:pt idx="706">
                  <c:v>-462</c:v>
                </c:pt>
                <c:pt idx="707">
                  <c:v>-461</c:v>
                </c:pt>
                <c:pt idx="708">
                  <c:v>-460</c:v>
                </c:pt>
                <c:pt idx="709">
                  <c:v>-459</c:v>
                </c:pt>
                <c:pt idx="710">
                  <c:v>-458</c:v>
                </c:pt>
                <c:pt idx="711">
                  <c:v>-457</c:v>
                </c:pt>
                <c:pt idx="712">
                  <c:v>-456</c:v>
                </c:pt>
                <c:pt idx="713">
                  <c:v>-455</c:v>
                </c:pt>
                <c:pt idx="714">
                  <c:v>-454</c:v>
                </c:pt>
                <c:pt idx="715">
                  <c:v>-453</c:v>
                </c:pt>
                <c:pt idx="716">
                  <c:v>-452</c:v>
                </c:pt>
                <c:pt idx="717">
                  <c:v>-451</c:v>
                </c:pt>
                <c:pt idx="718">
                  <c:v>-450</c:v>
                </c:pt>
                <c:pt idx="719">
                  <c:v>-449</c:v>
                </c:pt>
                <c:pt idx="720">
                  <c:v>-448</c:v>
                </c:pt>
                <c:pt idx="721">
                  <c:v>-447</c:v>
                </c:pt>
                <c:pt idx="722">
                  <c:v>-446</c:v>
                </c:pt>
                <c:pt idx="723">
                  <c:v>-445</c:v>
                </c:pt>
                <c:pt idx="724">
                  <c:v>-444</c:v>
                </c:pt>
                <c:pt idx="725">
                  <c:v>-443</c:v>
                </c:pt>
                <c:pt idx="726">
                  <c:v>-442</c:v>
                </c:pt>
                <c:pt idx="727">
                  <c:v>-441</c:v>
                </c:pt>
                <c:pt idx="728">
                  <c:v>-440</c:v>
                </c:pt>
                <c:pt idx="729">
                  <c:v>-439</c:v>
                </c:pt>
                <c:pt idx="730">
                  <c:v>-438</c:v>
                </c:pt>
                <c:pt idx="731">
                  <c:v>-437</c:v>
                </c:pt>
                <c:pt idx="732">
                  <c:v>-436</c:v>
                </c:pt>
                <c:pt idx="733">
                  <c:v>-435</c:v>
                </c:pt>
                <c:pt idx="734">
                  <c:v>-434</c:v>
                </c:pt>
                <c:pt idx="735">
                  <c:v>-433</c:v>
                </c:pt>
                <c:pt idx="736">
                  <c:v>-432</c:v>
                </c:pt>
                <c:pt idx="737">
                  <c:v>-431</c:v>
                </c:pt>
                <c:pt idx="738">
                  <c:v>-430</c:v>
                </c:pt>
                <c:pt idx="739">
                  <c:v>-429</c:v>
                </c:pt>
                <c:pt idx="740">
                  <c:v>-428</c:v>
                </c:pt>
                <c:pt idx="741">
                  <c:v>-427</c:v>
                </c:pt>
                <c:pt idx="742">
                  <c:v>-426</c:v>
                </c:pt>
                <c:pt idx="743">
                  <c:v>-425</c:v>
                </c:pt>
                <c:pt idx="744">
                  <c:v>-424</c:v>
                </c:pt>
                <c:pt idx="745">
                  <c:v>-423</c:v>
                </c:pt>
                <c:pt idx="746">
                  <c:v>-422</c:v>
                </c:pt>
                <c:pt idx="747">
                  <c:v>-421</c:v>
                </c:pt>
                <c:pt idx="748">
                  <c:v>-420</c:v>
                </c:pt>
                <c:pt idx="749">
                  <c:v>-419</c:v>
                </c:pt>
                <c:pt idx="750">
                  <c:v>-418</c:v>
                </c:pt>
                <c:pt idx="751">
                  <c:v>-417</c:v>
                </c:pt>
                <c:pt idx="752">
                  <c:v>-416</c:v>
                </c:pt>
                <c:pt idx="753">
                  <c:v>-415</c:v>
                </c:pt>
                <c:pt idx="754">
                  <c:v>-414</c:v>
                </c:pt>
                <c:pt idx="755">
                  <c:v>-413</c:v>
                </c:pt>
                <c:pt idx="756">
                  <c:v>-412</c:v>
                </c:pt>
                <c:pt idx="757">
                  <c:v>-411</c:v>
                </c:pt>
                <c:pt idx="758">
                  <c:v>-410</c:v>
                </c:pt>
                <c:pt idx="759">
                  <c:v>-409</c:v>
                </c:pt>
                <c:pt idx="760">
                  <c:v>-408</c:v>
                </c:pt>
                <c:pt idx="761">
                  <c:v>-407</c:v>
                </c:pt>
                <c:pt idx="762">
                  <c:v>-406</c:v>
                </c:pt>
                <c:pt idx="763">
                  <c:v>-405</c:v>
                </c:pt>
                <c:pt idx="764">
                  <c:v>-404</c:v>
                </c:pt>
                <c:pt idx="765">
                  <c:v>-403</c:v>
                </c:pt>
                <c:pt idx="766">
                  <c:v>-402</c:v>
                </c:pt>
                <c:pt idx="767">
                  <c:v>-401</c:v>
                </c:pt>
                <c:pt idx="768">
                  <c:v>-400</c:v>
                </c:pt>
                <c:pt idx="769">
                  <c:v>-399</c:v>
                </c:pt>
                <c:pt idx="770">
                  <c:v>-398</c:v>
                </c:pt>
                <c:pt idx="771">
                  <c:v>-397</c:v>
                </c:pt>
                <c:pt idx="772">
                  <c:v>-396</c:v>
                </c:pt>
                <c:pt idx="773">
                  <c:v>-395</c:v>
                </c:pt>
                <c:pt idx="774">
                  <c:v>-394</c:v>
                </c:pt>
                <c:pt idx="775">
                  <c:v>-393</c:v>
                </c:pt>
                <c:pt idx="776">
                  <c:v>-392</c:v>
                </c:pt>
                <c:pt idx="777">
                  <c:v>-391</c:v>
                </c:pt>
                <c:pt idx="778">
                  <c:v>-390</c:v>
                </c:pt>
                <c:pt idx="779">
                  <c:v>-389</c:v>
                </c:pt>
                <c:pt idx="780">
                  <c:v>-388</c:v>
                </c:pt>
                <c:pt idx="781">
                  <c:v>-387</c:v>
                </c:pt>
                <c:pt idx="782">
                  <c:v>-386</c:v>
                </c:pt>
                <c:pt idx="783">
                  <c:v>-385</c:v>
                </c:pt>
                <c:pt idx="784">
                  <c:v>-384</c:v>
                </c:pt>
                <c:pt idx="785">
                  <c:v>-383</c:v>
                </c:pt>
                <c:pt idx="786">
                  <c:v>-382</c:v>
                </c:pt>
                <c:pt idx="787">
                  <c:v>-381</c:v>
                </c:pt>
                <c:pt idx="788">
                  <c:v>-380</c:v>
                </c:pt>
                <c:pt idx="789">
                  <c:v>-379</c:v>
                </c:pt>
                <c:pt idx="790">
                  <c:v>-378</c:v>
                </c:pt>
                <c:pt idx="791">
                  <c:v>-377</c:v>
                </c:pt>
                <c:pt idx="792">
                  <c:v>-376</c:v>
                </c:pt>
                <c:pt idx="793">
                  <c:v>-375</c:v>
                </c:pt>
                <c:pt idx="794">
                  <c:v>-374</c:v>
                </c:pt>
                <c:pt idx="795">
                  <c:v>-373</c:v>
                </c:pt>
                <c:pt idx="796">
                  <c:v>-372</c:v>
                </c:pt>
                <c:pt idx="797">
                  <c:v>-371</c:v>
                </c:pt>
                <c:pt idx="798">
                  <c:v>-370</c:v>
                </c:pt>
                <c:pt idx="799">
                  <c:v>-369</c:v>
                </c:pt>
                <c:pt idx="800">
                  <c:v>-368</c:v>
                </c:pt>
                <c:pt idx="801">
                  <c:v>-367</c:v>
                </c:pt>
                <c:pt idx="802">
                  <c:v>-366</c:v>
                </c:pt>
                <c:pt idx="803">
                  <c:v>-365</c:v>
                </c:pt>
                <c:pt idx="804">
                  <c:v>-364</c:v>
                </c:pt>
                <c:pt idx="805">
                  <c:v>-363</c:v>
                </c:pt>
                <c:pt idx="806">
                  <c:v>-362</c:v>
                </c:pt>
                <c:pt idx="807">
                  <c:v>-361</c:v>
                </c:pt>
                <c:pt idx="808">
                  <c:v>-360</c:v>
                </c:pt>
                <c:pt idx="809">
                  <c:v>-359</c:v>
                </c:pt>
                <c:pt idx="810">
                  <c:v>-358</c:v>
                </c:pt>
                <c:pt idx="811">
                  <c:v>-357</c:v>
                </c:pt>
                <c:pt idx="812">
                  <c:v>-356</c:v>
                </c:pt>
                <c:pt idx="813">
                  <c:v>-355</c:v>
                </c:pt>
                <c:pt idx="814">
                  <c:v>-354</c:v>
                </c:pt>
                <c:pt idx="815">
                  <c:v>-353</c:v>
                </c:pt>
                <c:pt idx="816">
                  <c:v>-352</c:v>
                </c:pt>
                <c:pt idx="817">
                  <c:v>-351</c:v>
                </c:pt>
                <c:pt idx="818">
                  <c:v>-350</c:v>
                </c:pt>
                <c:pt idx="819">
                  <c:v>-349</c:v>
                </c:pt>
                <c:pt idx="820">
                  <c:v>-348</c:v>
                </c:pt>
                <c:pt idx="821">
                  <c:v>-347</c:v>
                </c:pt>
                <c:pt idx="822">
                  <c:v>-346</c:v>
                </c:pt>
                <c:pt idx="823">
                  <c:v>-345</c:v>
                </c:pt>
                <c:pt idx="824">
                  <c:v>-344</c:v>
                </c:pt>
                <c:pt idx="825">
                  <c:v>-343</c:v>
                </c:pt>
                <c:pt idx="826">
                  <c:v>-342</c:v>
                </c:pt>
                <c:pt idx="827">
                  <c:v>-341</c:v>
                </c:pt>
                <c:pt idx="828">
                  <c:v>-340</c:v>
                </c:pt>
                <c:pt idx="829">
                  <c:v>-339</c:v>
                </c:pt>
                <c:pt idx="830">
                  <c:v>-338</c:v>
                </c:pt>
                <c:pt idx="831">
                  <c:v>-337</c:v>
                </c:pt>
                <c:pt idx="832">
                  <c:v>-336</c:v>
                </c:pt>
                <c:pt idx="833">
                  <c:v>-335</c:v>
                </c:pt>
                <c:pt idx="834">
                  <c:v>-334</c:v>
                </c:pt>
                <c:pt idx="835">
                  <c:v>-333</c:v>
                </c:pt>
                <c:pt idx="836">
                  <c:v>-332</c:v>
                </c:pt>
                <c:pt idx="837">
                  <c:v>-331</c:v>
                </c:pt>
                <c:pt idx="838">
                  <c:v>-330</c:v>
                </c:pt>
                <c:pt idx="839">
                  <c:v>-329</c:v>
                </c:pt>
                <c:pt idx="840">
                  <c:v>-328</c:v>
                </c:pt>
                <c:pt idx="841">
                  <c:v>-327</c:v>
                </c:pt>
                <c:pt idx="842">
                  <c:v>-326</c:v>
                </c:pt>
                <c:pt idx="843">
                  <c:v>-325</c:v>
                </c:pt>
                <c:pt idx="844">
                  <c:v>-324</c:v>
                </c:pt>
                <c:pt idx="845">
                  <c:v>-323</c:v>
                </c:pt>
                <c:pt idx="846">
                  <c:v>-322</c:v>
                </c:pt>
                <c:pt idx="847">
                  <c:v>-321</c:v>
                </c:pt>
                <c:pt idx="848">
                  <c:v>-320</c:v>
                </c:pt>
                <c:pt idx="849">
                  <c:v>-319</c:v>
                </c:pt>
                <c:pt idx="850">
                  <c:v>-318</c:v>
                </c:pt>
                <c:pt idx="851">
                  <c:v>-317</c:v>
                </c:pt>
                <c:pt idx="852">
                  <c:v>-316</c:v>
                </c:pt>
                <c:pt idx="853">
                  <c:v>-315</c:v>
                </c:pt>
                <c:pt idx="854">
                  <c:v>-314</c:v>
                </c:pt>
                <c:pt idx="855">
                  <c:v>-313</c:v>
                </c:pt>
                <c:pt idx="856">
                  <c:v>-312</c:v>
                </c:pt>
                <c:pt idx="857">
                  <c:v>-311</c:v>
                </c:pt>
                <c:pt idx="858">
                  <c:v>-310</c:v>
                </c:pt>
                <c:pt idx="859">
                  <c:v>-309</c:v>
                </c:pt>
                <c:pt idx="860">
                  <c:v>-308</c:v>
                </c:pt>
                <c:pt idx="861">
                  <c:v>-307</c:v>
                </c:pt>
                <c:pt idx="862">
                  <c:v>-306</c:v>
                </c:pt>
                <c:pt idx="863">
                  <c:v>-305</c:v>
                </c:pt>
                <c:pt idx="864">
                  <c:v>-304</c:v>
                </c:pt>
                <c:pt idx="865">
                  <c:v>-303</c:v>
                </c:pt>
                <c:pt idx="866">
                  <c:v>-302</c:v>
                </c:pt>
                <c:pt idx="867">
                  <c:v>-301</c:v>
                </c:pt>
                <c:pt idx="868">
                  <c:v>-300</c:v>
                </c:pt>
                <c:pt idx="869">
                  <c:v>-299</c:v>
                </c:pt>
                <c:pt idx="870">
                  <c:v>-298</c:v>
                </c:pt>
                <c:pt idx="871">
                  <c:v>-297</c:v>
                </c:pt>
                <c:pt idx="872">
                  <c:v>-296</c:v>
                </c:pt>
                <c:pt idx="873">
                  <c:v>-295</c:v>
                </c:pt>
                <c:pt idx="874">
                  <c:v>-294</c:v>
                </c:pt>
                <c:pt idx="875">
                  <c:v>-293</c:v>
                </c:pt>
                <c:pt idx="876">
                  <c:v>-292</c:v>
                </c:pt>
                <c:pt idx="877">
                  <c:v>-291</c:v>
                </c:pt>
                <c:pt idx="878">
                  <c:v>-290</c:v>
                </c:pt>
                <c:pt idx="879">
                  <c:v>-289</c:v>
                </c:pt>
                <c:pt idx="880">
                  <c:v>-288</c:v>
                </c:pt>
                <c:pt idx="881">
                  <c:v>-287</c:v>
                </c:pt>
                <c:pt idx="882">
                  <c:v>-286</c:v>
                </c:pt>
                <c:pt idx="883">
                  <c:v>-285</c:v>
                </c:pt>
                <c:pt idx="884">
                  <c:v>-284</c:v>
                </c:pt>
                <c:pt idx="885">
                  <c:v>-283</c:v>
                </c:pt>
                <c:pt idx="886">
                  <c:v>-282</c:v>
                </c:pt>
                <c:pt idx="887">
                  <c:v>-281</c:v>
                </c:pt>
                <c:pt idx="888">
                  <c:v>-280</c:v>
                </c:pt>
                <c:pt idx="889">
                  <c:v>-279</c:v>
                </c:pt>
                <c:pt idx="890">
                  <c:v>-278</c:v>
                </c:pt>
                <c:pt idx="891">
                  <c:v>-277</c:v>
                </c:pt>
                <c:pt idx="892">
                  <c:v>-276</c:v>
                </c:pt>
                <c:pt idx="893">
                  <c:v>-275</c:v>
                </c:pt>
                <c:pt idx="894">
                  <c:v>-274</c:v>
                </c:pt>
                <c:pt idx="895">
                  <c:v>-273</c:v>
                </c:pt>
                <c:pt idx="896">
                  <c:v>-272</c:v>
                </c:pt>
                <c:pt idx="897">
                  <c:v>-271</c:v>
                </c:pt>
                <c:pt idx="898">
                  <c:v>-270</c:v>
                </c:pt>
                <c:pt idx="899">
                  <c:v>-269</c:v>
                </c:pt>
                <c:pt idx="900">
                  <c:v>-268</c:v>
                </c:pt>
                <c:pt idx="901">
                  <c:v>-267</c:v>
                </c:pt>
                <c:pt idx="902">
                  <c:v>-266</c:v>
                </c:pt>
                <c:pt idx="903">
                  <c:v>-265</c:v>
                </c:pt>
                <c:pt idx="904">
                  <c:v>-264</c:v>
                </c:pt>
                <c:pt idx="905">
                  <c:v>-263</c:v>
                </c:pt>
                <c:pt idx="906">
                  <c:v>-262</c:v>
                </c:pt>
                <c:pt idx="907">
                  <c:v>-261</c:v>
                </c:pt>
                <c:pt idx="908">
                  <c:v>-260</c:v>
                </c:pt>
                <c:pt idx="909">
                  <c:v>-259</c:v>
                </c:pt>
                <c:pt idx="910">
                  <c:v>-258</c:v>
                </c:pt>
                <c:pt idx="911">
                  <c:v>-257</c:v>
                </c:pt>
                <c:pt idx="912">
                  <c:v>-256</c:v>
                </c:pt>
                <c:pt idx="913">
                  <c:v>-255</c:v>
                </c:pt>
                <c:pt idx="914">
                  <c:v>-254</c:v>
                </c:pt>
                <c:pt idx="915">
                  <c:v>-253</c:v>
                </c:pt>
                <c:pt idx="916">
                  <c:v>-252</c:v>
                </c:pt>
                <c:pt idx="917">
                  <c:v>-251</c:v>
                </c:pt>
                <c:pt idx="918">
                  <c:v>-250</c:v>
                </c:pt>
                <c:pt idx="919">
                  <c:v>-249</c:v>
                </c:pt>
                <c:pt idx="920">
                  <c:v>-248</c:v>
                </c:pt>
                <c:pt idx="921">
                  <c:v>-247</c:v>
                </c:pt>
                <c:pt idx="922">
                  <c:v>-246</c:v>
                </c:pt>
                <c:pt idx="923">
                  <c:v>-245</c:v>
                </c:pt>
                <c:pt idx="924">
                  <c:v>-244</c:v>
                </c:pt>
                <c:pt idx="925">
                  <c:v>-243</c:v>
                </c:pt>
                <c:pt idx="926">
                  <c:v>-242</c:v>
                </c:pt>
                <c:pt idx="927">
                  <c:v>-241</c:v>
                </c:pt>
                <c:pt idx="928">
                  <c:v>-240</c:v>
                </c:pt>
                <c:pt idx="929">
                  <c:v>-239</c:v>
                </c:pt>
                <c:pt idx="930">
                  <c:v>-238</c:v>
                </c:pt>
                <c:pt idx="931">
                  <c:v>-237</c:v>
                </c:pt>
                <c:pt idx="932">
                  <c:v>-236</c:v>
                </c:pt>
                <c:pt idx="933">
                  <c:v>-235</c:v>
                </c:pt>
                <c:pt idx="934">
                  <c:v>-234</c:v>
                </c:pt>
                <c:pt idx="935">
                  <c:v>-233</c:v>
                </c:pt>
                <c:pt idx="936">
                  <c:v>-232</c:v>
                </c:pt>
                <c:pt idx="937">
                  <c:v>-231</c:v>
                </c:pt>
                <c:pt idx="938">
                  <c:v>-230</c:v>
                </c:pt>
                <c:pt idx="939">
                  <c:v>-229</c:v>
                </c:pt>
                <c:pt idx="940">
                  <c:v>-228</c:v>
                </c:pt>
                <c:pt idx="941">
                  <c:v>-227</c:v>
                </c:pt>
                <c:pt idx="942">
                  <c:v>-226</c:v>
                </c:pt>
                <c:pt idx="943">
                  <c:v>-225</c:v>
                </c:pt>
                <c:pt idx="944">
                  <c:v>-224</c:v>
                </c:pt>
                <c:pt idx="945">
                  <c:v>-223</c:v>
                </c:pt>
                <c:pt idx="946">
                  <c:v>-222</c:v>
                </c:pt>
                <c:pt idx="947">
                  <c:v>-221</c:v>
                </c:pt>
                <c:pt idx="948">
                  <c:v>-220</c:v>
                </c:pt>
                <c:pt idx="949">
                  <c:v>-219</c:v>
                </c:pt>
                <c:pt idx="950">
                  <c:v>-218</c:v>
                </c:pt>
                <c:pt idx="951">
                  <c:v>-217</c:v>
                </c:pt>
                <c:pt idx="952">
                  <c:v>-216</c:v>
                </c:pt>
                <c:pt idx="953">
                  <c:v>-215</c:v>
                </c:pt>
                <c:pt idx="954">
                  <c:v>-214</c:v>
                </c:pt>
                <c:pt idx="955">
                  <c:v>-213</c:v>
                </c:pt>
                <c:pt idx="956">
                  <c:v>-212</c:v>
                </c:pt>
                <c:pt idx="957">
                  <c:v>-211</c:v>
                </c:pt>
                <c:pt idx="958">
                  <c:v>-210</c:v>
                </c:pt>
                <c:pt idx="959">
                  <c:v>-209</c:v>
                </c:pt>
                <c:pt idx="960">
                  <c:v>-208</c:v>
                </c:pt>
                <c:pt idx="961">
                  <c:v>-207</c:v>
                </c:pt>
                <c:pt idx="962">
                  <c:v>-206</c:v>
                </c:pt>
                <c:pt idx="963">
                  <c:v>-205</c:v>
                </c:pt>
                <c:pt idx="964">
                  <c:v>-204</c:v>
                </c:pt>
                <c:pt idx="965">
                  <c:v>-203</c:v>
                </c:pt>
                <c:pt idx="966">
                  <c:v>-202</c:v>
                </c:pt>
                <c:pt idx="967">
                  <c:v>-201</c:v>
                </c:pt>
                <c:pt idx="968">
                  <c:v>-200</c:v>
                </c:pt>
                <c:pt idx="969">
                  <c:v>-199</c:v>
                </c:pt>
                <c:pt idx="970">
                  <c:v>-198</c:v>
                </c:pt>
                <c:pt idx="971">
                  <c:v>-197</c:v>
                </c:pt>
                <c:pt idx="972">
                  <c:v>-196</c:v>
                </c:pt>
                <c:pt idx="973">
                  <c:v>-195</c:v>
                </c:pt>
                <c:pt idx="974">
                  <c:v>-194</c:v>
                </c:pt>
                <c:pt idx="975">
                  <c:v>-193</c:v>
                </c:pt>
                <c:pt idx="976">
                  <c:v>-192</c:v>
                </c:pt>
                <c:pt idx="977">
                  <c:v>-191</c:v>
                </c:pt>
                <c:pt idx="978">
                  <c:v>-190</c:v>
                </c:pt>
                <c:pt idx="979">
                  <c:v>-189</c:v>
                </c:pt>
                <c:pt idx="980">
                  <c:v>-188</c:v>
                </c:pt>
                <c:pt idx="981">
                  <c:v>-187</c:v>
                </c:pt>
                <c:pt idx="982">
                  <c:v>-186</c:v>
                </c:pt>
                <c:pt idx="983">
                  <c:v>-185</c:v>
                </c:pt>
                <c:pt idx="984">
                  <c:v>-184</c:v>
                </c:pt>
                <c:pt idx="985">
                  <c:v>-183</c:v>
                </c:pt>
                <c:pt idx="986">
                  <c:v>-182</c:v>
                </c:pt>
                <c:pt idx="987">
                  <c:v>-181</c:v>
                </c:pt>
                <c:pt idx="988">
                  <c:v>-180</c:v>
                </c:pt>
                <c:pt idx="989">
                  <c:v>-179</c:v>
                </c:pt>
                <c:pt idx="990">
                  <c:v>-178</c:v>
                </c:pt>
                <c:pt idx="991">
                  <c:v>-177</c:v>
                </c:pt>
                <c:pt idx="992">
                  <c:v>-176</c:v>
                </c:pt>
                <c:pt idx="993">
                  <c:v>-175</c:v>
                </c:pt>
                <c:pt idx="994">
                  <c:v>-174</c:v>
                </c:pt>
                <c:pt idx="995">
                  <c:v>-173</c:v>
                </c:pt>
                <c:pt idx="996">
                  <c:v>-172</c:v>
                </c:pt>
                <c:pt idx="997">
                  <c:v>-171</c:v>
                </c:pt>
                <c:pt idx="998">
                  <c:v>-170</c:v>
                </c:pt>
                <c:pt idx="999">
                  <c:v>-169</c:v>
                </c:pt>
                <c:pt idx="1000">
                  <c:v>-168</c:v>
                </c:pt>
                <c:pt idx="1001">
                  <c:v>-167</c:v>
                </c:pt>
                <c:pt idx="1002">
                  <c:v>-166</c:v>
                </c:pt>
                <c:pt idx="1003">
                  <c:v>-165</c:v>
                </c:pt>
                <c:pt idx="1004">
                  <c:v>-164</c:v>
                </c:pt>
                <c:pt idx="1005">
                  <c:v>-163</c:v>
                </c:pt>
                <c:pt idx="1006">
                  <c:v>-162</c:v>
                </c:pt>
                <c:pt idx="1007">
                  <c:v>-161</c:v>
                </c:pt>
                <c:pt idx="1008">
                  <c:v>-160</c:v>
                </c:pt>
                <c:pt idx="1009">
                  <c:v>-159</c:v>
                </c:pt>
                <c:pt idx="1010">
                  <c:v>-158</c:v>
                </c:pt>
                <c:pt idx="1011">
                  <c:v>-157</c:v>
                </c:pt>
                <c:pt idx="1012">
                  <c:v>-156</c:v>
                </c:pt>
                <c:pt idx="1013">
                  <c:v>-155</c:v>
                </c:pt>
                <c:pt idx="1014">
                  <c:v>-154</c:v>
                </c:pt>
                <c:pt idx="1015">
                  <c:v>-153</c:v>
                </c:pt>
                <c:pt idx="1016">
                  <c:v>-152</c:v>
                </c:pt>
                <c:pt idx="1017">
                  <c:v>-151</c:v>
                </c:pt>
                <c:pt idx="1018">
                  <c:v>-150</c:v>
                </c:pt>
                <c:pt idx="1019">
                  <c:v>-149</c:v>
                </c:pt>
                <c:pt idx="1020">
                  <c:v>-148</c:v>
                </c:pt>
                <c:pt idx="1021">
                  <c:v>-147</c:v>
                </c:pt>
                <c:pt idx="1022">
                  <c:v>-146</c:v>
                </c:pt>
                <c:pt idx="1023">
                  <c:v>-145</c:v>
                </c:pt>
                <c:pt idx="1024">
                  <c:v>-144</c:v>
                </c:pt>
                <c:pt idx="1025">
                  <c:v>-143</c:v>
                </c:pt>
                <c:pt idx="1026">
                  <c:v>-142</c:v>
                </c:pt>
                <c:pt idx="1027">
                  <c:v>-141</c:v>
                </c:pt>
                <c:pt idx="1028">
                  <c:v>-140</c:v>
                </c:pt>
                <c:pt idx="1029">
                  <c:v>-139</c:v>
                </c:pt>
                <c:pt idx="1030">
                  <c:v>-138</c:v>
                </c:pt>
                <c:pt idx="1031">
                  <c:v>-137</c:v>
                </c:pt>
                <c:pt idx="1032">
                  <c:v>-136</c:v>
                </c:pt>
                <c:pt idx="1033">
                  <c:v>-135</c:v>
                </c:pt>
                <c:pt idx="1034">
                  <c:v>-134</c:v>
                </c:pt>
                <c:pt idx="1035">
                  <c:v>-133</c:v>
                </c:pt>
                <c:pt idx="1036">
                  <c:v>-132</c:v>
                </c:pt>
                <c:pt idx="1037">
                  <c:v>-131</c:v>
                </c:pt>
                <c:pt idx="1038">
                  <c:v>-130</c:v>
                </c:pt>
                <c:pt idx="1039">
                  <c:v>-129</c:v>
                </c:pt>
                <c:pt idx="1040">
                  <c:v>-128</c:v>
                </c:pt>
                <c:pt idx="1041">
                  <c:v>-127</c:v>
                </c:pt>
                <c:pt idx="1042">
                  <c:v>-126</c:v>
                </c:pt>
                <c:pt idx="1043">
                  <c:v>-125</c:v>
                </c:pt>
                <c:pt idx="1044">
                  <c:v>-124</c:v>
                </c:pt>
                <c:pt idx="1045">
                  <c:v>-123</c:v>
                </c:pt>
                <c:pt idx="1046">
                  <c:v>-122</c:v>
                </c:pt>
                <c:pt idx="1047">
                  <c:v>-121</c:v>
                </c:pt>
                <c:pt idx="1048">
                  <c:v>-120</c:v>
                </c:pt>
                <c:pt idx="1049">
                  <c:v>-119</c:v>
                </c:pt>
                <c:pt idx="1050">
                  <c:v>-118</c:v>
                </c:pt>
                <c:pt idx="1051">
                  <c:v>-117</c:v>
                </c:pt>
                <c:pt idx="1052">
                  <c:v>-116</c:v>
                </c:pt>
                <c:pt idx="1053">
                  <c:v>-115</c:v>
                </c:pt>
                <c:pt idx="1054">
                  <c:v>-114</c:v>
                </c:pt>
                <c:pt idx="1055">
                  <c:v>-113</c:v>
                </c:pt>
                <c:pt idx="1056">
                  <c:v>-112</c:v>
                </c:pt>
                <c:pt idx="1057">
                  <c:v>-111</c:v>
                </c:pt>
                <c:pt idx="1058">
                  <c:v>-110</c:v>
                </c:pt>
                <c:pt idx="1059">
                  <c:v>-109</c:v>
                </c:pt>
                <c:pt idx="1060">
                  <c:v>-108</c:v>
                </c:pt>
                <c:pt idx="1061">
                  <c:v>-107</c:v>
                </c:pt>
                <c:pt idx="1062">
                  <c:v>-106</c:v>
                </c:pt>
                <c:pt idx="1063">
                  <c:v>-105</c:v>
                </c:pt>
                <c:pt idx="1064">
                  <c:v>-104</c:v>
                </c:pt>
                <c:pt idx="1065">
                  <c:v>-103</c:v>
                </c:pt>
                <c:pt idx="1066">
                  <c:v>-102</c:v>
                </c:pt>
                <c:pt idx="1067">
                  <c:v>-101</c:v>
                </c:pt>
                <c:pt idx="1068">
                  <c:v>-100</c:v>
                </c:pt>
                <c:pt idx="1069">
                  <c:v>-99</c:v>
                </c:pt>
                <c:pt idx="1070">
                  <c:v>-98</c:v>
                </c:pt>
                <c:pt idx="1071">
                  <c:v>-97</c:v>
                </c:pt>
                <c:pt idx="1072">
                  <c:v>-96</c:v>
                </c:pt>
                <c:pt idx="1073">
                  <c:v>-95</c:v>
                </c:pt>
                <c:pt idx="1074">
                  <c:v>-94</c:v>
                </c:pt>
                <c:pt idx="1075">
                  <c:v>-93</c:v>
                </c:pt>
                <c:pt idx="1076">
                  <c:v>-92</c:v>
                </c:pt>
                <c:pt idx="1077">
                  <c:v>-91</c:v>
                </c:pt>
                <c:pt idx="1078">
                  <c:v>-90</c:v>
                </c:pt>
                <c:pt idx="1079">
                  <c:v>-89</c:v>
                </c:pt>
                <c:pt idx="1080">
                  <c:v>-88</c:v>
                </c:pt>
                <c:pt idx="1081">
                  <c:v>-87</c:v>
                </c:pt>
                <c:pt idx="1082">
                  <c:v>-86</c:v>
                </c:pt>
                <c:pt idx="1083">
                  <c:v>-85</c:v>
                </c:pt>
                <c:pt idx="1084">
                  <c:v>-84</c:v>
                </c:pt>
                <c:pt idx="1085">
                  <c:v>-83</c:v>
                </c:pt>
                <c:pt idx="1086">
                  <c:v>-82</c:v>
                </c:pt>
                <c:pt idx="1087">
                  <c:v>-81</c:v>
                </c:pt>
                <c:pt idx="1088">
                  <c:v>-80</c:v>
                </c:pt>
                <c:pt idx="1089">
                  <c:v>-79</c:v>
                </c:pt>
                <c:pt idx="1090">
                  <c:v>-78</c:v>
                </c:pt>
                <c:pt idx="1091">
                  <c:v>-77</c:v>
                </c:pt>
                <c:pt idx="1092">
                  <c:v>-76</c:v>
                </c:pt>
                <c:pt idx="1093">
                  <c:v>-75</c:v>
                </c:pt>
                <c:pt idx="1094">
                  <c:v>-74</c:v>
                </c:pt>
                <c:pt idx="1095">
                  <c:v>-73</c:v>
                </c:pt>
                <c:pt idx="1096">
                  <c:v>-72</c:v>
                </c:pt>
                <c:pt idx="1097">
                  <c:v>-71</c:v>
                </c:pt>
                <c:pt idx="1098">
                  <c:v>-70</c:v>
                </c:pt>
                <c:pt idx="1099">
                  <c:v>-69</c:v>
                </c:pt>
                <c:pt idx="1100">
                  <c:v>-68</c:v>
                </c:pt>
                <c:pt idx="1101">
                  <c:v>-67</c:v>
                </c:pt>
                <c:pt idx="1102">
                  <c:v>-66</c:v>
                </c:pt>
                <c:pt idx="1103">
                  <c:v>-65</c:v>
                </c:pt>
                <c:pt idx="1104">
                  <c:v>-64</c:v>
                </c:pt>
                <c:pt idx="1105">
                  <c:v>-63</c:v>
                </c:pt>
                <c:pt idx="1106">
                  <c:v>-62</c:v>
                </c:pt>
                <c:pt idx="1107">
                  <c:v>-61</c:v>
                </c:pt>
                <c:pt idx="1108">
                  <c:v>-60</c:v>
                </c:pt>
                <c:pt idx="1109">
                  <c:v>-59</c:v>
                </c:pt>
                <c:pt idx="1110">
                  <c:v>-58</c:v>
                </c:pt>
                <c:pt idx="1111">
                  <c:v>-57</c:v>
                </c:pt>
                <c:pt idx="1112">
                  <c:v>-56</c:v>
                </c:pt>
                <c:pt idx="1113">
                  <c:v>-55</c:v>
                </c:pt>
                <c:pt idx="1114">
                  <c:v>-54</c:v>
                </c:pt>
                <c:pt idx="1115">
                  <c:v>-53</c:v>
                </c:pt>
                <c:pt idx="1116">
                  <c:v>-52</c:v>
                </c:pt>
                <c:pt idx="1117">
                  <c:v>-51</c:v>
                </c:pt>
                <c:pt idx="1118">
                  <c:v>-50</c:v>
                </c:pt>
                <c:pt idx="1119">
                  <c:v>-49</c:v>
                </c:pt>
                <c:pt idx="1120">
                  <c:v>-48</c:v>
                </c:pt>
                <c:pt idx="1121">
                  <c:v>-47</c:v>
                </c:pt>
                <c:pt idx="1122">
                  <c:v>-46</c:v>
                </c:pt>
                <c:pt idx="1123">
                  <c:v>-45</c:v>
                </c:pt>
                <c:pt idx="1124">
                  <c:v>-44</c:v>
                </c:pt>
                <c:pt idx="1125">
                  <c:v>-43</c:v>
                </c:pt>
                <c:pt idx="1126">
                  <c:v>-42</c:v>
                </c:pt>
                <c:pt idx="1127">
                  <c:v>-41</c:v>
                </c:pt>
                <c:pt idx="1128">
                  <c:v>-40</c:v>
                </c:pt>
                <c:pt idx="1129">
                  <c:v>-39</c:v>
                </c:pt>
                <c:pt idx="1130">
                  <c:v>-38</c:v>
                </c:pt>
                <c:pt idx="1131">
                  <c:v>-37</c:v>
                </c:pt>
                <c:pt idx="1132">
                  <c:v>-36</c:v>
                </c:pt>
                <c:pt idx="1133">
                  <c:v>-35</c:v>
                </c:pt>
                <c:pt idx="1134">
                  <c:v>-34</c:v>
                </c:pt>
                <c:pt idx="1135">
                  <c:v>-33</c:v>
                </c:pt>
                <c:pt idx="1136">
                  <c:v>-32</c:v>
                </c:pt>
                <c:pt idx="1137">
                  <c:v>-31</c:v>
                </c:pt>
                <c:pt idx="1138">
                  <c:v>-30</c:v>
                </c:pt>
                <c:pt idx="1139">
                  <c:v>-29</c:v>
                </c:pt>
                <c:pt idx="1140">
                  <c:v>-28</c:v>
                </c:pt>
                <c:pt idx="1141">
                  <c:v>-27</c:v>
                </c:pt>
                <c:pt idx="1142">
                  <c:v>-26</c:v>
                </c:pt>
                <c:pt idx="1143">
                  <c:v>-25</c:v>
                </c:pt>
                <c:pt idx="1144">
                  <c:v>-24</c:v>
                </c:pt>
                <c:pt idx="1145">
                  <c:v>-23</c:v>
                </c:pt>
                <c:pt idx="1146">
                  <c:v>-22</c:v>
                </c:pt>
                <c:pt idx="1147">
                  <c:v>-21</c:v>
                </c:pt>
                <c:pt idx="1148">
                  <c:v>-20</c:v>
                </c:pt>
                <c:pt idx="1149">
                  <c:v>-19</c:v>
                </c:pt>
                <c:pt idx="1150">
                  <c:v>-18</c:v>
                </c:pt>
                <c:pt idx="1151">
                  <c:v>-17</c:v>
                </c:pt>
                <c:pt idx="1152">
                  <c:v>-16</c:v>
                </c:pt>
                <c:pt idx="1153">
                  <c:v>-15</c:v>
                </c:pt>
                <c:pt idx="1154">
                  <c:v>-14</c:v>
                </c:pt>
                <c:pt idx="1155">
                  <c:v>-13</c:v>
                </c:pt>
                <c:pt idx="1156">
                  <c:v>-11</c:v>
                </c:pt>
                <c:pt idx="1157">
                  <c:v>-10</c:v>
                </c:pt>
                <c:pt idx="1158">
                  <c:v>-9</c:v>
                </c:pt>
                <c:pt idx="1159">
                  <c:v>-8</c:v>
                </c:pt>
                <c:pt idx="1160">
                  <c:v>-7</c:v>
                </c:pt>
                <c:pt idx="1161">
                  <c:v>-6</c:v>
                </c:pt>
                <c:pt idx="1162">
                  <c:v>-5</c:v>
                </c:pt>
                <c:pt idx="1163">
                  <c:v>-4</c:v>
                </c:pt>
                <c:pt idx="1164">
                  <c:v>-3</c:v>
                </c:pt>
                <c:pt idx="1165">
                  <c:v>-2</c:v>
                </c:pt>
                <c:pt idx="1166">
                  <c:v>-1</c:v>
                </c:pt>
                <c:pt idx="1167">
                  <c:v>0</c:v>
                </c:pt>
                <c:pt idx="1168">
                  <c:v>1</c:v>
                </c:pt>
                <c:pt idx="1169">
                  <c:v>2</c:v>
                </c:pt>
                <c:pt idx="1170">
                  <c:v>3</c:v>
                </c:pt>
                <c:pt idx="1171">
                  <c:v>4</c:v>
                </c:pt>
                <c:pt idx="1172">
                  <c:v>5</c:v>
                </c:pt>
                <c:pt idx="1173">
                  <c:v>6</c:v>
                </c:pt>
                <c:pt idx="1174">
                  <c:v>7</c:v>
                </c:pt>
                <c:pt idx="1175">
                  <c:v>8</c:v>
                </c:pt>
                <c:pt idx="1176">
                  <c:v>9</c:v>
                </c:pt>
                <c:pt idx="1177">
                  <c:v>10</c:v>
                </c:pt>
                <c:pt idx="1178">
                  <c:v>11</c:v>
                </c:pt>
                <c:pt idx="1179">
                  <c:v>12</c:v>
                </c:pt>
                <c:pt idx="1180">
                  <c:v>13</c:v>
                </c:pt>
                <c:pt idx="1181">
                  <c:v>14</c:v>
                </c:pt>
                <c:pt idx="1182">
                  <c:v>15</c:v>
                </c:pt>
                <c:pt idx="1183">
                  <c:v>16</c:v>
                </c:pt>
                <c:pt idx="1184">
                  <c:v>17</c:v>
                </c:pt>
                <c:pt idx="1185">
                  <c:v>18</c:v>
                </c:pt>
                <c:pt idx="1186">
                  <c:v>19</c:v>
                </c:pt>
                <c:pt idx="1187">
                  <c:v>20</c:v>
                </c:pt>
                <c:pt idx="1188">
                  <c:v>21</c:v>
                </c:pt>
                <c:pt idx="1189">
                  <c:v>22</c:v>
                </c:pt>
                <c:pt idx="1190">
                  <c:v>23</c:v>
                </c:pt>
                <c:pt idx="1191">
                  <c:v>24</c:v>
                </c:pt>
                <c:pt idx="1192">
                  <c:v>25</c:v>
                </c:pt>
                <c:pt idx="1193">
                  <c:v>26</c:v>
                </c:pt>
                <c:pt idx="1194">
                  <c:v>27</c:v>
                </c:pt>
                <c:pt idx="1195">
                  <c:v>28</c:v>
                </c:pt>
                <c:pt idx="1196">
                  <c:v>29</c:v>
                </c:pt>
                <c:pt idx="1197">
                  <c:v>30</c:v>
                </c:pt>
                <c:pt idx="1198">
                  <c:v>31</c:v>
                </c:pt>
                <c:pt idx="1199">
                  <c:v>32</c:v>
                </c:pt>
                <c:pt idx="1200">
                  <c:v>33</c:v>
                </c:pt>
                <c:pt idx="1201">
                  <c:v>34</c:v>
                </c:pt>
                <c:pt idx="1202">
                  <c:v>35</c:v>
                </c:pt>
                <c:pt idx="1203">
                  <c:v>36</c:v>
                </c:pt>
                <c:pt idx="1204">
                  <c:v>37</c:v>
                </c:pt>
                <c:pt idx="1205">
                  <c:v>38</c:v>
                </c:pt>
                <c:pt idx="1206">
                  <c:v>39</c:v>
                </c:pt>
                <c:pt idx="1207">
                  <c:v>40</c:v>
                </c:pt>
                <c:pt idx="1208">
                  <c:v>41</c:v>
                </c:pt>
                <c:pt idx="1209">
                  <c:v>42</c:v>
                </c:pt>
                <c:pt idx="1210">
                  <c:v>43</c:v>
                </c:pt>
                <c:pt idx="1211">
                  <c:v>44</c:v>
                </c:pt>
                <c:pt idx="1212">
                  <c:v>45</c:v>
                </c:pt>
                <c:pt idx="1213">
                  <c:v>46</c:v>
                </c:pt>
                <c:pt idx="1214">
                  <c:v>47</c:v>
                </c:pt>
                <c:pt idx="1215">
                  <c:v>48</c:v>
                </c:pt>
                <c:pt idx="1216">
                  <c:v>49</c:v>
                </c:pt>
                <c:pt idx="1217">
                  <c:v>50</c:v>
                </c:pt>
                <c:pt idx="1218">
                  <c:v>51</c:v>
                </c:pt>
                <c:pt idx="1219">
                  <c:v>52</c:v>
                </c:pt>
                <c:pt idx="1220">
                  <c:v>53</c:v>
                </c:pt>
                <c:pt idx="1221">
                  <c:v>54</c:v>
                </c:pt>
                <c:pt idx="1222">
                  <c:v>55</c:v>
                </c:pt>
                <c:pt idx="1223">
                  <c:v>56</c:v>
                </c:pt>
                <c:pt idx="1224">
                  <c:v>57</c:v>
                </c:pt>
                <c:pt idx="1225">
                  <c:v>58</c:v>
                </c:pt>
                <c:pt idx="1226">
                  <c:v>59</c:v>
                </c:pt>
                <c:pt idx="1227">
                  <c:v>60</c:v>
                </c:pt>
                <c:pt idx="1228">
                  <c:v>61</c:v>
                </c:pt>
                <c:pt idx="1229">
                  <c:v>62</c:v>
                </c:pt>
                <c:pt idx="1230">
                  <c:v>63</c:v>
                </c:pt>
                <c:pt idx="1231">
                  <c:v>64</c:v>
                </c:pt>
                <c:pt idx="1232">
                  <c:v>65</c:v>
                </c:pt>
                <c:pt idx="1233">
                  <c:v>66</c:v>
                </c:pt>
              </c:numCache>
            </c:numRef>
          </c:xVal>
          <c:yVal>
            <c:numRef>
              <c:f>PEP!$J$2:$J$1258</c:f>
              <c:numCache>
                <c:formatCode>General</c:formatCode>
                <c:ptCount val="1257"/>
                <c:pt idx="0">
                  <c:v>-1.0793140854464303E-2</c:v>
                </c:pt>
                <c:pt idx="1">
                  <c:v>-1.5441881508190473E-2</c:v>
                </c:pt>
                <c:pt idx="2">
                  <c:v>-6.4270977307703883E-3</c:v>
                </c:pt>
                <c:pt idx="3">
                  <c:v>-1.2983331660415778E-2</c:v>
                </c:pt>
                <c:pt idx="4">
                  <c:v>-5.0338416530757782E-3</c:v>
                </c:pt>
                <c:pt idx="5">
                  <c:v>-5.0338416530757782E-3</c:v>
                </c:pt>
                <c:pt idx="6">
                  <c:v>-4.3380919209584047E-3</c:v>
                </c:pt>
                <c:pt idx="7">
                  <c:v>-1.4728146284176662E-3</c:v>
                </c:pt>
                <c:pt idx="8">
                  <c:v>6.8955258170078082E-17</c:v>
                </c:pt>
                <c:pt idx="9">
                  <c:v>9.6493870941733052E-3</c:v>
                </c:pt>
                <c:pt idx="10">
                  <c:v>5.3531231879979076E-3</c:v>
                </c:pt>
                <c:pt idx="11">
                  <c:v>8.1046837395885377E-3</c:v>
                </c:pt>
                <c:pt idx="12">
                  <c:v>1.4439500923012764E-2</c:v>
                </c:pt>
                <c:pt idx="13">
                  <c:v>1.5718546388722346E-2</c:v>
                </c:pt>
                <c:pt idx="14">
                  <c:v>9.4778535172916605E-3</c:v>
                </c:pt>
                <c:pt idx="15">
                  <c:v>9.4778535172916605E-3</c:v>
                </c:pt>
                <c:pt idx="16">
                  <c:v>3.5430981343044189E-3</c:v>
                </c:pt>
                <c:pt idx="17">
                  <c:v>8.6538469733693979E-4</c:v>
                </c:pt>
                <c:pt idx="18">
                  <c:v>6.8160056980220741E-3</c:v>
                </c:pt>
                <c:pt idx="19">
                  <c:v>7.4177692832279683E-3</c:v>
                </c:pt>
                <c:pt idx="20">
                  <c:v>1.2474763117123798E-2</c:v>
                </c:pt>
                <c:pt idx="21">
                  <c:v>1.033499908460127E-2</c:v>
                </c:pt>
                <c:pt idx="22">
                  <c:v>9.649387094173548E-3</c:v>
                </c:pt>
                <c:pt idx="23">
                  <c:v>7.5036419844599963E-3</c:v>
                </c:pt>
                <c:pt idx="24">
                  <c:v>8.6199825612397404E-3</c:v>
                </c:pt>
                <c:pt idx="25">
                  <c:v>1.9970680383385644E-2</c:v>
                </c:pt>
                <c:pt idx="26">
                  <c:v>2.9514176834602474E-2</c:v>
                </c:pt>
                <c:pt idx="27">
                  <c:v>3.0606150071790107E-2</c:v>
                </c:pt>
                <c:pt idx="28">
                  <c:v>2.4627092152970327E-2</c:v>
                </c:pt>
                <c:pt idx="29">
                  <c:v>1.7931815890446567E-2</c:v>
                </c:pt>
                <c:pt idx="30">
                  <c:v>2.3528272998339813E-2</c:v>
                </c:pt>
                <c:pt idx="31">
                  <c:v>2.0649176182880348E-2</c:v>
                </c:pt>
                <c:pt idx="32">
                  <c:v>1.5292336859983605E-2</c:v>
                </c:pt>
                <c:pt idx="33">
                  <c:v>6.1278264881454835E-3</c:v>
                </c:pt>
                <c:pt idx="34">
                  <c:v>2.9391476354089815E-3</c:v>
                </c:pt>
                <c:pt idx="35">
                  <c:v>2.5943343918765531E-4</c:v>
                </c:pt>
                <c:pt idx="36">
                  <c:v>2.8526621085970053E-3</c:v>
                </c:pt>
                <c:pt idx="37">
                  <c:v>3.8518231423404457E-3</c:v>
                </c:pt>
                <c:pt idx="38">
                  <c:v>8.876126267090334E-3</c:v>
                </c:pt>
                <c:pt idx="39">
                  <c:v>9.8262723113851994E-3</c:v>
                </c:pt>
                <c:pt idx="40">
                  <c:v>1.0085213963361265E-2</c:v>
                </c:pt>
                <c:pt idx="41">
                  <c:v>1.4219246687655965E-2</c:v>
                </c:pt>
                <c:pt idx="42">
                  <c:v>1.9704691650093229E-2</c:v>
                </c:pt>
                <c:pt idx="43">
                  <c:v>2.8964406554793064E-3</c:v>
                </c:pt>
                <c:pt idx="44">
                  <c:v>8.530557333876268E-3</c:v>
                </c:pt>
                <c:pt idx="45">
                  <c:v>2.5484987585653327E-3</c:v>
                </c:pt>
                <c:pt idx="46">
                  <c:v>-2.2456933792294404E-3</c:v>
                </c:pt>
                <c:pt idx="47">
                  <c:v>-4.5199480513867683E-3</c:v>
                </c:pt>
                <c:pt idx="48">
                  <c:v>1.2432431880860448E-3</c:v>
                </c:pt>
                <c:pt idx="49">
                  <c:v>2.4615193686504926E-3</c:v>
                </c:pt>
                <c:pt idx="50">
                  <c:v>-1.8960796692756125E-3</c:v>
                </c:pt>
                <c:pt idx="51">
                  <c:v>-9.8761951325053304E-3</c:v>
                </c:pt>
                <c:pt idx="52">
                  <c:v>-1.6767268677614699E-2</c:v>
                </c:pt>
                <c:pt idx="53">
                  <c:v>-2.5225087234490098E-2</c:v>
                </c:pt>
                <c:pt idx="54">
                  <c:v>-2.4420615946711337E-2</c:v>
                </c:pt>
                <c:pt idx="55">
                  <c:v>-2.5582635578478445E-2</c:v>
                </c:pt>
                <c:pt idx="56">
                  <c:v>-3.1952977363404168E-2</c:v>
                </c:pt>
                <c:pt idx="57">
                  <c:v>-2.7104419079059569E-2</c:v>
                </c:pt>
                <c:pt idx="58">
                  <c:v>-2.8987124326181831E-2</c:v>
                </c:pt>
                <c:pt idx="59">
                  <c:v>-4.993554258755592E-2</c:v>
                </c:pt>
                <c:pt idx="60">
                  <c:v>-4.9843715818601309E-2</c:v>
                </c:pt>
                <c:pt idx="61">
                  <c:v>-4.7921443152235725E-2</c:v>
                </c:pt>
                <c:pt idx="62">
                  <c:v>-3.7820557479510006E-2</c:v>
                </c:pt>
                <c:pt idx="63">
                  <c:v>-3.8273400755568933E-2</c:v>
                </c:pt>
                <c:pt idx="64">
                  <c:v>-4.1812372537523873E-2</c:v>
                </c:pt>
                <c:pt idx="65">
                  <c:v>-3.4837432639711716E-2</c:v>
                </c:pt>
                <c:pt idx="66">
                  <c:v>-2.8269408646731619E-2</c:v>
                </c:pt>
                <c:pt idx="67">
                  <c:v>-1.9874783989838704E-2</c:v>
                </c:pt>
                <c:pt idx="68">
                  <c:v>-1.8364260837036243E-2</c:v>
                </c:pt>
                <c:pt idx="69">
                  <c:v>-9.9641101056391398E-3</c:v>
                </c:pt>
                <c:pt idx="70">
                  <c:v>-2.218985182643321E-2</c:v>
                </c:pt>
                <c:pt idx="71">
                  <c:v>-2.4331420856216181E-2</c:v>
                </c:pt>
                <c:pt idx="72">
                  <c:v>-1.792050546441764E-2</c:v>
                </c:pt>
                <c:pt idx="73">
                  <c:v>-2.7373090867025031E-2</c:v>
                </c:pt>
                <c:pt idx="74">
                  <c:v>-2.6656285127268527E-2</c:v>
                </c:pt>
                <c:pt idx="75">
                  <c:v>-3.5108273481942086E-2</c:v>
                </c:pt>
                <c:pt idx="76">
                  <c:v>-4.1267121986462325E-2</c:v>
                </c:pt>
                <c:pt idx="77">
                  <c:v>-3.5288687851407811E-2</c:v>
                </c:pt>
                <c:pt idx="78">
                  <c:v>-3.6463495920447599E-2</c:v>
                </c:pt>
                <c:pt idx="79">
                  <c:v>-4.50902807361502E-2</c:v>
                </c:pt>
                <c:pt idx="80">
                  <c:v>-3.9814551436936733E-2</c:v>
                </c:pt>
                <c:pt idx="81">
                  <c:v>-4.0722168571557922E-2</c:v>
                </c:pt>
                <c:pt idx="82">
                  <c:v>-4.1448974995134058E-2</c:v>
                </c:pt>
                <c:pt idx="83">
                  <c:v>-3.9905221831147412E-2</c:v>
                </c:pt>
                <c:pt idx="84">
                  <c:v>-4.865326075901099E-2</c:v>
                </c:pt>
                <c:pt idx="85">
                  <c:v>-3.7639758662159205E-2</c:v>
                </c:pt>
                <c:pt idx="86">
                  <c:v>-2.3884845904526608E-2</c:v>
                </c:pt>
                <c:pt idx="87">
                  <c:v>-2.8538548405302257E-2</c:v>
                </c:pt>
                <c:pt idx="88">
                  <c:v>-1.7210675680236553E-2</c:v>
                </c:pt>
                <c:pt idx="89">
                  <c:v>-5.8345492023745265E-3</c:v>
                </c:pt>
                <c:pt idx="90">
                  <c:v>9.1353835813961348E-3</c:v>
                </c:pt>
                <c:pt idx="91">
                  <c:v>3.4175470785575294E-3</c:v>
                </c:pt>
                <c:pt idx="92">
                  <c:v>4.5463706143939464E-3</c:v>
                </c:pt>
                <c:pt idx="93">
                  <c:v>-2.3814974745907293E-4</c:v>
                </c:pt>
                <c:pt idx="94">
                  <c:v>1.7656719805296361E-3</c:v>
                </c:pt>
                <c:pt idx="95">
                  <c:v>1.1637526757957836E-2</c:v>
                </c:pt>
                <c:pt idx="96">
                  <c:v>3.2438018211338807E-3</c:v>
                </c:pt>
                <c:pt idx="97">
                  <c:v>1.0344158042821943E-2</c:v>
                </c:pt>
                <c:pt idx="98">
                  <c:v>9.9126929183689667E-3</c:v>
                </c:pt>
                <c:pt idx="99">
                  <c:v>1.7822497349425086E-2</c:v>
                </c:pt>
                <c:pt idx="100">
                  <c:v>1.8421652547910668E-2</c:v>
                </c:pt>
                <c:pt idx="101">
                  <c:v>2.2592778514085726E-2</c:v>
                </c:pt>
                <c:pt idx="102">
                  <c:v>2.4821720704877689E-2</c:v>
                </c:pt>
                <c:pt idx="103">
                  <c:v>3.0627814797691982E-2</c:v>
                </c:pt>
                <c:pt idx="104">
                  <c:v>3.1733842249224292E-2</c:v>
                </c:pt>
                <c:pt idx="105">
                  <c:v>4.2812771834849037E-2</c:v>
                </c:pt>
                <c:pt idx="106">
                  <c:v>2.43935426711662E-2</c:v>
                </c:pt>
                <c:pt idx="107">
                  <c:v>2.3021875094314432E-2</c:v>
                </c:pt>
                <c:pt idx="108">
                  <c:v>3.0031698343375102E-2</c:v>
                </c:pt>
                <c:pt idx="109">
                  <c:v>3.0116837901887829E-2</c:v>
                </c:pt>
                <c:pt idx="110">
                  <c:v>3.3518302993142145E-2</c:v>
                </c:pt>
                <c:pt idx="111">
                  <c:v>3.5383987031379419E-2</c:v>
                </c:pt>
                <c:pt idx="112">
                  <c:v>4.550057771023458E-2</c:v>
                </c:pt>
                <c:pt idx="113">
                  <c:v>3.5638165957603274E-2</c:v>
                </c:pt>
                <c:pt idx="114">
                  <c:v>4.0370854961878519E-2</c:v>
                </c:pt>
                <c:pt idx="115">
                  <c:v>4.3821361096650746E-2</c:v>
                </c:pt>
                <c:pt idx="116">
                  <c:v>3.7415544137267429E-2</c:v>
                </c:pt>
                <c:pt idx="117">
                  <c:v>4.0286362505433021E-2</c:v>
                </c:pt>
                <c:pt idx="118">
                  <c:v>4.2728706414957261E-2</c:v>
                </c:pt>
                <c:pt idx="119">
                  <c:v>4.6171186487421516E-2</c:v>
                </c:pt>
                <c:pt idx="120">
                  <c:v>4.6590209534684505E-2</c:v>
                </c:pt>
                <c:pt idx="121">
                  <c:v>5.1354743359229904E-2</c:v>
                </c:pt>
                <c:pt idx="122">
                  <c:v>3.5722829539664616E-2</c:v>
                </c:pt>
                <c:pt idx="123">
                  <c:v>3.3093619891681712E-2</c:v>
                </c:pt>
                <c:pt idx="124">
                  <c:v>3.8007421251115524E-2</c:v>
                </c:pt>
                <c:pt idx="125">
                  <c:v>4.0876399015962142E-2</c:v>
                </c:pt>
                <c:pt idx="126">
                  <c:v>3.5129743481802977E-2</c:v>
                </c:pt>
                <c:pt idx="127">
                  <c:v>3.5892357674783035E-2</c:v>
                </c:pt>
                <c:pt idx="128">
                  <c:v>3.0798131034868809E-2</c:v>
                </c:pt>
                <c:pt idx="129">
                  <c:v>2.5677673735105374E-2</c:v>
                </c:pt>
                <c:pt idx="130">
                  <c:v>2.9946327737057167E-2</c:v>
                </c:pt>
                <c:pt idx="131">
                  <c:v>3.4027545213238586E-2</c:v>
                </c:pt>
                <c:pt idx="132">
                  <c:v>4.5164888976024567E-2</c:v>
                </c:pt>
                <c:pt idx="133">
                  <c:v>4.4073558213272114E-2</c:v>
                </c:pt>
                <c:pt idx="134">
                  <c:v>5.3437388318797192E-2</c:v>
                </c:pt>
                <c:pt idx="135">
                  <c:v>6.4526615623733227E-2</c:v>
                </c:pt>
                <c:pt idx="136">
                  <c:v>6.2796817879291006E-2</c:v>
                </c:pt>
                <c:pt idx="137">
                  <c:v>6.1476862300482125E-2</c:v>
                </c:pt>
                <c:pt idx="138">
                  <c:v>5.9493736691714233E-2</c:v>
                </c:pt>
                <c:pt idx="139">
                  <c:v>6.6581961072477019E-2</c:v>
                </c:pt>
                <c:pt idx="140">
                  <c:v>4.926789509843247E-2</c:v>
                </c:pt>
                <c:pt idx="141">
                  <c:v>5.1104452309803004E-2</c:v>
                </c:pt>
                <c:pt idx="142">
                  <c:v>5.4518477284343274E-2</c:v>
                </c:pt>
                <c:pt idx="143">
                  <c:v>5.4518477284343274E-2</c:v>
                </c:pt>
                <c:pt idx="144">
                  <c:v>4.08763990159621E-2</c:v>
                </c:pt>
                <c:pt idx="145">
                  <c:v>4.7554540796605482E-3</c:v>
                </c:pt>
                <c:pt idx="146">
                  <c:v>-3.1386279416214906E-3</c:v>
                </c:pt>
                <c:pt idx="147">
                  <c:v>-3.6673894043129612E-3</c:v>
                </c:pt>
                <c:pt idx="148">
                  <c:v>-3.3627037035444195E-2</c:v>
                </c:pt>
                <c:pt idx="149">
                  <c:v>-2.4319504123400618E-2</c:v>
                </c:pt>
                <c:pt idx="150">
                  <c:v>-1.7596277318392112E-2</c:v>
                </c:pt>
                <c:pt idx="151">
                  <c:v>-1.5721890155500188E-2</c:v>
                </c:pt>
                <c:pt idx="152">
                  <c:v>-4.3113541609752372E-2</c:v>
                </c:pt>
                <c:pt idx="153">
                  <c:v>-2.6210163374795044E-2</c:v>
                </c:pt>
                <c:pt idx="154">
                  <c:v>-2.539949010690366E-2</c:v>
                </c:pt>
                <c:pt idx="155">
                  <c:v>-3.9728103985207389E-2</c:v>
                </c:pt>
                <c:pt idx="156">
                  <c:v>-5.3338905280210257E-2</c:v>
                </c:pt>
                <c:pt idx="157">
                  <c:v>-4.1739550749447456E-2</c:v>
                </c:pt>
                <c:pt idx="158">
                  <c:v>-3.7903018424462087E-2</c:v>
                </c:pt>
                <c:pt idx="159">
                  <c:v>-2.6480489293136206E-2</c:v>
                </c:pt>
                <c:pt idx="160">
                  <c:v>-2.6931438708274903E-2</c:v>
                </c:pt>
                <c:pt idx="161">
                  <c:v>-3.7447012004735297E-2</c:v>
                </c:pt>
                <c:pt idx="162">
                  <c:v>-4.4865042579040899E-2</c:v>
                </c:pt>
                <c:pt idx="163">
                  <c:v>-3.6392102368401368E-2</c:v>
                </c:pt>
                <c:pt idx="164">
                  <c:v>-3.2821872972037799E-2</c:v>
                </c:pt>
                <c:pt idx="165">
                  <c:v>-3.1451914866767863E-2</c:v>
                </c:pt>
                <c:pt idx="166">
                  <c:v>-2.9082092787069077E-2</c:v>
                </c:pt>
                <c:pt idx="167">
                  <c:v>-8.8939404593215109E-3</c:v>
                </c:pt>
                <c:pt idx="168">
                  <c:v>-4.7980732356112908E-3</c:v>
                </c:pt>
                <c:pt idx="169">
                  <c:v>-2.9336935042360351E-3</c:v>
                </c:pt>
                <c:pt idx="170">
                  <c:v>4.5768312001090838E-3</c:v>
                </c:pt>
                <c:pt idx="171">
                  <c:v>-4.1762236767237688E-3</c:v>
                </c:pt>
                <c:pt idx="172">
                  <c:v>-9.6971386050159931E-3</c:v>
                </c:pt>
                <c:pt idx="173">
                  <c:v>-1.282727868063549E-2</c:v>
                </c:pt>
                <c:pt idx="174">
                  <c:v>-2.4359086715368773E-2</c:v>
                </c:pt>
                <c:pt idx="175">
                  <c:v>-2.8535876456596301E-2</c:v>
                </c:pt>
                <c:pt idx="176">
                  <c:v>-3.9147161513794389E-2</c:v>
                </c:pt>
                <c:pt idx="177">
                  <c:v>-4.653146557958994E-2</c:v>
                </c:pt>
                <c:pt idx="178">
                  <c:v>-6.3253418193870287E-2</c:v>
                </c:pt>
                <c:pt idx="179">
                  <c:v>-5.7055264088365587E-2</c:v>
                </c:pt>
                <c:pt idx="180">
                  <c:v>-4.9314566745668857E-2</c:v>
                </c:pt>
                <c:pt idx="181">
                  <c:v>-3.5108906931593388E-2</c:v>
                </c:pt>
                <c:pt idx="182">
                  <c:v>-3.538370615444824E-2</c:v>
                </c:pt>
                <c:pt idx="183">
                  <c:v>-5.4810781731723018E-2</c:v>
                </c:pt>
                <c:pt idx="184">
                  <c:v>-4.4217779737816321E-2</c:v>
                </c:pt>
                <c:pt idx="185">
                  <c:v>-2.5991267445875568E-2</c:v>
                </c:pt>
                <c:pt idx="186">
                  <c:v>-2.2458067597555417E-2</c:v>
                </c:pt>
                <c:pt idx="187">
                  <c:v>-3.4010474937359821E-2</c:v>
                </c:pt>
                <c:pt idx="188">
                  <c:v>-3.3278936144544073E-2</c:v>
                </c:pt>
                <c:pt idx="189">
                  <c:v>-3.3095805990351695E-2</c:v>
                </c:pt>
                <c:pt idx="190">
                  <c:v>-3.9699133345571944E-2</c:v>
                </c:pt>
                <c:pt idx="191">
                  <c:v>-4.3109302126981712E-2</c:v>
                </c:pt>
                <c:pt idx="192">
                  <c:v>-3.4376253141405883E-2</c:v>
                </c:pt>
                <c:pt idx="193">
                  <c:v>-2.8354076917113682E-2</c:v>
                </c:pt>
                <c:pt idx="194">
                  <c:v>-3.7952202498127779E-2</c:v>
                </c:pt>
                <c:pt idx="195">
                  <c:v>-5.5464854944524841E-2</c:v>
                </c:pt>
                <c:pt idx="196">
                  <c:v>-6.8732515880385106E-2</c:v>
                </c:pt>
                <c:pt idx="197">
                  <c:v>-9.8439283166726607E-2</c:v>
                </c:pt>
                <c:pt idx="198">
                  <c:v>-9.7463761953282421E-2</c:v>
                </c:pt>
                <c:pt idx="199">
                  <c:v>-0.10863924462663446</c:v>
                </c:pt>
                <c:pt idx="200">
                  <c:v>-0.11150233417433136</c:v>
                </c:pt>
                <c:pt idx="201">
                  <c:v>-9.0856644845308657E-2</c:v>
                </c:pt>
                <c:pt idx="202">
                  <c:v>-0.10598126767145181</c:v>
                </c:pt>
                <c:pt idx="203">
                  <c:v>-0.11358040899214167</c:v>
                </c:pt>
                <c:pt idx="204">
                  <c:v>-0.13167458189039749</c:v>
                </c:pt>
                <c:pt idx="205">
                  <c:v>-0.15102736090682042</c:v>
                </c:pt>
                <c:pt idx="206">
                  <c:v>-0.14722931844820367</c:v>
                </c:pt>
                <c:pt idx="207">
                  <c:v>-0.13308804228442081</c:v>
                </c:pt>
                <c:pt idx="208">
                  <c:v>-0.1407950007320139</c:v>
                </c:pt>
                <c:pt idx="209">
                  <c:v>-0.15556306152876526</c:v>
                </c:pt>
                <c:pt idx="210">
                  <c:v>-0.16209323135169243</c:v>
                </c:pt>
                <c:pt idx="211">
                  <c:v>-0.15061633525225693</c:v>
                </c:pt>
                <c:pt idx="212">
                  <c:v>-0.14897252356025992</c:v>
                </c:pt>
                <c:pt idx="213">
                  <c:v>-0.15185079466328538</c:v>
                </c:pt>
                <c:pt idx="214">
                  <c:v>-0.15545965812172771</c:v>
                </c:pt>
                <c:pt idx="215">
                  <c:v>-0.15143898719690407</c:v>
                </c:pt>
                <c:pt idx="216">
                  <c:v>-0.14395592184771525</c:v>
                </c:pt>
                <c:pt idx="217">
                  <c:v>-0.14815189732520939</c:v>
                </c:pt>
                <c:pt idx="218">
                  <c:v>-0.12784862415587037</c:v>
                </c:pt>
                <c:pt idx="219">
                  <c:v>-0.12363682564464132</c:v>
                </c:pt>
                <c:pt idx="220">
                  <c:v>-0.11844690404773127</c:v>
                </c:pt>
                <c:pt idx="221">
                  <c:v>-0.12113834587967764</c:v>
                </c:pt>
                <c:pt idx="222">
                  <c:v>-0.11984125787402822</c:v>
                </c:pt>
                <c:pt idx="223">
                  <c:v>-0.1119966641359903</c:v>
                </c:pt>
                <c:pt idx="224">
                  <c:v>-0.10480204274614904</c:v>
                </c:pt>
                <c:pt idx="225">
                  <c:v>-0.1112848059720139</c:v>
                </c:pt>
                <c:pt idx="226">
                  <c:v>-0.1112848059720139</c:v>
                </c:pt>
                <c:pt idx="227">
                  <c:v>-0.11258239323139291</c:v>
                </c:pt>
                <c:pt idx="228">
                  <c:v>-0.11168391102121096</c:v>
                </c:pt>
                <c:pt idx="229">
                  <c:v>-0.10551576168914517</c:v>
                </c:pt>
                <c:pt idx="230">
                  <c:v>-0.10224836942975062</c:v>
                </c:pt>
                <c:pt idx="231">
                  <c:v>-8.9186688062792091E-2</c:v>
                </c:pt>
                <c:pt idx="232">
                  <c:v>-8.2186055206862119E-2</c:v>
                </c:pt>
                <c:pt idx="233">
                  <c:v>-6.9956076838054229E-2</c:v>
                </c:pt>
                <c:pt idx="234">
                  <c:v>-6.2423146080975614E-2</c:v>
                </c:pt>
                <c:pt idx="235">
                  <c:v>-6.3754122453559547E-2</c:v>
                </c:pt>
                <c:pt idx="236">
                  <c:v>-4.0438099979039632E-2</c:v>
                </c:pt>
                <c:pt idx="237">
                  <c:v>-6.1378905071792153E-2</c:v>
                </c:pt>
                <c:pt idx="238">
                  <c:v>-5.5890167916983965E-2</c:v>
                </c:pt>
                <c:pt idx="239">
                  <c:v>-5.730683567026567E-2</c:v>
                </c:pt>
                <c:pt idx="240">
                  <c:v>-4.3882441291193654E-2</c:v>
                </c:pt>
                <c:pt idx="241">
                  <c:v>-3.340041609053844E-2</c:v>
                </c:pt>
                <c:pt idx="242">
                  <c:v>-2.7695546971196326E-2</c:v>
                </c:pt>
                <c:pt idx="243">
                  <c:v>-3.6357592806434899E-2</c:v>
                </c:pt>
                <c:pt idx="244">
                  <c:v>-3.4323841205263307E-2</c:v>
                </c:pt>
                <c:pt idx="245">
                  <c:v>-3.0544151098874796E-2</c:v>
                </c:pt>
                <c:pt idx="246">
                  <c:v>-2.8797142223548171E-2</c:v>
                </c:pt>
                <c:pt idx="247">
                  <c:v>-2.2753351144743632E-2</c:v>
                </c:pt>
                <c:pt idx="248">
                  <c:v>-2.9440558450105694E-2</c:v>
                </c:pt>
                <c:pt idx="249">
                  <c:v>-2.2570569238708014E-2</c:v>
                </c:pt>
                <c:pt idx="250">
                  <c:v>-2.2479426656863467E-2</c:v>
                </c:pt>
                <c:pt idx="251">
                  <c:v>-3.9045185669428675E-2</c:v>
                </c:pt>
                <c:pt idx="252">
                  <c:v>7.46218437304981E-3</c:v>
                </c:pt>
                <c:pt idx="253">
                  <c:v>4.3568993092357976E-3</c:v>
                </c:pt>
                <c:pt idx="254">
                  <c:v>-4.6582706831684601E-3</c:v>
                </c:pt>
                <c:pt idx="255">
                  <c:v>5.6889850505856682E-3</c:v>
                </c:pt>
                <c:pt idx="256">
                  <c:v>8.0819984049153807E-3</c:v>
                </c:pt>
                <c:pt idx="257">
                  <c:v>2.4936330181523365E-2</c:v>
                </c:pt>
                <c:pt idx="258">
                  <c:v>2.4501029950839737E-2</c:v>
                </c:pt>
                <c:pt idx="259">
                  <c:v>3.2653792810539567E-2</c:v>
                </c:pt>
                <c:pt idx="260">
                  <c:v>3.4724512065971533E-2</c:v>
                </c:pt>
                <c:pt idx="261">
                  <c:v>2.0661914269140921E-2</c:v>
                </c:pt>
                <c:pt idx="262">
                  <c:v>2.3716907924787579E-2</c:v>
                </c:pt>
                <c:pt idx="263">
                  <c:v>2.7804756380639475E-2</c:v>
                </c:pt>
                <c:pt idx="264">
                  <c:v>2.5980461938975789E-2</c:v>
                </c:pt>
                <c:pt idx="265">
                  <c:v>1.9699737048107381E-2</c:v>
                </c:pt>
                <c:pt idx="266">
                  <c:v>1.882439276135503E-2</c:v>
                </c:pt>
                <c:pt idx="267">
                  <c:v>2.5980461938975803E-2</c:v>
                </c:pt>
                <c:pt idx="268">
                  <c:v>1.3819779318018097E-2</c:v>
                </c:pt>
                <c:pt idx="269">
                  <c:v>2.3280939303607109E-2</c:v>
                </c:pt>
                <c:pt idx="270">
                  <c:v>3.7221438921565556E-2</c:v>
                </c:pt>
                <c:pt idx="271">
                  <c:v>4.6464550725383372E-2</c:v>
                </c:pt>
                <c:pt idx="272">
                  <c:v>1.9174587020042232E-2</c:v>
                </c:pt>
                <c:pt idx="273">
                  <c:v>1.276277684302559E-2</c:v>
                </c:pt>
                <c:pt idx="274">
                  <c:v>1.4611776389754451E-2</c:v>
                </c:pt>
                <c:pt idx="275">
                  <c:v>7.2849600789398799E-3</c:v>
                </c:pt>
                <c:pt idx="276">
                  <c:v>8.6130741609654182E-3</c:v>
                </c:pt>
                <c:pt idx="277">
                  <c:v>9.3206936788118103E-3</c:v>
                </c:pt>
                <c:pt idx="278">
                  <c:v>1.2410478131898739E-2</c:v>
                </c:pt>
                <c:pt idx="279">
                  <c:v>1.9437275172211263E-2</c:v>
                </c:pt>
                <c:pt idx="280">
                  <c:v>2.5632487020690081E-2</c:v>
                </c:pt>
                <c:pt idx="281">
                  <c:v>2.4587991678503708E-2</c:v>
                </c:pt>
                <c:pt idx="282">
                  <c:v>1.4787479836301749E-2</c:v>
                </c:pt>
                <c:pt idx="283">
                  <c:v>1.6877829825194483E-3</c:v>
                </c:pt>
                <c:pt idx="284">
                  <c:v>-1.0780626540602177E-3</c:v>
                </c:pt>
                <c:pt idx="285">
                  <c:v>8.8540946162886641E-4</c:v>
                </c:pt>
                <c:pt idx="286">
                  <c:v>3.2012577621529474E-3</c:v>
                </c:pt>
                <c:pt idx="287">
                  <c:v>-7.8913064163048715E-3</c:v>
                </c:pt>
                <c:pt idx="288">
                  <c:v>-6.5771851332427356E-6</c:v>
                </c:pt>
                <c:pt idx="289">
                  <c:v>-8.1016140074877281E-4</c:v>
                </c:pt>
                <c:pt idx="290">
                  <c:v>-3.6363486162288127E-4</c:v>
                </c:pt>
                <c:pt idx="291">
                  <c:v>-9.4216657732022913E-3</c:v>
                </c:pt>
                <c:pt idx="292">
                  <c:v>9.4974086194501307E-3</c:v>
                </c:pt>
                <c:pt idx="293">
                  <c:v>2.108847279359094E-2</c:v>
                </c:pt>
                <c:pt idx="294">
                  <c:v>1.4369906420265532E-2</c:v>
                </c:pt>
                <c:pt idx="295">
                  <c:v>2.170513993500172E-2</c:v>
                </c:pt>
                <c:pt idx="296">
                  <c:v>1.9589707100620874E-2</c:v>
                </c:pt>
                <c:pt idx="297">
                  <c:v>2.4167552759976237E-2</c:v>
                </c:pt>
                <c:pt idx="298">
                  <c:v>3.4131046622592871E-2</c:v>
                </c:pt>
                <c:pt idx="299">
                  <c:v>3.0471717151391371E-2</c:v>
                </c:pt>
                <c:pt idx="300">
                  <c:v>3.7690053305384053E-2</c:v>
                </c:pt>
                <c:pt idx="301">
                  <c:v>2.5308859592992838E-2</c:v>
                </c:pt>
                <c:pt idx="302">
                  <c:v>2.3464684903914002E-2</c:v>
                </c:pt>
                <c:pt idx="303">
                  <c:v>3.6129213623921623E-2</c:v>
                </c:pt>
                <c:pt idx="304">
                  <c:v>3.3435013688838396E-2</c:v>
                </c:pt>
                <c:pt idx="305">
                  <c:v>1.0192433997059717E-2</c:v>
                </c:pt>
                <c:pt idx="306">
                  <c:v>7.5166282326936673E-3</c:v>
                </c:pt>
                <c:pt idx="307">
                  <c:v>3.3104375503772683E-3</c:v>
                </c:pt>
                <c:pt idx="308">
                  <c:v>-7.3361273242734427E-4</c:v>
                </c:pt>
                <c:pt idx="309">
                  <c:v>5.9972875710602724E-3</c:v>
                </c:pt>
                <c:pt idx="310">
                  <c:v>-3.8000688140614313E-3</c:v>
                </c:pt>
                <c:pt idx="311">
                  <c:v>-2.1938361734019814E-2</c:v>
                </c:pt>
                <c:pt idx="312">
                  <c:v>-3.3037450599758329E-2</c:v>
                </c:pt>
                <c:pt idx="313">
                  <c:v>-4.1536992734435535E-2</c:v>
                </c:pt>
                <c:pt idx="314">
                  <c:v>-4.2663367057345303E-2</c:v>
                </c:pt>
                <c:pt idx="315">
                  <c:v>-2.6825283770858684E-2</c:v>
                </c:pt>
                <c:pt idx="316">
                  <c:v>-2.7472461149805529E-2</c:v>
                </c:pt>
                <c:pt idx="317">
                  <c:v>-3.4712933800452539E-2</c:v>
                </c:pt>
                <c:pt idx="318">
                  <c:v>-5.6182712008576156E-2</c:v>
                </c:pt>
                <c:pt idx="319">
                  <c:v>-5.4090765208250534E-2</c:v>
                </c:pt>
                <c:pt idx="320">
                  <c:v>-5.0771919940504437E-2</c:v>
                </c:pt>
                <c:pt idx="321">
                  <c:v>-3.4247132349847553E-2</c:v>
                </c:pt>
                <c:pt idx="322">
                  <c:v>-2.5716763318416106E-2</c:v>
                </c:pt>
                <c:pt idx="323">
                  <c:v>-2.9231577232467824E-2</c:v>
                </c:pt>
                <c:pt idx="324">
                  <c:v>-7.6010652835021182E-3</c:v>
                </c:pt>
                <c:pt idx="325">
                  <c:v>-1.5703241521577788E-2</c:v>
                </c:pt>
                <c:pt idx="326">
                  <c:v>-9.0528611473130668E-3</c:v>
                </c:pt>
                <c:pt idx="327">
                  <c:v>1.6319416866793224E-2</c:v>
                </c:pt>
                <c:pt idx="328">
                  <c:v>1.5345289756339609E-2</c:v>
                </c:pt>
                <c:pt idx="329">
                  <c:v>-6.1512933715337937E-3</c:v>
                </c:pt>
                <c:pt idx="330">
                  <c:v>1.5699645544469384E-2</c:v>
                </c:pt>
                <c:pt idx="331">
                  <c:v>2.3464684903914013E-2</c:v>
                </c:pt>
                <c:pt idx="332">
                  <c:v>1.1171591135722317E-2</c:v>
                </c:pt>
                <c:pt idx="333">
                  <c:v>3.4000909764928585E-3</c:v>
                </c:pt>
                <c:pt idx="334">
                  <c:v>3.4630388715293624E-4</c:v>
                </c:pt>
                <c:pt idx="335">
                  <c:v>2.8899492966041506E-2</c:v>
                </c:pt>
                <c:pt idx="336">
                  <c:v>3.6042302033982981E-2</c:v>
                </c:pt>
                <c:pt idx="337">
                  <c:v>3.9508270772926964E-2</c:v>
                </c:pt>
                <c:pt idx="338">
                  <c:v>4.3393044478430974E-2</c:v>
                </c:pt>
                <c:pt idx="339">
                  <c:v>5.5553832739347601E-2</c:v>
                </c:pt>
                <c:pt idx="340">
                  <c:v>5.1203229312177925E-2</c:v>
                </c:pt>
                <c:pt idx="341">
                  <c:v>5.2655607477927628E-2</c:v>
                </c:pt>
                <c:pt idx="342">
                  <c:v>4.8463895862347756E-2</c:v>
                </c:pt>
                <c:pt idx="343">
                  <c:v>4.9748805452662199E-2</c:v>
                </c:pt>
                <c:pt idx="344">
                  <c:v>6.2932011850573261E-2</c:v>
                </c:pt>
                <c:pt idx="345">
                  <c:v>6.8493319446137346E-2</c:v>
                </c:pt>
                <c:pt idx="346">
                  <c:v>4.287587149324782E-2</c:v>
                </c:pt>
                <c:pt idx="347">
                  <c:v>3.6649664380451238E-2</c:v>
                </c:pt>
                <c:pt idx="348">
                  <c:v>3.7776754229461418E-2</c:v>
                </c:pt>
                <c:pt idx="349">
                  <c:v>4.1668314548121442E-2</c:v>
                </c:pt>
                <c:pt idx="350">
                  <c:v>4.6661903586986388E-2</c:v>
                </c:pt>
                <c:pt idx="351">
                  <c:v>6.4198683598557404E-2</c:v>
                </c:pt>
                <c:pt idx="352">
                  <c:v>6.2255812040846688E-2</c:v>
                </c:pt>
                <c:pt idx="353">
                  <c:v>9.2814934985661207E-2</c:v>
                </c:pt>
                <c:pt idx="354">
                  <c:v>6.8241213637032061E-2</c:v>
                </c:pt>
                <c:pt idx="355">
                  <c:v>5.827404756020528E-2</c:v>
                </c:pt>
                <c:pt idx="356">
                  <c:v>5.8000221537422368E-2</c:v>
                </c:pt>
                <c:pt idx="357">
                  <c:v>4.9232142010209048E-2</c:v>
                </c:pt>
                <c:pt idx="358">
                  <c:v>5.2421463952357063E-2</c:v>
                </c:pt>
                <c:pt idx="359">
                  <c:v>6.1844019728495507E-2</c:v>
                </c:pt>
                <c:pt idx="360">
                  <c:v>5.9368678045804903E-2</c:v>
                </c:pt>
                <c:pt idx="361">
                  <c:v>7.0841027260635889E-2</c:v>
                </c:pt>
                <c:pt idx="362">
                  <c:v>3.2954476394952179E-2</c:v>
                </c:pt>
                <c:pt idx="363">
                  <c:v>2.3431513288974241E-2</c:v>
                </c:pt>
                <c:pt idx="364">
                  <c:v>1.4263963655203972E-2</c:v>
                </c:pt>
                <c:pt idx="365">
                  <c:v>-1.9614559178482115E-3</c:v>
                </c:pt>
                <c:pt idx="366">
                  <c:v>-4.1766690996285888E-4</c:v>
                </c:pt>
                <c:pt idx="367">
                  <c:v>-7.6117034450418281E-3</c:v>
                </c:pt>
                <c:pt idx="368">
                  <c:v>-3.9083291160539907E-2</c:v>
                </c:pt>
                <c:pt idx="369">
                  <c:v>-1.7623216632966662E-2</c:v>
                </c:pt>
                <c:pt idx="370">
                  <c:v>-7.6117034450418047E-3</c:v>
                </c:pt>
                <c:pt idx="371">
                  <c:v>9.4249637095421106E-4</c:v>
                </c:pt>
                <c:pt idx="372">
                  <c:v>2.0291504468805174E-3</c:v>
                </c:pt>
                <c:pt idx="373">
                  <c:v>-8.8919375460547474E-3</c:v>
                </c:pt>
                <c:pt idx="374">
                  <c:v>-1.8269375546257696E-2</c:v>
                </c:pt>
                <c:pt idx="375">
                  <c:v>2.029150446880533E-3</c:v>
                </c:pt>
                <c:pt idx="376">
                  <c:v>-6.6068715879746467E-3</c:v>
                </c:pt>
                <c:pt idx="377">
                  <c:v>2.9338893369928488E-3</c:v>
                </c:pt>
                <c:pt idx="378">
                  <c:v>-2.5407573430379082E-2</c:v>
                </c:pt>
                <c:pt idx="379">
                  <c:v>-1.9286143954280868E-2</c:v>
                </c:pt>
                <c:pt idx="380">
                  <c:v>-1.9193583179956192E-2</c:v>
                </c:pt>
                <c:pt idx="381">
                  <c:v>-2.6990221689934844E-2</c:v>
                </c:pt>
                <c:pt idx="382">
                  <c:v>-1.154910969518068E-2</c:v>
                </c:pt>
                <c:pt idx="383">
                  <c:v>-1.7530809645467094E-2</c:v>
                </c:pt>
                <c:pt idx="384">
                  <c:v>-9.4410478166747931E-3</c:v>
                </c:pt>
                <c:pt idx="385">
                  <c:v>-1.6887181748000248E-3</c:v>
                </c:pt>
                <c:pt idx="386">
                  <c:v>-3.1434656982270194E-3</c:v>
                </c:pt>
                <c:pt idx="387">
                  <c:v>4.289574551018493E-3</c:v>
                </c:pt>
                <c:pt idx="388">
                  <c:v>-6.8807320867276247E-3</c:v>
                </c:pt>
                <c:pt idx="389">
                  <c:v>-8.251494309791902E-3</c:v>
                </c:pt>
                <c:pt idx="390">
                  <c:v>-1.3110192797856367E-2</c:v>
                </c:pt>
                <c:pt idx="391">
                  <c:v>-1.1457414396150721E-2</c:v>
                </c:pt>
                <c:pt idx="392">
                  <c:v>5.1018609785729255E-3</c:v>
                </c:pt>
                <c:pt idx="393">
                  <c:v>2.1657909198461903E-2</c:v>
                </c:pt>
                <c:pt idx="394">
                  <c:v>1.7388601578938501E-2</c:v>
                </c:pt>
                <c:pt idx="395">
                  <c:v>2.5378586497233874E-2</c:v>
                </c:pt>
                <c:pt idx="396">
                  <c:v>2.3697188310096252E-2</c:v>
                </c:pt>
                <c:pt idx="397">
                  <c:v>2.50248870543427E-2</c:v>
                </c:pt>
                <c:pt idx="398">
                  <c:v>2.5378586497233995E-2</c:v>
                </c:pt>
                <c:pt idx="399">
                  <c:v>2.4759486334569768E-2</c:v>
                </c:pt>
                <c:pt idx="400">
                  <c:v>2.431679950773042E-2</c:v>
                </c:pt>
                <c:pt idx="401">
                  <c:v>3.1549375545726427E-2</c:v>
                </c:pt>
                <c:pt idx="402">
                  <c:v>3.4445186913718756E-2</c:v>
                </c:pt>
                <c:pt idx="403">
                  <c:v>2.0947432670063486E-2</c:v>
                </c:pt>
                <c:pt idx="404">
                  <c:v>5.0008667950771066E-2</c:v>
                </c:pt>
                <c:pt idx="405">
                  <c:v>5.0181322230278727E-2</c:v>
                </c:pt>
                <c:pt idx="406">
                  <c:v>4.9318353835599703E-2</c:v>
                </c:pt>
                <c:pt idx="407">
                  <c:v>5.1646591082725707E-2</c:v>
                </c:pt>
                <c:pt idx="408">
                  <c:v>5.7315261986495593E-2</c:v>
                </c:pt>
                <c:pt idx="409">
                  <c:v>5.1301910835663322E-2</c:v>
                </c:pt>
                <c:pt idx="410">
                  <c:v>5.0526312614612573E-2</c:v>
                </c:pt>
                <c:pt idx="411">
                  <c:v>4.533910972300443E-2</c:v>
                </c:pt>
                <c:pt idx="412">
                  <c:v>5.5752880181022056E-2</c:v>
                </c:pt>
                <c:pt idx="413">
                  <c:v>6.0411626900215232E-2</c:v>
                </c:pt>
                <c:pt idx="414">
                  <c:v>6.0325639382604983E-2</c:v>
                </c:pt>
                <c:pt idx="415">
                  <c:v>5.9119808558281771E-2</c:v>
                </c:pt>
                <c:pt idx="416">
                  <c:v>6.4534642884535851E-2</c:v>
                </c:pt>
                <c:pt idx="417">
                  <c:v>5.9722688491152615E-2</c:v>
                </c:pt>
                <c:pt idx="418">
                  <c:v>5.2201140324842153E-2</c:v>
                </c:pt>
                <c:pt idx="419">
                  <c:v>6.393437572591483E-2</c:v>
                </c:pt>
                <c:pt idx="420">
                  <c:v>6.3762932285306037E-2</c:v>
                </c:pt>
                <c:pt idx="421">
                  <c:v>6.3848549510535715E-2</c:v>
                </c:pt>
                <c:pt idx="422">
                  <c:v>5.4541443455984329E-2</c:v>
                </c:pt>
                <c:pt idx="423">
                  <c:v>5.5925768653928731E-2</c:v>
                </c:pt>
                <c:pt idx="424">
                  <c:v>6.9749763541452278E-2</c:v>
                </c:pt>
                <c:pt idx="425">
                  <c:v>7.6717955843247435E-2</c:v>
                </c:pt>
                <c:pt idx="426">
                  <c:v>7.8663653277766143E-2</c:v>
                </c:pt>
                <c:pt idx="427">
                  <c:v>8.8085014493939628E-2</c:v>
                </c:pt>
                <c:pt idx="428">
                  <c:v>9.8744776650421695E-2</c:v>
                </c:pt>
                <c:pt idx="429">
                  <c:v>9.9821066640466832E-2</c:v>
                </c:pt>
                <c:pt idx="430">
                  <c:v>0.10945591914821558</c:v>
                </c:pt>
                <c:pt idx="431">
                  <c:v>0.10838988278969898</c:v>
                </c:pt>
                <c:pt idx="432">
                  <c:v>0.10797963247578386</c:v>
                </c:pt>
                <c:pt idx="433">
                  <c:v>0.11379010213919891</c:v>
                </c:pt>
                <c:pt idx="434">
                  <c:v>0.10929203382894422</c:v>
                </c:pt>
                <c:pt idx="435">
                  <c:v>0.10666563262652173</c:v>
                </c:pt>
                <c:pt idx="436">
                  <c:v>0.10567886085375114</c:v>
                </c:pt>
                <c:pt idx="437">
                  <c:v>0.10493826887849451</c:v>
                </c:pt>
                <c:pt idx="438">
                  <c:v>0.10617240451984594</c:v>
                </c:pt>
                <c:pt idx="439">
                  <c:v>0.10929203382894426</c:v>
                </c:pt>
                <c:pt idx="440">
                  <c:v>0.11068442358194576</c:v>
                </c:pt>
                <c:pt idx="441">
                  <c:v>0.1096197686282946</c:v>
                </c:pt>
                <c:pt idx="442">
                  <c:v>0.10658339676747994</c:v>
                </c:pt>
                <c:pt idx="443">
                  <c:v>0.11117556636056411</c:v>
                </c:pt>
                <c:pt idx="444">
                  <c:v>0.12280683145134653</c:v>
                </c:pt>
                <c:pt idx="445">
                  <c:v>0.11264701154352125</c:v>
                </c:pt>
                <c:pt idx="446">
                  <c:v>0.14953682279319136</c:v>
                </c:pt>
                <c:pt idx="447">
                  <c:v>0.15016633328744258</c:v>
                </c:pt>
                <c:pt idx="448">
                  <c:v>0.14503886608442146</c:v>
                </c:pt>
                <c:pt idx="449">
                  <c:v>0.15016633328744258</c:v>
                </c:pt>
                <c:pt idx="450">
                  <c:v>0.1488278913697042</c:v>
                </c:pt>
                <c:pt idx="451">
                  <c:v>0.14258400439439603</c:v>
                </c:pt>
                <c:pt idx="452">
                  <c:v>0.14472240786301294</c:v>
                </c:pt>
                <c:pt idx="453">
                  <c:v>0.14701402284016241</c:v>
                </c:pt>
                <c:pt idx="454">
                  <c:v>0.15769180836387786</c:v>
                </c:pt>
                <c:pt idx="455">
                  <c:v>0.1513459959247718</c:v>
                </c:pt>
                <c:pt idx="456">
                  <c:v>0.14811844836003116</c:v>
                </c:pt>
                <c:pt idx="457">
                  <c:v>0.15471978338966419</c:v>
                </c:pt>
                <c:pt idx="458">
                  <c:v>0.15158167883842899</c:v>
                </c:pt>
                <c:pt idx="459">
                  <c:v>0.14139415416416995</c:v>
                </c:pt>
                <c:pt idx="460">
                  <c:v>0.14171146709333252</c:v>
                </c:pt>
                <c:pt idx="461">
                  <c:v>0.14194963148820111</c:v>
                </c:pt>
                <c:pt idx="462">
                  <c:v>0.15737926113708564</c:v>
                </c:pt>
                <c:pt idx="463">
                  <c:v>0.15071715884876524</c:v>
                </c:pt>
                <c:pt idx="464">
                  <c:v>0.1526811428436376</c:v>
                </c:pt>
                <c:pt idx="465">
                  <c:v>0.16779301442762803</c:v>
                </c:pt>
                <c:pt idx="466">
                  <c:v>0.17488016820017913</c:v>
                </c:pt>
                <c:pt idx="467">
                  <c:v>0.17672077862948116</c:v>
                </c:pt>
                <c:pt idx="468">
                  <c:v>0.17272845233139764</c:v>
                </c:pt>
                <c:pt idx="469">
                  <c:v>0.16547085838184908</c:v>
                </c:pt>
                <c:pt idx="470">
                  <c:v>0.1733436623365793</c:v>
                </c:pt>
                <c:pt idx="471">
                  <c:v>0.1725744978671864</c:v>
                </c:pt>
                <c:pt idx="472">
                  <c:v>0.16895195064269966</c:v>
                </c:pt>
                <c:pt idx="473">
                  <c:v>0.15440637447042288</c:v>
                </c:pt>
                <c:pt idx="474">
                  <c:v>0.15862832536286428</c:v>
                </c:pt>
                <c:pt idx="475">
                  <c:v>0.16205547849796395</c:v>
                </c:pt>
                <c:pt idx="476">
                  <c:v>0.15730122900011581</c:v>
                </c:pt>
                <c:pt idx="477">
                  <c:v>0.164928297608991</c:v>
                </c:pt>
                <c:pt idx="478">
                  <c:v>0.16562597825801789</c:v>
                </c:pt>
                <c:pt idx="479">
                  <c:v>0.18344103793005626</c:v>
                </c:pt>
                <c:pt idx="480">
                  <c:v>0.1952163299438725</c:v>
                </c:pt>
                <c:pt idx="481">
                  <c:v>0.20644266050947899</c:v>
                </c:pt>
                <c:pt idx="482">
                  <c:v>0.20734122870208574</c:v>
                </c:pt>
                <c:pt idx="483">
                  <c:v>0.20441773300219435</c:v>
                </c:pt>
                <c:pt idx="484">
                  <c:v>0.2039671363165059</c:v>
                </c:pt>
                <c:pt idx="485">
                  <c:v>0.20246371477605954</c:v>
                </c:pt>
                <c:pt idx="486">
                  <c:v>0.20088289037769888</c:v>
                </c:pt>
                <c:pt idx="487">
                  <c:v>0.19929936586874319</c:v>
                </c:pt>
                <c:pt idx="488">
                  <c:v>0.19582226551532883</c:v>
                </c:pt>
                <c:pt idx="489">
                  <c:v>0.20178658896500534</c:v>
                </c:pt>
                <c:pt idx="490">
                  <c:v>0.21159909707461874</c:v>
                </c:pt>
                <c:pt idx="491">
                  <c:v>0.21010712257218508</c:v>
                </c:pt>
                <c:pt idx="492">
                  <c:v>0.21144989263235348</c:v>
                </c:pt>
                <c:pt idx="493">
                  <c:v>0.20898668313979074</c:v>
                </c:pt>
                <c:pt idx="494">
                  <c:v>0.19778922583183983</c:v>
                </c:pt>
                <c:pt idx="495">
                  <c:v>0.1930164722227054</c:v>
                </c:pt>
                <c:pt idx="496">
                  <c:v>0.18875514476925634</c:v>
                </c:pt>
                <c:pt idx="497">
                  <c:v>0.19438243856284002</c:v>
                </c:pt>
                <c:pt idx="498">
                  <c:v>0.19862015081312606</c:v>
                </c:pt>
                <c:pt idx="499">
                  <c:v>0.21033115250895568</c:v>
                </c:pt>
                <c:pt idx="500">
                  <c:v>0.2030654070276279</c:v>
                </c:pt>
                <c:pt idx="501">
                  <c:v>0.19960133391817611</c:v>
                </c:pt>
                <c:pt idx="502">
                  <c:v>0.19339611884763558</c:v>
                </c:pt>
                <c:pt idx="503">
                  <c:v>0.21346059613913992</c:v>
                </c:pt>
                <c:pt idx="504">
                  <c:v>0.21301430785572037</c:v>
                </c:pt>
                <c:pt idx="505">
                  <c:v>0.2050179978398568</c:v>
                </c:pt>
                <c:pt idx="506">
                  <c:v>0.21152431505613439</c:v>
                </c:pt>
                <c:pt idx="507">
                  <c:v>0.20891195770984644</c:v>
                </c:pt>
                <c:pt idx="508">
                  <c:v>0.20125956281933521</c:v>
                </c:pt>
                <c:pt idx="509">
                  <c:v>0.20201255605327867</c:v>
                </c:pt>
                <c:pt idx="510">
                  <c:v>0.18079241926542319</c:v>
                </c:pt>
                <c:pt idx="511">
                  <c:v>0.18225193268829593</c:v>
                </c:pt>
                <c:pt idx="512">
                  <c:v>0.1857766479479295</c:v>
                </c:pt>
                <c:pt idx="513">
                  <c:v>0.17400490801420862</c:v>
                </c:pt>
                <c:pt idx="514">
                  <c:v>0.17230075657030708</c:v>
                </c:pt>
                <c:pt idx="515">
                  <c:v>0.18944121557350616</c:v>
                </c:pt>
                <c:pt idx="516">
                  <c:v>0.19180069314031561</c:v>
                </c:pt>
                <c:pt idx="517">
                  <c:v>0.18378590154568958</c:v>
                </c:pt>
                <c:pt idx="518">
                  <c:v>0.16311067703834903</c:v>
                </c:pt>
                <c:pt idx="519">
                  <c:v>0.15785473236078457</c:v>
                </c:pt>
                <c:pt idx="520">
                  <c:v>0.16397091014625068</c:v>
                </c:pt>
                <c:pt idx="521">
                  <c:v>0.13606811055418763</c:v>
                </c:pt>
                <c:pt idx="522">
                  <c:v>0.15241281664039577</c:v>
                </c:pt>
                <c:pt idx="523">
                  <c:v>0.16287593255180507</c:v>
                </c:pt>
                <c:pt idx="524">
                  <c:v>0.17601507565603133</c:v>
                </c:pt>
                <c:pt idx="525">
                  <c:v>0.16927277855229944</c:v>
                </c:pt>
                <c:pt idx="526">
                  <c:v>0.16732697040458205</c:v>
                </c:pt>
                <c:pt idx="527">
                  <c:v>0.17956161099730483</c:v>
                </c:pt>
                <c:pt idx="528">
                  <c:v>0.173308034468794</c:v>
                </c:pt>
                <c:pt idx="529">
                  <c:v>0.18562348191395056</c:v>
                </c:pt>
                <c:pt idx="530">
                  <c:v>0.19354785122658041</c:v>
                </c:pt>
                <c:pt idx="531">
                  <c:v>0.19967657766065788</c:v>
                </c:pt>
                <c:pt idx="532">
                  <c:v>0.19582226551532816</c:v>
                </c:pt>
                <c:pt idx="533">
                  <c:v>0.19794022734124461</c:v>
                </c:pt>
                <c:pt idx="534">
                  <c:v>0.20035538761827998</c:v>
                </c:pt>
                <c:pt idx="535">
                  <c:v>0.18217511561958358</c:v>
                </c:pt>
                <c:pt idx="536">
                  <c:v>0.20846363434235096</c:v>
                </c:pt>
                <c:pt idx="537">
                  <c:v>0.21606123437163532</c:v>
                </c:pt>
                <c:pt idx="538">
                  <c:v>0.21924710176961718</c:v>
                </c:pt>
                <c:pt idx="539">
                  <c:v>0.22536789464516579</c:v>
                </c:pt>
                <c:pt idx="540">
                  <c:v>0.23057393973910209</c:v>
                </c:pt>
                <c:pt idx="541">
                  <c:v>0.23589894544437628</c:v>
                </c:pt>
                <c:pt idx="542">
                  <c:v>0.24811838944410963</c:v>
                </c:pt>
                <c:pt idx="543">
                  <c:v>0.23196050161081405</c:v>
                </c:pt>
                <c:pt idx="544">
                  <c:v>0.2421305254866809</c:v>
                </c:pt>
                <c:pt idx="545">
                  <c:v>0.23504431278083163</c:v>
                </c:pt>
                <c:pt idx="546">
                  <c:v>0.23107760405121233</c:v>
                </c:pt>
                <c:pt idx="547">
                  <c:v>0.23475098244409773</c:v>
                </c:pt>
                <c:pt idx="548">
                  <c:v>0.24154804906235683</c:v>
                </c:pt>
                <c:pt idx="549">
                  <c:v>0.23533761256613231</c:v>
                </c:pt>
                <c:pt idx="550">
                  <c:v>0.22383805907702303</c:v>
                </c:pt>
                <c:pt idx="551">
                  <c:v>0.2298993607323469</c:v>
                </c:pt>
                <c:pt idx="552">
                  <c:v>0.22842428849590071</c:v>
                </c:pt>
                <c:pt idx="553">
                  <c:v>0.22827671978352249</c:v>
                </c:pt>
                <c:pt idx="554">
                  <c:v>0.22257703292792749</c:v>
                </c:pt>
                <c:pt idx="555">
                  <c:v>0.22798164472862834</c:v>
                </c:pt>
                <c:pt idx="556">
                  <c:v>0.22739049848434056</c:v>
                </c:pt>
                <c:pt idx="557">
                  <c:v>0.22539384839287535</c:v>
                </c:pt>
                <c:pt idx="558">
                  <c:v>0.23004668223972802</c:v>
                </c:pt>
                <c:pt idx="559">
                  <c:v>0.22916202882504491</c:v>
                </c:pt>
                <c:pt idx="560">
                  <c:v>0.24016352903626564</c:v>
                </c:pt>
                <c:pt idx="561">
                  <c:v>0.2421305254866809</c:v>
                </c:pt>
                <c:pt idx="562">
                  <c:v>0.21684467332871488</c:v>
                </c:pt>
                <c:pt idx="563">
                  <c:v>0.24619903879201818</c:v>
                </c:pt>
                <c:pt idx="564">
                  <c:v>0.26309299970840472</c:v>
                </c:pt>
                <c:pt idx="565">
                  <c:v>0.24916704883016313</c:v>
                </c:pt>
                <c:pt idx="566">
                  <c:v>0.24118396088044239</c:v>
                </c:pt>
                <c:pt idx="567">
                  <c:v>0.24561874767122333</c:v>
                </c:pt>
                <c:pt idx="568">
                  <c:v>0.24590884515930447</c:v>
                </c:pt>
                <c:pt idx="569">
                  <c:v>0.24409431239122001</c:v>
                </c:pt>
                <c:pt idx="570">
                  <c:v>0.24271307970083569</c:v>
                </c:pt>
                <c:pt idx="571">
                  <c:v>0.23453120774863048</c:v>
                </c:pt>
                <c:pt idx="572">
                  <c:v>0.23519100512609398</c:v>
                </c:pt>
                <c:pt idx="573">
                  <c:v>0.23914151808027517</c:v>
                </c:pt>
                <c:pt idx="574">
                  <c:v>0.23394404075736133</c:v>
                </c:pt>
                <c:pt idx="575">
                  <c:v>0.23298945332468343</c:v>
                </c:pt>
                <c:pt idx="576">
                  <c:v>0.2369488378572788</c:v>
                </c:pt>
                <c:pt idx="577">
                  <c:v>0.24271307970083575</c:v>
                </c:pt>
                <c:pt idx="578">
                  <c:v>0.24590884515930439</c:v>
                </c:pt>
                <c:pt idx="579">
                  <c:v>0.23680216580137659</c:v>
                </c:pt>
                <c:pt idx="580">
                  <c:v>0.23629008091355641</c:v>
                </c:pt>
                <c:pt idx="581">
                  <c:v>0.23269564664181325</c:v>
                </c:pt>
                <c:pt idx="582">
                  <c:v>0.23870335701822237</c:v>
                </c:pt>
                <c:pt idx="583">
                  <c:v>0.24067376083605541</c:v>
                </c:pt>
                <c:pt idx="584">
                  <c:v>0.23892246154738805</c:v>
                </c:pt>
                <c:pt idx="585">
                  <c:v>0.22591215004040463</c:v>
                </c:pt>
                <c:pt idx="586">
                  <c:v>0.21736711729878377</c:v>
                </c:pt>
                <c:pt idx="587">
                  <c:v>0.22057073919147629</c:v>
                </c:pt>
                <c:pt idx="588">
                  <c:v>0.21220490436142447</c:v>
                </c:pt>
                <c:pt idx="589">
                  <c:v>0.21077870455864572</c:v>
                </c:pt>
                <c:pt idx="590">
                  <c:v>0.20520466817464619</c:v>
                </c:pt>
                <c:pt idx="591">
                  <c:v>0.20210305965715331</c:v>
                </c:pt>
                <c:pt idx="592">
                  <c:v>0.21197974465963154</c:v>
                </c:pt>
                <c:pt idx="593">
                  <c:v>0.21227995173648342</c:v>
                </c:pt>
                <c:pt idx="594">
                  <c:v>0.21587343695684469</c:v>
                </c:pt>
                <c:pt idx="595">
                  <c:v>0.21774010032975857</c:v>
                </c:pt>
                <c:pt idx="596">
                  <c:v>0.22153706474787857</c:v>
                </c:pt>
                <c:pt idx="597">
                  <c:v>0.21535038967610623</c:v>
                </c:pt>
                <c:pt idx="598">
                  <c:v>0.21662055601290869</c:v>
                </c:pt>
                <c:pt idx="599">
                  <c:v>0.21781485442269696</c:v>
                </c:pt>
                <c:pt idx="600">
                  <c:v>0.21602296036177349</c:v>
                </c:pt>
                <c:pt idx="601">
                  <c:v>0.22989936073234674</c:v>
                </c:pt>
                <c:pt idx="602">
                  <c:v>0.23144569209015545</c:v>
                </c:pt>
                <c:pt idx="603">
                  <c:v>0.23085683740239715</c:v>
                </c:pt>
                <c:pt idx="604">
                  <c:v>0.23122464070375814</c:v>
                </c:pt>
                <c:pt idx="605">
                  <c:v>0.22812907342411198</c:v>
                </c:pt>
                <c:pt idx="606">
                  <c:v>0.24162103662264794</c:v>
                </c:pt>
                <c:pt idx="607">
                  <c:v>0.24158433483750277</c:v>
                </c:pt>
                <c:pt idx="608">
                  <c:v>0.24903778217860939</c:v>
                </c:pt>
                <c:pt idx="609">
                  <c:v>0.24758047773508624</c:v>
                </c:pt>
                <c:pt idx="610">
                  <c:v>0.24107090409064977</c:v>
                </c:pt>
                <c:pt idx="611">
                  <c:v>0.24714325095839818</c:v>
                </c:pt>
                <c:pt idx="612">
                  <c:v>0.24772642274231649</c:v>
                </c:pt>
                <c:pt idx="613">
                  <c:v>0.25325115273692095</c:v>
                </c:pt>
                <c:pt idx="614">
                  <c:v>0.24685123982901133</c:v>
                </c:pt>
                <c:pt idx="615">
                  <c:v>0.24033660232453746</c:v>
                </c:pt>
                <c:pt idx="616">
                  <c:v>0.23886697929374193</c:v>
                </c:pt>
                <c:pt idx="617">
                  <c:v>0.24253753799343397</c:v>
                </c:pt>
                <c:pt idx="618">
                  <c:v>0.25310626096496397</c:v>
                </c:pt>
                <c:pt idx="619">
                  <c:v>0.24670529237441852</c:v>
                </c:pt>
                <c:pt idx="620">
                  <c:v>0.24561019128183076</c:v>
                </c:pt>
                <c:pt idx="621">
                  <c:v>0.24414824085816109</c:v>
                </c:pt>
                <c:pt idx="622">
                  <c:v>0.25034718222737018</c:v>
                </c:pt>
                <c:pt idx="623">
                  <c:v>0.24502566599376621</c:v>
                </c:pt>
                <c:pt idx="624">
                  <c:v>0.24400184335767577</c:v>
                </c:pt>
                <c:pt idx="625">
                  <c:v>0.23776312949709283</c:v>
                </c:pt>
                <c:pt idx="626">
                  <c:v>0.23636321576886724</c:v>
                </c:pt>
                <c:pt idx="627">
                  <c:v>0.24018988226468943</c:v>
                </c:pt>
                <c:pt idx="628">
                  <c:v>0.22434696118659933</c:v>
                </c:pt>
                <c:pt idx="629">
                  <c:v>0.22948278699494157</c:v>
                </c:pt>
                <c:pt idx="630">
                  <c:v>0.23015054228949144</c:v>
                </c:pt>
                <c:pt idx="631">
                  <c:v>0.22821979779498841</c:v>
                </c:pt>
                <c:pt idx="632">
                  <c:v>0.24297678271242248</c:v>
                </c:pt>
                <c:pt idx="633">
                  <c:v>0.24531821061988268</c:v>
                </c:pt>
                <c:pt idx="634">
                  <c:v>0.26234444948638119</c:v>
                </c:pt>
                <c:pt idx="635">
                  <c:v>0.26528529554121411</c:v>
                </c:pt>
                <c:pt idx="636">
                  <c:v>0.27703475042511005</c:v>
                </c:pt>
                <c:pt idx="637">
                  <c:v>0.28127298917825377</c:v>
                </c:pt>
                <c:pt idx="638">
                  <c:v>0.29193097442328769</c:v>
                </c:pt>
                <c:pt idx="639">
                  <c:v>0.29381233286699748</c:v>
                </c:pt>
                <c:pt idx="640">
                  <c:v>0.2887175672272439</c:v>
                </c:pt>
                <c:pt idx="641">
                  <c:v>0.28324502772695165</c:v>
                </c:pt>
                <c:pt idx="642">
                  <c:v>0.28535327283007417</c:v>
                </c:pt>
                <c:pt idx="643">
                  <c:v>0.28035636786753099</c:v>
                </c:pt>
                <c:pt idx="644">
                  <c:v>0.29506472524909899</c:v>
                </c:pt>
                <c:pt idx="645">
                  <c:v>0.28240034450039742</c:v>
                </c:pt>
                <c:pt idx="646">
                  <c:v>0.28584480816515112</c:v>
                </c:pt>
                <c:pt idx="647">
                  <c:v>0.29081431844194167</c:v>
                </c:pt>
                <c:pt idx="648">
                  <c:v>0.29832708738587999</c:v>
                </c:pt>
                <c:pt idx="649">
                  <c:v>0.29853504354803639</c:v>
                </c:pt>
                <c:pt idx="650">
                  <c:v>0.30571475610293847</c:v>
                </c:pt>
                <c:pt idx="651">
                  <c:v>0.30770760341311948</c:v>
                </c:pt>
                <c:pt idx="652">
                  <c:v>0.31058706551744764</c:v>
                </c:pt>
                <c:pt idx="653">
                  <c:v>0.31058706551744764</c:v>
                </c:pt>
                <c:pt idx="654">
                  <c:v>0.31325316471362979</c:v>
                </c:pt>
                <c:pt idx="655">
                  <c:v>0.31679712755335065</c:v>
                </c:pt>
                <c:pt idx="656">
                  <c:v>0.3072957783600711</c:v>
                </c:pt>
                <c:pt idx="657">
                  <c:v>0.30681478781711297</c:v>
                </c:pt>
                <c:pt idx="658">
                  <c:v>0.30426913675207057</c:v>
                </c:pt>
                <c:pt idx="659">
                  <c:v>0.30901123503914019</c:v>
                </c:pt>
                <c:pt idx="660">
                  <c:v>0.28675664804524098</c:v>
                </c:pt>
                <c:pt idx="661">
                  <c:v>0.27590144821603013</c:v>
                </c:pt>
                <c:pt idx="662">
                  <c:v>0.28211873822077316</c:v>
                </c:pt>
                <c:pt idx="663">
                  <c:v>0.24180419469481521</c:v>
                </c:pt>
                <c:pt idx="664">
                  <c:v>0.20946176069307004</c:v>
                </c:pt>
                <c:pt idx="665">
                  <c:v>0.25063811980945039</c:v>
                </c:pt>
                <c:pt idx="666">
                  <c:v>0.23599452647372524</c:v>
                </c:pt>
                <c:pt idx="667">
                  <c:v>0.28500243963836164</c:v>
                </c:pt>
                <c:pt idx="668">
                  <c:v>0.26114016006081031</c:v>
                </c:pt>
                <c:pt idx="669">
                  <c:v>0.25503902991611355</c:v>
                </c:pt>
                <c:pt idx="670">
                  <c:v>0.20192649302857094</c:v>
                </c:pt>
                <c:pt idx="671">
                  <c:v>0.2320460853156425</c:v>
                </c:pt>
                <c:pt idx="672">
                  <c:v>0.19877153648008769</c:v>
                </c:pt>
                <c:pt idx="673">
                  <c:v>8.1046251769995345E-2</c:v>
                </c:pt>
                <c:pt idx="674">
                  <c:v>0.18088613560579225</c:v>
                </c:pt>
                <c:pt idx="675">
                  <c:v>6.1346016515336554E-2</c:v>
                </c:pt>
                <c:pt idx="676">
                  <c:v>0.18300248744255265</c:v>
                </c:pt>
                <c:pt idx="677">
                  <c:v>0.12829132516432026</c:v>
                </c:pt>
                <c:pt idx="678">
                  <c:v>9.8237710253014254E-2</c:v>
                </c:pt>
                <c:pt idx="679">
                  <c:v>-2.3120349101609386E-2</c:v>
                </c:pt>
                <c:pt idx="680">
                  <c:v>-1.1164676557231048E-2</c:v>
                </c:pt>
                <c:pt idx="681">
                  <c:v>6.7956090073533121E-2</c:v>
                </c:pt>
                <c:pt idx="682">
                  <c:v>5.611526309108289E-2</c:v>
                </c:pt>
                <c:pt idx="683">
                  <c:v>0.122818137430992</c:v>
                </c:pt>
                <c:pt idx="684">
                  <c:v>0.12447993146334982</c:v>
                </c:pt>
                <c:pt idx="685">
                  <c:v>0.16530844824911797</c:v>
                </c:pt>
                <c:pt idx="686">
                  <c:v>0.12148678915123862</c:v>
                </c:pt>
                <c:pt idx="687">
                  <c:v>0.10486319454755827</c:v>
                </c:pt>
                <c:pt idx="688">
                  <c:v>0.15231402574998498</c:v>
                </c:pt>
                <c:pt idx="689">
                  <c:v>0.15819030964490263</c:v>
                </c:pt>
                <c:pt idx="690">
                  <c:v>0.20958012285570798</c:v>
                </c:pt>
                <c:pt idx="691">
                  <c:v>0.20438212459090421</c:v>
                </c:pt>
                <c:pt idx="692">
                  <c:v>0.22057447852570417</c:v>
                </c:pt>
                <c:pt idx="693">
                  <c:v>0.22823684360905391</c:v>
                </c:pt>
                <c:pt idx="694">
                  <c:v>0.20751939202448064</c:v>
                </c:pt>
                <c:pt idx="695">
                  <c:v>0.26331005402192609</c:v>
                </c:pt>
                <c:pt idx="696">
                  <c:v>0.23865925078160419</c:v>
                </c:pt>
                <c:pt idx="697">
                  <c:v>0.24316640676732257</c:v>
                </c:pt>
                <c:pt idx="698">
                  <c:v>0.25714943943306712</c:v>
                </c:pt>
                <c:pt idx="699">
                  <c:v>0.23509806575066255</c:v>
                </c:pt>
                <c:pt idx="700">
                  <c:v>0.20790128593740106</c:v>
                </c:pt>
                <c:pt idx="701">
                  <c:v>0.22064988142798467</c:v>
                </c:pt>
                <c:pt idx="702">
                  <c:v>0.20269453097467227</c:v>
                </c:pt>
                <c:pt idx="703">
                  <c:v>0.23368466718973233</c:v>
                </c:pt>
                <c:pt idx="704">
                  <c:v>0.2344288882401504</c:v>
                </c:pt>
                <c:pt idx="705">
                  <c:v>0.24816721215974469</c:v>
                </c:pt>
                <c:pt idx="706">
                  <c:v>0.22621448926810278</c:v>
                </c:pt>
                <c:pt idx="707">
                  <c:v>0.21815845782844989</c:v>
                </c:pt>
                <c:pt idx="708">
                  <c:v>0.20177283101647561</c:v>
                </c:pt>
                <c:pt idx="709">
                  <c:v>0.20774848233906387</c:v>
                </c:pt>
                <c:pt idx="710">
                  <c:v>0.21346102538470363</c:v>
                </c:pt>
                <c:pt idx="711">
                  <c:v>0.20667853719818011</c:v>
                </c:pt>
                <c:pt idx="712">
                  <c:v>0.21254907858057265</c:v>
                </c:pt>
                <c:pt idx="713">
                  <c:v>0.23271673954254024</c:v>
                </c:pt>
                <c:pt idx="714">
                  <c:v>0.23383386044429133</c:v>
                </c:pt>
                <c:pt idx="715">
                  <c:v>0.22306001784890039</c:v>
                </c:pt>
                <c:pt idx="716">
                  <c:v>0.22321049978500934</c:v>
                </c:pt>
                <c:pt idx="717">
                  <c:v>0.224112595644019</c:v>
                </c:pt>
                <c:pt idx="718">
                  <c:v>0.2454493394967722</c:v>
                </c:pt>
                <c:pt idx="719">
                  <c:v>0.24228128114112465</c:v>
                </c:pt>
                <c:pt idx="720">
                  <c:v>0.21391644020251949</c:v>
                </c:pt>
                <c:pt idx="721">
                  <c:v>0.21034212845858963</c:v>
                </c:pt>
                <c:pt idx="722">
                  <c:v>0.20231070858365241</c:v>
                </c:pt>
                <c:pt idx="723">
                  <c:v>0.20438212459090388</c:v>
                </c:pt>
                <c:pt idx="724">
                  <c:v>0.19877153648008783</c:v>
                </c:pt>
                <c:pt idx="725">
                  <c:v>0.20690799955219574</c:v>
                </c:pt>
                <c:pt idx="726">
                  <c:v>0.21815845782844953</c:v>
                </c:pt>
                <c:pt idx="727">
                  <c:v>0.21254907858057234</c:v>
                </c:pt>
                <c:pt idx="728">
                  <c:v>0.22343602387625955</c:v>
                </c:pt>
                <c:pt idx="729">
                  <c:v>0.22072539121000839</c:v>
                </c:pt>
                <c:pt idx="730">
                  <c:v>0.22215697153483197</c:v>
                </c:pt>
                <c:pt idx="731">
                  <c:v>0.21280361021955913</c:v>
                </c:pt>
                <c:pt idx="732">
                  <c:v>0.22702372690784972</c:v>
                </c:pt>
                <c:pt idx="733">
                  <c:v>0.22528577136528657</c:v>
                </c:pt>
                <c:pt idx="734">
                  <c:v>0.23101756257626199</c:v>
                </c:pt>
                <c:pt idx="735">
                  <c:v>0.23970367091721875</c:v>
                </c:pt>
                <c:pt idx="736">
                  <c:v>0.19167357747293143</c:v>
                </c:pt>
                <c:pt idx="737">
                  <c:v>0.2007064854923086</c:v>
                </c:pt>
                <c:pt idx="738">
                  <c:v>0.21211407774721117</c:v>
                </c:pt>
                <c:pt idx="739">
                  <c:v>0.22119290065322647</c:v>
                </c:pt>
                <c:pt idx="740">
                  <c:v>0.22187595447833236</c:v>
                </c:pt>
                <c:pt idx="741">
                  <c:v>0.22958779743391719</c:v>
                </c:pt>
                <c:pt idx="742">
                  <c:v>0.21822659527548205</c:v>
                </c:pt>
                <c:pt idx="743">
                  <c:v>0.21647289835933184</c:v>
                </c:pt>
                <c:pt idx="744">
                  <c:v>0.2188356520841655</c:v>
                </c:pt>
                <c:pt idx="745">
                  <c:v>0.20503812270352745</c:v>
                </c:pt>
                <c:pt idx="746">
                  <c:v>0.21921632561479851</c:v>
                </c:pt>
                <c:pt idx="747">
                  <c:v>0.20016367326955958</c:v>
                </c:pt>
                <c:pt idx="748">
                  <c:v>0.21670179556462804</c:v>
                </c:pt>
                <c:pt idx="749">
                  <c:v>0.22566362183595193</c:v>
                </c:pt>
                <c:pt idx="750">
                  <c:v>0.22641951032581495</c:v>
                </c:pt>
                <c:pt idx="751">
                  <c:v>0.23011468355442463</c:v>
                </c:pt>
                <c:pt idx="752">
                  <c:v>0.23349633239487194</c:v>
                </c:pt>
                <c:pt idx="753">
                  <c:v>0.23551986522606619</c:v>
                </c:pt>
                <c:pt idx="754">
                  <c:v>0.24037437483996629</c:v>
                </c:pt>
                <c:pt idx="755">
                  <c:v>0.22906050598029418</c:v>
                </c:pt>
                <c:pt idx="756">
                  <c:v>0.2421608405544402</c:v>
                </c:pt>
                <c:pt idx="757">
                  <c:v>0.24550200271634995</c:v>
                </c:pt>
                <c:pt idx="758">
                  <c:v>0.25001316069415874</c:v>
                </c:pt>
                <c:pt idx="759">
                  <c:v>0.23641780813650928</c:v>
                </c:pt>
                <c:pt idx="760">
                  <c:v>0.23783802993748024</c:v>
                </c:pt>
                <c:pt idx="761">
                  <c:v>0.24364722091536925</c:v>
                </c:pt>
                <c:pt idx="762">
                  <c:v>0.2320699266057891</c:v>
                </c:pt>
                <c:pt idx="763">
                  <c:v>0.24193746179181488</c:v>
                </c:pt>
                <c:pt idx="764">
                  <c:v>0.25362245151484397</c:v>
                </c:pt>
                <c:pt idx="765">
                  <c:v>0.26145882989186753</c:v>
                </c:pt>
                <c:pt idx="766">
                  <c:v>0.25398980939240984</c:v>
                </c:pt>
                <c:pt idx="767">
                  <c:v>0.26575348778855584</c:v>
                </c:pt>
                <c:pt idx="768">
                  <c:v>0.2636448403679903</c:v>
                </c:pt>
                <c:pt idx="769">
                  <c:v>0.26764045501513817</c:v>
                </c:pt>
                <c:pt idx="770">
                  <c:v>0.26589891043129277</c:v>
                </c:pt>
                <c:pt idx="771">
                  <c:v>0.26568100298636932</c:v>
                </c:pt>
                <c:pt idx="772">
                  <c:v>0.2586828208220816</c:v>
                </c:pt>
                <c:pt idx="773">
                  <c:v>0.26429975201819561</c:v>
                </c:pt>
                <c:pt idx="774">
                  <c:v>0.25538548115485488</c:v>
                </c:pt>
                <c:pt idx="775">
                  <c:v>0.25251909236359521</c:v>
                </c:pt>
                <c:pt idx="776">
                  <c:v>0.25897535229208191</c:v>
                </c:pt>
                <c:pt idx="777">
                  <c:v>0.25340185215324362</c:v>
                </c:pt>
                <c:pt idx="778">
                  <c:v>0.247057336408396</c:v>
                </c:pt>
                <c:pt idx="779">
                  <c:v>0.26669730129613506</c:v>
                </c:pt>
                <c:pt idx="780">
                  <c:v>0.26887213264204934</c:v>
                </c:pt>
                <c:pt idx="781">
                  <c:v>0.2649543504270927</c:v>
                </c:pt>
                <c:pt idx="782">
                  <c:v>0.26756775393474347</c:v>
                </c:pt>
                <c:pt idx="783">
                  <c:v>0.26894438651285202</c:v>
                </c:pt>
                <c:pt idx="784">
                  <c:v>0.25685210798410041</c:v>
                </c:pt>
                <c:pt idx="785">
                  <c:v>0.25882915143214025</c:v>
                </c:pt>
                <c:pt idx="786">
                  <c:v>0.2569257085810529</c:v>
                </c:pt>
                <c:pt idx="787">
                  <c:v>0.26553554864919815</c:v>
                </c:pt>
                <c:pt idx="788">
                  <c:v>0.26306230299122407</c:v>
                </c:pt>
                <c:pt idx="789">
                  <c:v>0.27154774828337869</c:v>
                </c:pt>
                <c:pt idx="790">
                  <c:v>0.27104201498524561</c:v>
                </c:pt>
                <c:pt idx="791">
                  <c:v>0.28210789486534538</c:v>
                </c:pt>
                <c:pt idx="792">
                  <c:v>0.28296492851913185</c:v>
                </c:pt>
                <c:pt idx="793">
                  <c:v>0.2767339990735172</c:v>
                </c:pt>
                <c:pt idx="794">
                  <c:v>0.30576467168900229</c:v>
                </c:pt>
                <c:pt idx="795">
                  <c:v>0.28519133148007719</c:v>
                </c:pt>
                <c:pt idx="796">
                  <c:v>0.28080473241004078</c:v>
                </c:pt>
                <c:pt idx="797">
                  <c:v>0.25739972140080236</c:v>
                </c:pt>
                <c:pt idx="798">
                  <c:v>0.26884267025998632</c:v>
                </c:pt>
                <c:pt idx="799">
                  <c:v>0.25155442027362768</c:v>
                </c:pt>
                <c:pt idx="800">
                  <c:v>0.2593160796200481</c:v>
                </c:pt>
                <c:pt idx="801">
                  <c:v>0.26562833867513769</c:v>
                </c:pt>
                <c:pt idx="802">
                  <c:v>0.25791583140342239</c:v>
                </c:pt>
                <c:pt idx="803">
                  <c:v>0.25318571858517308</c:v>
                </c:pt>
                <c:pt idx="804">
                  <c:v>0.23991075668091977</c:v>
                </c:pt>
                <c:pt idx="805">
                  <c:v>0.22683784930606071</c:v>
                </c:pt>
                <c:pt idx="806">
                  <c:v>0.22508674590100874</c:v>
                </c:pt>
                <c:pt idx="807">
                  <c:v>0.23199665198002328</c:v>
                </c:pt>
                <c:pt idx="808">
                  <c:v>0.22325644756736354</c:v>
                </c:pt>
                <c:pt idx="809">
                  <c:v>0.22767417827265563</c:v>
                </c:pt>
                <c:pt idx="810">
                  <c:v>0.24253513859459269</c:v>
                </c:pt>
                <c:pt idx="811">
                  <c:v>0.27509538908891668</c:v>
                </c:pt>
                <c:pt idx="812">
                  <c:v>0.26920716881601953</c:v>
                </c:pt>
                <c:pt idx="813">
                  <c:v>0.27965117526914335</c:v>
                </c:pt>
                <c:pt idx="814">
                  <c:v>0.29539952572300066</c:v>
                </c:pt>
                <c:pt idx="815">
                  <c:v>0.27574748887795264</c:v>
                </c:pt>
                <c:pt idx="816">
                  <c:v>0.27480544141192681</c:v>
                </c:pt>
                <c:pt idx="817">
                  <c:v>0.25850574802096621</c:v>
                </c:pt>
                <c:pt idx="818">
                  <c:v>0.2681130442813392</c:v>
                </c:pt>
                <c:pt idx="819">
                  <c:v>0.27422517940457919</c:v>
                </c:pt>
                <c:pt idx="820">
                  <c:v>0.27849616447297243</c:v>
                </c:pt>
                <c:pt idx="821">
                  <c:v>0.30480121320240477</c:v>
                </c:pt>
                <c:pt idx="822">
                  <c:v>0.31467268188965203</c:v>
                </c:pt>
                <c:pt idx="823">
                  <c:v>0.30754136189243714</c:v>
                </c:pt>
                <c:pt idx="824">
                  <c:v>0.29986382859026722</c:v>
                </c:pt>
                <c:pt idx="825">
                  <c:v>0.30198283418058397</c:v>
                </c:pt>
                <c:pt idx="826">
                  <c:v>0.28741300670808911</c:v>
                </c:pt>
                <c:pt idx="827">
                  <c:v>0.28762795226124549</c:v>
                </c:pt>
                <c:pt idx="828">
                  <c:v>0.286840483160968</c:v>
                </c:pt>
                <c:pt idx="829">
                  <c:v>0.28691190943951184</c:v>
                </c:pt>
                <c:pt idx="830">
                  <c:v>0.28655369566782191</c:v>
                </c:pt>
                <c:pt idx="831">
                  <c:v>0.27574748887795264</c:v>
                </c:pt>
                <c:pt idx="832">
                  <c:v>0.28339599448602926</c:v>
                </c:pt>
                <c:pt idx="833">
                  <c:v>0.24716673502021708</c:v>
                </c:pt>
                <c:pt idx="834">
                  <c:v>0.2458243770163889</c:v>
                </c:pt>
                <c:pt idx="835">
                  <c:v>0.24058620088853927</c:v>
                </c:pt>
                <c:pt idx="836">
                  <c:v>0.25444433548312029</c:v>
                </c:pt>
                <c:pt idx="837">
                  <c:v>0.26833182544677742</c:v>
                </c:pt>
                <c:pt idx="838">
                  <c:v>0.27429763435723814</c:v>
                </c:pt>
                <c:pt idx="839">
                  <c:v>0.27567491058844795</c:v>
                </c:pt>
                <c:pt idx="840">
                  <c:v>0.27806263146836185</c:v>
                </c:pt>
                <c:pt idx="841">
                  <c:v>0.2785685382966665</c:v>
                </c:pt>
                <c:pt idx="842">
                  <c:v>0.30191225392743964</c:v>
                </c:pt>
                <c:pt idx="843">
                  <c:v>0.31717764390858227</c:v>
                </c:pt>
                <c:pt idx="844">
                  <c:v>0.31676057114042017</c:v>
                </c:pt>
                <c:pt idx="845">
                  <c:v>0.32279084385905055</c:v>
                </c:pt>
                <c:pt idx="846">
                  <c:v>0.33002030942210159</c:v>
                </c:pt>
                <c:pt idx="847">
                  <c:v>0.32644660429378447</c:v>
                </c:pt>
                <c:pt idx="848">
                  <c:v>0.31355744336859148</c:v>
                </c:pt>
                <c:pt idx="849">
                  <c:v>0.3131389676195917</c:v>
                </c:pt>
                <c:pt idx="850">
                  <c:v>0.31383648133664366</c:v>
                </c:pt>
                <c:pt idx="851">
                  <c:v>0.31104360540030468</c:v>
                </c:pt>
                <c:pt idx="852">
                  <c:v>0.31808062624744937</c:v>
                </c:pt>
                <c:pt idx="853">
                  <c:v>0.31898278665686536</c:v>
                </c:pt>
                <c:pt idx="854">
                  <c:v>0.32203025940294489</c:v>
                </c:pt>
                <c:pt idx="855">
                  <c:v>0.31946830519962793</c:v>
                </c:pt>
                <c:pt idx="856">
                  <c:v>0.33214513793278488</c:v>
                </c:pt>
                <c:pt idx="857">
                  <c:v>0.32216871996495838</c:v>
                </c:pt>
                <c:pt idx="858">
                  <c:v>0.32809130970688738</c:v>
                </c:pt>
                <c:pt idx="859">
                  <c:v>0.33773651266368249</c:v>
                </c:pt>
                <c:pt idx="860">
                  <c:v>0.33444001380358729</c:v>
                </c:pt>
                <c:pt idx="861">
                  <c:v>0.33547139979959001</c:v>
                </c:pt>
                <c:pt idx="862">
                  <c:v>0.33663906809713068</c:v>
                </c:pt>
                <c:pt idx="863">
                  <c:v>0.32961306661096329</c:v>
                </c:pt>
                <c:pt idx="864">
                  <c:v>0.33168473423876371</c:v>
                </c:pt>
                <c:pt idx="865">
                  <c:v>0.32656712503641294</c:v>
                </c:pt>
                <c:pt idx="866">
                  <c:v>0.33030424598307734</c:v>
                </c:pt>
                <c:pt idx="867">
                  <c:v>0.33113283528409837</c:v>
                </c:pt>
                <c:pt idx="868">
                  <c:v>0.33677639419877331</c:v>
                </c:pt>
                <c:pt idx="869">
                  <c:v>0.34511405452557126</c:v>
                </c:pt>
                <c:pt idx="870">
                  <c:v>0.33464629146022878</c:v>
                </c:pt>
                <c:pt idx="871">
                  <c:v>0.32511002940601408</c:v>
                </c:pt>
                <c:pt idx="872">
                  <c:v>0.3278145674516571</c:v>
                </c:pt>
                <c:pt idx="873">
                  <c:v>0.33230535468063233</c:v>
                </c:pt>
                <c:pt idx="874">
                  <c:v>0.34497797523333179</c:v>
                </c:pt>
                <c:pt idx="875">
                  <c:v>0.34844363757140617</c:v>
                </c:pt>
                <c:pt idx="876">
                  <c:v>0.34769713243733297</c:v>
                </c:pt>
                <c:pt idx="877">
                  <c:v>0.35439502609481577</c:v>
                </c:pt>
                <c:pt idx="878">
                  <c:v>0.32684443683493747</c:v>
                </c:pt>
                <c:pt idx="879">
                  <c:v>0.32982044319325932</c:v>
                </c:pt>
                <c:pt idx="880">
                  <c:v>0.31751291837658357</c:v>
                </c:pt>
                <c:pt idx="881">
                  <c:v>0.31428930721226966</c:v>
                </c:pt>
                <c:pt idx="882">
                  <c:v>0.32622030113895584</c:v>
                </c:pt>
                <c:pt idx="883">
                  <c:v>0.31161846212432304</c:v>
                </c:pt>
                <c:pt idx="884">
                  <c:v>0.30696280614548432</c:v>
                </c:pt>
                <c:pt idx="885">
                  <c:v>0.31513126751757004</c:v>
                </c:pt>
                <c:pt idx="886">
                  <c:v>0.3092934575863191</c:v>
                </c:pt>
                <c:pt idx="887">
                  <c:v>0.3066799249756646</c:v>
                </c:pt>
                <c:pt idx="888">
                  <c:v>0.31140738606233898</c:v>
                </c:pt>
                <c:pt idx="889">
                  <c:v>0.30625551955474895</c:v>
                </c:pt>
                <c:pt idx="890">
                  <c:v>0.29401062695041602</c:v>
                </c:pt>
                <c:pt idx="891">
                  <c:v>0.28667763083444164</c:v>
                </c:pt>
                <c:pt idx="892">
                  <c:v>0.29808524323308455</c:v>
                </c:pt>
                <c:pt idx="893">
                  <c:v>0.3095755931496223</c:v>
                </c:pt>
                <c:pt idx="894">
                  <c:v>0.2827013616300656</c:v>
                </c:pt>
                <c:pt idx="895">
                  <c:v>0.2909978812401558</c:v>
                </c:pt>
                <c:pt idx="896">
                  <c:v>0.27199541936677429</c:v>
                </c:pt>
                <c:pt idx="897">
                  <c:v>0.27499278109112957</c:v>
                </c:pt>
                <c:pt idx="898">
                  <c:v>0.2851614187579799</c:v>
                </c:pt>
                <c:pt idx="899">
                  <c:v>0.28255651043090058</c:v>
                </c:pt>
                <c:pt idx="900">
                  <c:v>0.2945120641442544</c:v>
                </c:pt>
                <c:pt idx="901">
                  <c:v>0.30363414309953618</c:v>
                </c:pt>
                <c:pt idx="902">
                  <c:v>0.2996534291749543</c:v>
                </c:pt>
                <c:pt idx="903">
                  <c:v>0.29393936218442568</c:v>
                </c:pt>
                <c:pt idx="904">
                  <c:v>0.28023534375491982</c:v>
                </c:pt>
                <c:pt idx="905">
                  <c:v>0.26021043058298343</c:v>
                </c:pt>
                <c:pt idx="906">
                  <c:v>0.25202706573860978</c:v>
                </c:pt>
                <c:pt idx="907">
                  <c:v>0.25582966200124174</c:v>
                </c:pt>
                <c:pt idx="908">
                  <c:v>0.25642483681133199</c:v>
                </c:pt>
                <c:pt idx="909">
                  <c:v>0.26316966416996496</c:v>
                </c:pt>
                <c:pt idx="910">
                  <c:v>0.24181601933505437</c:v>
                </c:pt>
                <c:pt idx="911">
                  <c:v>0.2378841641094524</c:v>
                </c:pt>
                <c:pt idx="912">
                  <c:v>0.24385145687580073</c:v>
                </c:pt>
                <c:pt idx="913">
                  <c:v>0.23864141820028936</c:v>
                </c:pt>
                <c:pt idx="914">
                  <c:v>0.22269244866876239</c:v>
                </c:pt>
                <c:pt idx="915">
                  <c:v>0.21644215782829404</c:v>
                </c:pt>
                <c:pt idx="916">
                  <c:v>0.2274502150431498</c:v>
                </c:pt>
                <c:pt idx="917">
                  <c:v>0.23088932674274021</c:v>
                </c:pt>
                <c:pt idx="918">
                  <c:v>0.21605494971494377</c:v>
                </c:pt>
                <c:pt idx="919">
                  <c:v>0.22160478761603042</c:v>
                </c:pt>
                <c:pt idx="920">
                  <c:v>0.25368584216744</c:v>
                </c:pt>
                <c:pt idx="921">
                  <c:v>0.24689743785341228</c:v>
                </c:pt>
                <c:pt idx="922">
                  <c:v>0.24780517426364818</c:v>
                </c:pt>
                <c:pt idx="923">
                  <c:v>0.25781144532401457</c:v>
                </c:pt>
                <c:pt idx="924">
                  <c:v>0.25511276407281536</c:v>
                </c:pt>
                <c:pt idx="925">
                  <c:v>0.25376062521175419</c:v>
                </c:pt>
                <c:pt idx="926">
                  <c:v>0.25368584216744</c:v>
                </c:pt>
                <c:pt idx="927">
                  <c:v>0.26102539088923421</c:v>
                </c:pt>
                <c:pt idx="928">
                  <c:v>0.25811108639180058</c:v>
                </c:pt>
                <c:pt idx="929">
                  <c:v>0.24992010507380519</c:v>
                </c:pt>
                <c:pt idx="930">
                  <c:v>0.26467529741798523</c:v>
                </c:pt>
                <c:pt idx="931">
                  <c:v>0.28891458339215942</c:v>
                </c:pt>
                <c:pt idx="932">
                  <c:v>0.30088901844349819</c:v>
                </c:pt>
                <c:pt idx="933">
                  <c:v>0.29621703612369993</c:v>
                </c:pt>
                <c:pt idx="934">
                  <c:v>0.30210713997973965</c:v>
                </c:pt>
                <c:pt idx="935">
                  <c:v>0.32385566735509125</c:v>
                </c:pt>
                <c:pt idx="936">
                  <c:v>0.33853356247279243</c:v>
                </c:pt>
                <c:pt idx="937">
                  <c:v>0.32273368267973723</c:v>
                </c:pt>
                <c:pt idx="938">
                  <c:v>0.31505735832777171</c:v>
                </c:pt>
                <c:pt idx="939">
                  <c:v>0.31385480957280554</c:v>
                </c:pt>
                <c:pt idx="940">
                  <c:v>0.32707401097937994</c:v>
                </c:pt>
                <c:pt idx="941">
                  <c:v>0.33063009207004374</c:v>
                </c:pt>
                <c:pt idx="942">
                  <c:v>0.32881878043747165</c:v>
                </c:pt>
                <c:pt idx="943">
                  <c:v>0.32273368267973729</c:v>
                </c:pt>
                <c:pt idx="944">
                  <c:v>0.32294437801781767</c:v>
                </c:pt>
                <c:pt idx="945">
                  <c:v>0.32609565011706393</c:v>
                </c:pt>
                <c:pt idx="946">
                  <c:v>0.32630530557048343</c:v>
                </c:pt>
                <c:pt idx="947">
                  <c:v>0.31971246903212724</c:v>
                </c:pt>
                <c:pt idx="948">
                  <c:v>0.32111886059509148</c:v>
                </c:pt>
                <c:pt idx="949">
                  <c:v>0.33403478982749724</c:v>
                </c:pt>
                <c:pt idx="950">
                  <c:v>0.33811918386461937</c:v>
                </c:pt>
                <c:pt idx="951">
                  <c:v>0.3447294984360732</c:v>
                </c:pt>
                <c:pt idx="952">
                  <c:v>0.35340759352527695</c:v>
                </c:pt>
                <c:pt idx="953">
                  <c:v>0.34719713803163854</c:v>
                </c:pt>
                <c:pt idx="954">
                  <c:v>0.34555261291836331</c:v>
                </c:pt>
                <c:pt idx="955">
                  <c:v>0.3284699862571378</c:v>
                </c:pt>
                <c:pt idx="956">
                  <c:v>0.32518629205253319</c:v>
                </c:pt>
                <c:pt idx="957">
                  <c:v>0.31774031018899729</c:v>
                </c:pt>
                <c:pt idx="958">
                  <c:v>0.33250757216770138</c:v>
                </c:pt>
                <c:pt idx="959">
                  <c:v>0.33403478982749718</c:v>
                </c:pt>
                <c:pt idx="960">
                  <c:v>0.34527827647080467</c:v>
                </c:pt>
                <c:pt idx="961">
                  <c:v>0.33264656668298348</c:v>
                </c:pt>
                <c:pt idx="962">
                  <c:v>0.33216017035689593</c:v>
                </c:pt>
                <c:pt idx="963">
                  <c:v>0.34369948101903697</c:v>
                </c:pt>
                <c:pt idx="964">
                  <c:v>0.34369948101903697</c:v>
                </c:pt>
                <c:pt idx="965">
                  <c:v>0.35163700305077983</c:v>
                </c:pt>
                <c:pt idx="966">
                  <c:v>0.34431746671338503</c:v>
                </c:pt>
                <c:pt idx="967">
                  <c:v>0.33452027542076579</c:v>
                </c:pt>
                <c:pt idx="968">
                  <c:v>0.34924870512280298</c:v>
                </c:pt>
                <c:pt idx="969">
                  <c:v>0.35075058022277955</c:v>
                </c:pt>
                <c:pt idx="970">
                  <c:v>0.34788135764941769</c:v>
                </c:pt>
                <c:pt idx="971">
                  <c:v>0.34335583959894522</c:v>
                </c:pt>
                <c:pt idx="972">
                  <c:v>0.34280589140671397</c:v>
                </c:pt>
                <c:pt idx="973">
                  <c:v>0.35510705514919672</c:v>
                </c:pt>
                <c:pt idx="974">
                  <c:v>0.35422381684916771</c:v>
                </c:pt>
                <c:pt idx="975">
                  <c:v>0.35930930754674745</c:v>
                </c:pt>
                <c:pt idx="976">
                  <c:v>0.36234831796076539</c:v>
                </c:pt>
                <c:pt idx="977">
                  <c:v>0.36234831796076539</c:v>
                </c:pt>
                <c:pt idx="978">
                  <c:v>0.35020468486170642</c:v>
                </c:pt>
                <c:pt idx="979">
                  <c:v>0.35991782933773264</c:v>
                </c:pt>
                <c:pt idx="980">
                  <c:v>0.35782024126953182</c:v>
                </c:pt>
                <c:pt idx="981">
                  <c:v>0.36180871887750898</c:v>
                </c:pt>
                <c:pt idx="982">
                  <c:v>0.36537037704006081</c:v>
                </c:pt>
                <c:pt idx="983">
                  <c:v>0.36652084892758435</c:v>
                </c:pt>
                <c:pt idx="984">
                  <c:v>0.36591198708605022</c:v>
                </c:pt>
                <c:pt idx="985">
                  <c:v>0.35652786734652919</c:v>
                </c:pt>
                <c:pt idx="986">
                  <c:v>0.35468168336159933</c:v>
                </c:pt>
                <c:pt idx="987">
                  <c:v>0.36489623968012747</c:v>
                </c:pt>
                <c:pt idx="988">
                  <c:v>0.36550572705378492</c:v>
                </c:pt>
                <c:pt idx="989">
                  <c:v>0.37144663899543029</c:v>
                </c:pt>
                <c:pt idx="990">
                  <c:v>0.3715137438267973</c:v>
                </c:pt>
                <c:pt idx="991">
                  <c:v>0.36150289988387818</c:v>
                </c:pt>
                <c:pt idx="992">
                  <c:v>0.37110986434435184</c:v>
                </c:pt>
                <c:pt idx="993">
                  <c:v>0.35001636548806675</c:v>
                </c:pt>
                <c:pt idx="994">
                  <c:v>0.35782505031091116</c:v>
                </c:pt>
                <c:pt idx="995">
                  <c:v>0.35932500808760914</c:v>
                </c:pt>
                <c:pt idx="996">
                  <c:v>0.34608893116965656</c:v>
                </c:pt>
                <c:pt idx="997">
                  <c:v>0.35173407926215366</c:v>
                </c:pt>
                <c:pt idx="998">
                  <c:v>0.35680117038811987</c:v>
                </c:pt>
                <c:pt idx="999">
                  <c:v>0.36109484429471772</c:v>
                </c:pt>
                <c:pt idx="1000">
                  <c:v>0.36041459583203606</c:v>
                </c:pt>
                <c:pt idx="1001">
                  <c:v>0.36875043260790963</c:v>
                </c:pt>
                <c:pt idx="1002">
                  <c:v>0.36895292869211255</c:v>
                </c:pt>
                <c:pt idx="1003">
                  <c:v>0.37373234587675408</c:v>
                </c:pt>
                <c:pt idx="1004">
                  <c:v>0.37520875296172329</c:v>
                </c:pt>
                <c:pt idx="1005">
                  <c:v>0.37962451516901596</c:v>
                </c:pt>
                <c:pt idx="1006">
                  <c:v>0.38009182493444343</c:v>
                </c:pt>
                <c:pt idx="1007">
                  <c:v>0.37755280054914103</c:v>
                </c:pt>
                <c:pt idx="1008">
                  <c:v>0.37775341223746028</c:v>
                </c:pt>
                <c:pt idx="1009">
                  <c:v>0.40056672589923503</c:v>
                </c:pt>
                <c:pt idx="1010">
                  <c:v>0.41084311271339585</c:v>
                </c:pt>
                <c:pt idx="1011">
                  <c:v>0.41542690340038474</c:v>
                </c:pt>
                <c:pt idx="1012">
                  <c:v>0.41909183096408209</c:v>
                </c:pt>
                <c:pt idx="1013">
                  <c:v>0.41896333895231219</c:v>
                </c:pt>
                <c:pt idx="1014">
                  <c:v>0.41909183096408209</c:v>
                </c:pt>
                <c:pt idx="1015">
                  <c:v>0.41536257578974234</c:v>
                </c:pt>
                <c:pt idx="1016">
                  <c:v>0.41504047842662944</c:v>
                </c:pt>
                <c:pt idx="1017">
                  <c:v>0.42778176670630874</c:v>
                </c:pt>
                <c:pt idx="1018">
                  <c:v>0.42708184475263961</c:v>
                </c:pt>
                <c:pt idx="1019">
                  <c:v>0.43260543560494596</c:v>
                </c:pt>
                <c:pt idx="1020">
                  <c:v>0.42338242766857215</c:v>
                </c:pt>
                <c:pt idx="1021">
                  <c:v>0.42542511858874266</c:v>
                </c:pt>
                <c:pt idx="1022">
                  <c:v>0.4263176028784546</c:v>
                </c:pt>
                <c:pt idx="1023">
                  <c:v>0.42229547771947296</c:v>
                </c:pt>
                <c:pt idx="1024">
                  <c:v>0.4245319354273282</c:v>
                </c:pt>
                <c:pt idx="1025">
                  <c:v>0.40766753468324235</c:v>
                </c:pt>
                <c:pt idx="1026">
                  <c:v>0.40935381817688882</c:v>
                </c:pt>
                <c:pt idx="1027">
                  <c:v>0.40948344428968947</c:v>
                </c:pt>
                <c:pt idx="1028">
                  <c:v>0.40961305360173889</c:v>
                </c:pt>
                <c:pt idx="1029">
                  <c:v>0.41013112333969515</c:v>
                </c:pt>
                <c:pt idx="1030">
                  <c:v>0.41407335795747041</c:v>
                </c:pt>
                <c:pt idx="1031">
                  <c:v>0.41426697482606178</c:v>
                </c:pt>
                <c:pt idx="1032">
                  <c:v>0.42357415221728989</c:v>
                </c:pt>
                <c:pt idx="1033">
                  <c:v>0.43330160748512908</c:v>
                </c:pt>
                <c:pt idx="1034">
                  <c:v>0.43235209336628211</c:v>
                </c:pt>
                <c:pt idx="1035">
                  <c:v>0.42203950968602427</c:v>
                </c:pt>
                <c:pt idx="1036">
                  <c:v>0.43872829831911575</c:v>
                </c:pt>
                <c:pt idx="1037">
                  <c:v>0.43519803258888745</c:v>
                </c:pt>
                <c:pt idx="1038">
                  <c:v>0.43203552055039285</c:v>
                </c:pt>
                <c:pt idx="1039">
                  <c:v>0.41954085623330406</c:v>
                </c:pt>
                <c:pt idx="1040">
                  <c:v>0.41510482675969634</c:v>
                </c:pt>
                <c:pt idx="1041">
                  <c:v>0.41142553661835934</c:v>
                </c:pt>
                <c:pt idx="1042">
                  <c:v>0.41342822137505253</c:v>
                </c:pt>
                <c:pt idx="1043">
                  <c:v>0.42024627854102758</c:v>
                </c:pt>
                <c:pt idx="1044">
                  <c:v>0.42274317220732094</c:v>
                </c:pt>
                <c:pt idx="1045">
                  <c:v>0.43241563013455442</c:v>
                </c:pt>
                <c:pt idx="1046">
                  <c:v>0.43314844131715552</c:v>
                </c:pt>
                <c:pt idx="1047">
                  <c:v>0.43404010987312702</c:v>
                </c:pt>
                <c:pt idx="1048">
                  <c:v>0.4176094375531107</c:v>
                </c:pt>
                <c:pt idx="1049">
                  <c:v>0.43168208621142407</c:v>
                </c:pt>
                <c:pt idx="1050">
                  <c:v>0.42534493178949484</c:v>
                </c:pt>
                <c:pt idx="1051">
                  <c:v>0.4236098080760296</c:v>
                </c:pt>
                <c:pt idx="1052">
                  <c:v>0.42553748591932167</c:v>
                </c:pt>
                <c:pt idx="1053">
                  <c:v>0.42161357935102617</c:v>
                </c:pt>
                <c:pt idx="1054">
                  <c:v>0.42720539984176581</c:v>
                </c:pt>
                <c:pt idx="1055">
                  <c:v>0.42425271473091852</c:v>
                </c:pt>
                <c:pt idx="1056">
                  <c:v>0.41501765098592602</c:v>
                </c:pt>
                <c:pt idx="1057">
                  <c:v>0.41163812113484172</c:v>
                </c:pt>
                <c:pt idx="1058">
                  <c:v>0.41118238891835751</c:v>
                </c:pt>
                <c:pt idx="1059">
                  <c:v>0.41423867014093912</c:v>
                </c:pt>
                <c:pt idx="1060">
                  <c:v>0.41501765098592602</c:v>
                </c:pt>
                <c:pt idx="1061">
                  <c:v>0.41547163909331514</c:v>
                </c:pt>
                <c:pt idx="1062">
                  <c:v>0.40582742144778805</c:v>
                </c:pt>
                <c:pt idx="1063">
                  <c:v>0.39483217130586479</c:v>
                </c:pt>
                <c:pt idx="1064">
                  <c:v>0.40307351028900595</c:v>
                </c:pt>
                <c:pt idx="1065">
                  <c:v>0.39058609565366215</c:v>
                </c:pt>
                <c:pt idx="1066">
                  <c:v>0.39416985308185959</c:v>
                </c:pt>
                <c:pt idx="1067">
                  <c:v>0.3891889438877153</c:v>
                </c:pt>
                <c:pt idx="1068">
                  <c:v>0.39509694745209611</c:v>
                </c:pt>
                <c:pt idx="1069">
                  <c:v>0.42038836877768082</c:v>
                </c:pt>
                <c:pt idx="1070">
                  <c:v>0.42957409517789175</c:v>
                </c:pt>
                <c:pt idx="1071">
                  <c:v>0.42726946718506742</c:v>
                </c:pt>
                <c:pt idx="1072">
                  <c:v>0.42861445658838998</c:v>
                </c:pt>
                <c:pt idx="1073">
                  <c:v>0.43302105368809296</c:v>
                </c:pt>
                <c:pt idx="1074">
                  <c:v>0.43975299662119505</c:v>
                </c:pt>
                <c:pt idx="1075">
                  <c:v>0.44775918610070226</c:v>
                </c:pt>
                <c:pt idx="1076">
                  <c:v>0.44492980235918705</c:v>
                </c:pt>
                <c:pt idx="1077">
                  <c:v>0.44038560483636602</c:v>
                </c:pt>
                <c:pt idx="1078">
                  <c:v>0.45301999093820033</c:v>
                </c:pt>
                <c:pt idx="1079">
                  <c:v>0.46054914914891293</c:v>
                </c:pt>
                <c:pt idx="1080">
                  <c:v>0.44725682967941555</c:v>
                </c:pt>
                <c:pt idx="1081">
                  <c:v>0.45220748753639228</c:v>
                </c:pt>
                <c:pt idx="1082">
                  <c:v>0.44750809070662562</c:v>
                </c:pt>
                <c:pt idx="1083">
                  <c:v>0.45968081744978645</c:v>
                </c:pt>
                <c:pt idx="1084">
                  <c:v>0.45620021685997336</c:v>
                </c:pt>
                <c:pt idx="1085">
                  <c:v>0.46246911935915014</c:v>
                </c:pt>
                <c:pt idx="1086">
                  <c:v>0.4623454128229969</c:v>
                </c:pt>
                <c:pt idx="1087">
                  <c:v>0.46023915836485363</c:v>
                </c:pt>
                <c:pt idx="1088">
                  <c:v>0.46937505820791753</c:v>
                </c:pt>
                <c:pt idx="1089">
                  <c:v>0.47891529036873676</c:v>
                </c:pt>
                <c:pt idx="1090">
                  <c:v>0.47897612909267034</c:v>
                </c:pt>
                <c:pt idx="1091">
                  <c:v>0.48920896971711042</c:v>
                </c:pt>
                <c:pt idx="1092">
                  <c:v>0.4674684083554827</c:v>
                </c:pt>
                <c:pt idx="1093">
                  <c:v>0.47409532497981322</c:v>
                </c:pt>
                <c:pt idx="1094">
                  <c:v>0.47733149870852898</c:v>
                </c:pt>
                <c:pt idx="1095">
                  <c:v>0.46906779175467123</c:v>
                </c:pt>
                <c:pt idx="1096">
                  <c:v>0.46882189052080397</c:v>
                </c:pt>
                <c:pt idx="1097">
                  <c:v>0.47586744161678041</c:v>
                </c:pt>
                <c:pt idx="1098">
                  <c:v>0.47287148634631299</c:v>
                </c:pt>
                <c:pt idx="1099">
                  <c:v>0.47323877524146546</c:v>
                </c:pt>
                <c:pt idx="1100">
                  <c:v>0.4735447629561193</c:v>
                </c:pt>
                <c:pt idx="1101">
                  <c:v>0.47592846604514089</c:v>
                </c:pt>
                <c:pt idx="1102">
                  <c:v>0.47800178018660228</c:v>
                </c:pt>
                <c:pt idx="1103">
                  <c:v>0.48468066078054639</c:v>
                </c:pt>
                <c:pt idx="1104">
                  <c:v>0.4755011171103744</c:v>
                </c:pt>
                <c:pt idx="1105">
                  <c:v>0.45949472739079833</c:v>
                </c:pt>
                <c:pt idx="1106">
                  <c:v>0.47794106865816305</c:v>
                </c:pt>
                <c:pt idx="1107">
                  <c:v>0.45101911311403947</c:v>
                </c:pt>
                <c:pt idx="1108">
                  <c:v>0.45339464254007961</c:v>
                </c:pt>
                <c:pt idx="1109">
                  <c:v>0.46299721302396973</c:v>
                </c:pt>
                <c:pt idx="1110">
                  <c:v>0.48814219562013705</c:v>
                </c:pt>
                <c:pt idx="1111">
                  <c:v>0.49847053198300362</c:v>
                </c:pt>
                <c:pt idx="1112">
                  <c:v>0.49732828566178955</c:v>
                </c:pt>
                <c:pt idx="1113">
                  <c:v>0.4990712569217558</c:v>
                </c:pt>
                <c:pt idx="1114">
                  <c:v>0.49780937415670329</c:v>
                </c:pt>
                <c:pt idx="1115">
                  <c:v>0.51367709216002877</c:v>
                </c:pt>
                <c:pt idx="1116">
                  <c:v>0.51863609616027018</c:v>
                </c:pt>
                <c:pt idx="1117">
                  <c:v>0.51615962324436493</c:v>
                </c:pt>
                <c:pt idx="1118">
                  <c:v>0.52894725719031843</c:v>
                </c:pt>
                <c:pt idx="1119">
                  <c:v>0.5304033754898172</c:v>
                </c:pt>
                <c:pt idx="1120">
                  <c:v>0.50970399967629043</c:v>
                </c:pt>
                <c:pt idx="1121">
                  <c:v>0.51633673692839477</c:v>
                </c:pt>
                <c:pt idx="1122">
                  <c:v>0.51338112695159854</c:v>
                </c:pt>
                <c:pt idx="1123">
                  <c:v>0.51957785472085816</c:v>
                </c:pt>
                <c:pt idx="1124">
                  <c:v>0.51845929377310518</c:v>
                </c:pt>
                <c:pt idx="1125">
                  <c:v>0.5283642192195076</c:v>
                </c:pt>
                <c:pt idx="1126">
                  <c:v>0.53354123571389567</c:v>
                </c:pt>
                <c:pt idx="1127">
                  <c:v>0.53707405543440612</c:v>
                </c:pt>
                <c:pt idx="1128">
                  <c:v>0.53533818056710381</c:v>
                </c:pt>
                <c:pt idx="1129">
                  <c:v>0.54134313027049996</c:v>
                </c:pt>
                <c:pt idx="1130">
                  <c:v>0.53713181430791923</c:v>
                </c:pt>
                <c:pt idx="1131">
                  <c:v>0.53857607212856207</c:v>
                </c:pt>
                <c:pt idx="1132">
                  <c:v>0.54197613767262942</c:v>
                </c:pt>
                <c:pt idx="1133">
                  <c:v>0.54220620432245215</c:v>
                </c:pt>
                <c:pt idx="1134">
                  <c:v>0.54347080903898259</c:v>
                </c:pt>
                <c:pt idx="1135">
                  <c:v>0.54398765977021823</c:v>
                </c:pt>
                <c:pt idx="1136">
                  <c:v>0.54352829278738701</c:v>
                </c:pt>
                <c:pt idx="1137">
                  <c:v>0.54243621805378617</c:v>
                </c:pt>
                <c:pt idx="1138">
                  <c:v>0.54404502071034733</c:v>
                </c:pt>
                <c:pt idx="1139">
                  <c:v>0.55239233366016205</c:v>
                </c:pt>
                <c:pt idx="1140">
                  <c:v>0.54278122979264221</c:v>
                </c:pt>
                <c:pt idx="1141">
                  <c:v>0.54994113417491297</c:v>
                </c:pt>
                <c:pt idx="1142">
                  <c:v>0.5426662721257246</c:v>
                </c:pt>
                <c:pt idx="1143">
                  <c:v>0.54427470501070929</c:v>
                </c:pt>
                <c:pt idx="1144">
                  <c:v>0.53915318820729496</c:v>
                </c:pt>
                <c:pt idx="1145">
                  <c:v>0.52760573704742819</c:v>
                </c:pt>
                <c:pt idx="1146">
                  <c:v>0.51698576195945845</c:v>
                </c:pt>
                <c:pt idx="1147">
                  <c:v>0.51604155795245732</c:v>
                </c:pt>
                <c:pt idx="1148">
                  <c:v>0.53533818056710336</c:v>
                </c:pt>
                <c:pt idx="1149">
                  <c:v>0.54024875871955758</c:v>
                </c:pt>
                <c:pt idx="1150">
                  <c:v>0.53342511675402193</c:v>
                </c:pt>
                <c:pt idx="1151">
                  <c:v>0.55142396233876378</c:v>
                </c:pt>
                <c:pt idx="1152">
                  <c:v>0.55085388665611268</c:v>
                </c:pt>
                <c:pt idx="1153">
                  <c:v>0.53429513692365194</c:v>
                </c:pt>
                <c:pt idx="1154">
                  <c:v>0.53034504378573899</c:v>
                </c:pt>
                <c:pt idx="1155">
                  <c:v>0.53156664999755865</c:v>
                </c:pt>
                <c:pt idx="1156">
                  <c:v>0.5311014459752198</c:v>
                </c:pt>
                <c:pt idx="1157">
                  <c:v>0.51011973929024179</c:v>
                </c:pt>
                <c:pt idx="1158">
                  <c:v>0.5113662888597531</c:v>
                </c:pt>
                <c:pt idx="1159">
                  <c:v>0.50015158393987547</c:v>
                </c:pt>
                <c:pt idx="1160">
                  <c:v>0.49570267898605186</c:v>
                </c:pt>
                <c:pt idx="1161">
                  <c:v>0.49774929265281537</c:v>
                </c:pt>
                <c:pt idx="1162">
                  <c:v>0.50045158123286659</c:v>
                </c:pt>
                <c:pt idx="1163">
                  <c:v>0.50619222094024563</c:v>
                </c:pt>
                <c:pt idx="1164">
                  <c:v>0.51000105502790294</c:v>
                </c:pt>
                <c:pt idx="1165">
                  <c:v>0.50009174028890513</c:v>
                </c:pt>
                <c:pt idx="1166">
                  <c:v>0.48254090955758755</c:v>
                </c:pt>
                <c:pt idx="1167">
                  <c:v>0.51017926274683845</c:v>
                </c:pt>
                <c:pt idx="1168">
                  <c:v>0.4822357746243971</c:v>
                </c:pt>
                <c:pt idx="1169">
                  <c:v>0.47321751949433577</c:v>
                </c:pt>
                <c:pt idx="1170">
                  <c:v>0.48698808381440284</c:v>
                </c:pt>
                <c:pt idx="1171">
                  <c:v>0.48591677186914362</c:v>
                </c:pt>
                <c:pt idx="1172">
                  <c:v>0.50099207504128729</c:v>
                </c:pt>
                <c:pt idx="1173">
                  <c:v>0.48088169984999146</c:v>
                </c:pt>
                <c:pt idx="1174">
                  <c:v>0.45228331025994095</c:v>
                </c:pt>
                <c:pt idx="1175">
                  <c:v>0.44930175278132112</c:v>
                </c:pt>
                <c:pt idx="1176">
                  <c:v>0.43077021386476277</c:v>
                </c:pt>
                <c:pt idx="1177">
                  <c:v>0.42570931125281369</c:v>
                </c:pt>
                <c:pt idx="1178">
                  <c:v>0.43966212349656525</c:v>
                </c:pt>
                <c:pt idx="1179">
                  <c:v>0.45941568135094102</c:v>
                </c:pt>
                <c:pt idx="1180">
                  <c:v>0.46380850369367271</c:v>
                </c:pt>
                <c:pt idx="1181">
                  <c:v>0.47154314288350124</c:v>
                </c:pt>
                <c:pt idx="1182">
                  <c:v>0.48297243657850408</c:v>
                </c:pt>
                <c:pt idx="1183">
                  <c:v>0.48155858857099582</c:v>
                </c:pt>
                <c:pt idx="1184">
                  <c:v>0.49244893894716679</c:v>
                </c:pt>
                <c:pt idx="1185">
                  <c:v>0.48720211245893474</c:v>
                </c:pt>
                <c:pt idx="1186">
                  <c:v>0.49323968727809198</c:v>
                </c:pt>
                <c:pt idx="1187">
                  <c:v>0.49791045262368688</c:v>
                </c:pt>
                <c:pt idx="1188">
                  <c:v>0.50087137283547822</c:v>
                </c:pt>
                <c:pt idx="1189">
                  <c:v>0.5156057985190271</c:v>
                </c:pt>
                <c:pt idx="1190">
                  <c:v>0.51423737549241566</c:v>
                </c:pt>
                <c:pt idx="1191">
                  <c:v>0.51077813471581635</c:v>
                </c:pt>
                <c:pt idx="1192">
                  <c:v>0.52489710639104459</c:v>
                </c:pt>
                <c:pt idx="1193">
                  <c:v>0.52230191110753743</c:v>
                </c:pt>
                <c:pt idx="1194">
                  <c:v>0.52336441822500646</c:v>
                </c:pt>
                <c:pt idx="1195">
                  <c:v>0.54027086186452655</c:v>
                </c:pt>
                <c:pt idx="1196">
                  <c:v>0.54119853131181139</c:v>
                </c:pt>
                <c:pt idx="1197">
                  <c:v>0.54455429880640416</c:v>
                </c:pt>
                <c:pt idx="1198">
                  <c:v>0.54148824505522397</c:v>
                </c:pt>
                <c:pt idx="1199">
                  <c:v>0.54553572208391898</c:v>
                </c:pt>
                <c:pt idx="1200">
                  <c:v>0.54380303145694553</c:v>
                </c:pt>
                <c:pt idx="1201">
                  <c:v>0.537424319358077</c:v>
                </c:pt>
                <c:pt idx="1202">
                  <c:v>0.52877741509735554</c:v>
                </c:pt>
                <c:pt idx="1203">
                  <c:v>0.54322486029299222</c:v>
                </c:pt>
                <c:pt idx="1204">
                  <c:v>0.5579795436312176</c:v>
                </c:pt>
                <c:pt idx="1205">
                  <c:v>0.55438268150950776</c:v>
                </c:pt>
                <c:pt idx="1206">
                  <c:v>0.53887761344078899</c:v>
                </c:pt>
                <c:pt idx="1207">
                  <c:v>0.54807139744919353</c:v>
                </c:pt>
                <c:pt idx="1208">
                  <c:v>0.54553572208391909</c:v>
                </c:pt>
                <c:pt idx="1209">
                  <c:v>0.55443997911174037</c:v>
                </c:pt>
                <c:pt idx="1210">
                  <c:v>0.56948205277731967</c:v>
                </c:pt>
                <c:pt idx="1211">
                  <c:v>0.53631848813714544</c:v>
                </c:pt>
                <c:pt idx="1212">
                  <c:v>0.5130457894649938</c:v>
                </c:pt>
                <c:pt idx="1213">
                  <c:v>0.51441593285217613</c:v>
                </c:pt>
                <c:pt idx="1214">
                  <c:v>0.54876184558495378</c:v>
                </c:pt>
                <c:pt idx="1215">
                  <c:v>0.52860140398393829</c:v>
                </c:pt>
                <c:pt idx="1216">
                  <c:v>0.52871880528884796</c:v>
                </c:pt>
                <c:pt idx="1217">
                  <c:v>0.53626023655527932</c:v>
                </c:pt>
                <c:pt idx="1218">
                  <c:v>0.53503646830296292</c:v>
                </c:pt>
                <c:pt idx="1219">
                  <c:v>0.53018479696387377</c:v>
                </c:pt>
                <c:pt idx="1220">
                  <c:v>0.52866002067351647</c:v>
                </c:pt>
                <c:pt idx="1221">
                  <c:v>0.54795624644981999</c:v>
                </c:pt>
                <c:pt idx="1222">
                  <c:v>0.55797954363121793</c:v>
                </c:pt>
                <c:pt idx="1223">
                  <c:v>0.55220695930813246</c:v>
                </c:pt>
                <c:pt idx="1224">
                  <c:v>0.48824144395453739</c:v>
                </c:pt>
                <c:pt idx="1225">
                  <c:v>0.47315728513606559</c:v>
                </c:pt>
                <c:pt idx="1226">
                  <c:v>0.4794033243320453</c:v>
                </c:pt>
                <c:pt idx="1227">
                  <c:v>0.50008672984718117</c:v>
                </c:pt>
                <c:pt idx="1228">
                  <c:v>0.5134034659858292</c:v>
                </c:pt>
                <c:pt idx="1229">
                  <c:v>0.52023269434921127</c:v>
                </c:pt>
                <c:pt idx="1230">
                  <c:v>0.52695679856486721</c:v>
                </c:pt>
                <c:pt idx="1231">
                  <c:v>0.53666785604137501</c:v>
                </c:pt>
                <c:pt idx="1232">
                  <c:v>0.51298625031057687</c:v>
                </c:pt>
                <c:pt idx="1233">
                  <c:v>0.51298625031057687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D9-41B6-AD29-A6BE1583B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613832"/>
        <c:axId val="703610952"/>
      </c:scatterChart>
      <c:valAx>
        <c:axId val="7036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Event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10952"/>
        <c:crosses val="autoZero"/>
        <c:crossBetween val="midCat"/>
      </c:valAx>
      <c:valAx>
        <c:axId val="70361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13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Event Study_MRO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2772110280017142E-2"/>
          <c:y val="0.12274865591397852"/>
          <c:w val="0.91492840808486542"/>
          <c:h val="0.7832155935145204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MRO!$J$1</c:f>
              <c:strCache>
                <c:ptCount val="1"/>
                <c:pt idx="0">
                  <c:v>CAR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MRO!$A$2:$A$1258</c:f>
              <c:numCache>
                <c:formatCode>General</c:formatCode>
                <c:ptCount val="1257"/>
                <c:pt idx="0">
                  <c:v>-1168</c:v>
                </c:pt>
                <c:pt idx="1">
                  <c:v>-1167</c:v>
                </c:pt>
                <c:pt idx="2">
                  <c:v>-1166</c:v>
                </c:pt>
                <c:pt idx="3">
                  <c:v>-1165</c:v>
                </c:pt>
                <c:pt idx="4">
                  <c:v>-1164</c:v>
                </c:pt>
                <c:pt idx="5">
                  <c:v>-1163</c:v>
                </c:pt>
                <c:pt idx="6">
                  <c:v>-1162</c:v>
                </c:pt>
                <c:pt idx="7">
                  <c:v>-1161</c:v>
                </c:pt>
                <c:pt idx="8">
                  <c:v>-1160</c:v>
                </c:pt>
                <c:pt idx="9">
                  <c:v>-1159</c:v>
                </c:pt>
                <c:pt idx="10">
                  <c:v>-1158</c:v>
                </c:pt>
                <c:pt idx="11">
                  <c:v>-1157</c:v>
                </c:pt>
                <c:pt idx="12">
                  <c:v>-1156</c:v>
                </c:pt>
                <c:pt idx="13">
                  <c:v>-1155</c:v>
                </c:pt>
                <c:pt idx="14">
                  <c:v>-1154</c:v>
                </c:pt>
                <c:pt idx="15">
                  <c:v>-1153</c:v>
                </c:pt>
                <c:pt idx="16">
                  <c:v>-1152</c:v>
                </c:pt>
                <c:pt idx="17">
                  <c:v>-1151</c:v>
                </c:pt>
                <c:pt idx="18">
                  <c:v>-1150</c:v>
                </c:pt>
                <c:pt idx="19">
                  <c:v>-1149</c:v>
                </c:pt>
                <c:pt idx="20">
                  <c:v>-1148</c:v>
                </c:pt>
                <c:pt idx="21">
                  <c:v>-1147</c:v>
                </c:pt>
                <c:pt idx="22">
                  <c:v>-1146</c:v>
                </c:pt>
                <c:pt idx="23">
                  <c:v>-1145</c:v>
                </c:pt>
                <c:pt idx="24">
                  <c:v>-1144</c:v>
                </c:pt>
                <c:pt idx="25">
                  <c:v>-1143</c:v>
                </c:pt>
                <c:pt idx="26">
                  <c:v>-1142</c:v>
                </c:pt>
                <c:pt idx="27">
                  <c:v>-1141</c:v>
                </c:pt>
                <c:pt idx="28">
                  <c:v>-1140</c:v>
                </c:pt>
                <c:pt idx="29">
                  <c:v>-1139</c:v>
                </c:pt>
                <c:pt idx="30">
                  <c:v>-1138</c:v>
                </c:pt>
                <c:pt idx="31">
                  <c:v>-1137</c:v>
                </c:pt>
                <c:pt idx="32">
                  <c:v>-1136</c:v>
                </c:pt>
                <c:pt idx="33">
                  <c:v>-1135</c:v>
                </c:pt>
                <c:pt idx="34">
                  <c:v>-1134</c:v>
                </c:pt>
                <c:pt idx="35">
                  <c:v>-1133</c:v>
                </c:pt>
                <c:pt idx="36">
                  <c:v>-1132</c:v>
                </c:pt>
                <c:pt idx="37">
                  <c:v>-1131</c:v>
                </c:pt>
                <c:pt idx="38">
                  <c:v>-1130</c:v>
                </c:pt>
                <c:pt idx="39">
                  <c:v>-1129</c:v>
                </c:pt>
                <c:pt idx="40">
                  <c:v>-1128</c:v>
                </c:pt>
                <c:pt idx="41">
                  <c:v>-1127</c:v>
                </c:pt>
                <c:pt idx="42">
                  <c:v>-1126</c:v>
                </c:pt>
                <c:pt idx="43">
                  <c:v>-1125</c:v>
                </c:pt>
                <c:pt idx="44">
                  <c:v>-1124</c:v>
                </c:pt>
                <c:pt idx="45">
                  <c:v>-1123</c:v>
                </c:pt>
                <c:pt idx="46">
                  <c:v>-1122</c:v>
                </c:pt>
                <c:pt idx="47">
                  <c:v>-1121</c:v>
                </c:pt>
                <c:pt idx="48">
                  <c:v>-1120</c:v>
                </c:pt>
                <c:pt idx="49">
                  <c:v>-1119</c:v>
                </c:pt>
                <c:pt idx="50">
                  <c:v>-1118</c:v>
                </c:pt>
                <c:pt idx="51">
                  <c:v>-1117</c:v>
                </c:pt>
                <c:pt idx="52">
                  <c:v>-1116</c:v>
                </c:pt>
                <c:pt idx="53">
                  <c:v>-1115</c:v>
                </c:pt>
                <c:pt idx="54">
                  <c:v>-1114</c:v>
                </c:pt>
                <c:pt idx="55">
                  <c:v>-1113</c:v>
                </c:pt>
                <c:pt idx="56">
                  <c:v>-1112</c:v>
                </c:pt>
                <c:pt idx="57">
                  <c:v>-1111</c:v>
                </c:pt>
                <c:pt idx="58">
                  <c:v>-1110</c:v>
                </c:pt>
                <c:pt idx="59">
                  <c:v>-1109</c:v>
                </c:pt>
                <c:pt idx="60">
                  <c:v>-1108</c:v>
                </c:pt>
                <c:pt idx="61">
                  <c:v>-1107</c:v>
                </c:pt>
                <c:pt idx="62">
                  <c:v>-1106</c:v>
                </c:pt>
                <c:pt idx="63">
                  <c:v>-1105</c:v>
                </c:pt>
                <c:pt idx="64">
                  <c:v>-1104</c:v>
                </c:pt>
                <c:pt idx="65">
                  <c:v>-1103</c:v>
                </c:pt>
                <c:pt idx="66">
                  <c:v>-1102</c:v>
                </c:pt>
                <c:pt idx="67">
                  <c:v>-1101</c:v>
                </c:pt>
                <c:pt idx="68">
                  <c:v>-1100</c:v>
                </c:pt>
                <c:pt idx="69">
                  <c:v>-1099</c:v>
                </c:pt>
                <c:pt idx="70">
                  <c:v>-1098</c:v>
                </c:pt>
                <c:pt idx="71">
                  <c:v>-1097</c:v>
                </c:pt>
                <c:pt idx="72">
                  <c:v>-1096</c:v>
                </c:pt>
                <c:pt idx="73">
                  <c:v>-1095</c:v>
                </c:pt>
                <c:pt idx="74">
                  <c:v>-1094</c:v>
                </c:pt>
                <c:pt idx="75">
                  <c:v>-1093</c:v>
                </c:pt>
                <c:pt idx="76">
                  <c:v>-1092</c:v>
                </c:pt>
                <c:pt idx="77">
                  <c:v>-1091</c:v>
                </c:pt>
                <c:pt idx="78">
                  <c:v>-1090</c:v>
                </c:pt>
                <c:pt idx="79">
                  <c:v>-1089</c:v>
                </c:pt>
                <c:pt idx="80">
                  <c:v>-1088</c:v>
                </c:pt>
                <c:pt idx="81">
                  <c:v>-1087</c:v>
                </c:pt>
                <c:pt idx="82">
                  <c:v>-1086</c:v>
                </c:pt>
                <c:pt idx="83">
                  <c:v>-1085</c:v>
                </c:pt>
                <c:pt idx="84">
                  <c:v>-1084</c:v>
                </c:pt>
                <c:pt idx="85">
                  <c:v>-1083</c:v>
                </c:pt>
                <c:pt idx="86">
                  <c:v>-1082</c:v>
                </c:pt>
                <c:pt idx="87">
                  <c:v>-1081</c:v>
                </c:pt>
                <c:pt idx="88">
                  <c:v>-1080</c:v>
                </c:pt>
                <c:pt idx="89">
                  <c:v>-1079</c:v>
                </c:pt>
                <c:pt idx="90">
                  <c:v>-1078</c:v>
                </c:pt>
                <c:pt idx="91">
                  <c:v>-1077</c:v>
                </c:pt>
                <c:pt idx="92">
                  <c:v>-1076</c:v>
                </c:pt>
                <c:pt idx="93">
                  <c:v>-1075</c:v>
                </c:pt>
                <c:pt idx="94">
                  <c:v>-1074</c:v>
                </c:pt>
                <c:pt idx="95">
                  <c:v>-1073</c:v>
                </c:pt>
                <c:pt idx="96">
                  <c:v>-1072</c:v>
                </c:pt>
                <c:pt idx="97">
                  <c:v>-1071</c:v>
                </c:pt>
                <c:pt idx="98">
                  <c:v>-1070</c:v>
                </c:pt>
                <c:pt idx="99">
                  <c:v>-1069</c:v>
                </c:pt>
                <c:pt idx="100">
                  <c:v>-1068</c:v>
                </c:pt>
                <c:pt idx="101">
                  <c:v>-1067</c:v>
                </c:pt>
                <c:pt idx="102">
                  <c:v>-1066</c:v>
                </c:pt>
                <c:pt idx="103">
                  <c:v>-1065</c:v>
                </c:pt>
                <c:pt idx="104">
                  <c:v>-1064</c:v>
                </c:pt>
                <c:pt idx="105">
                  <c:v>-1063</c:v>
                </c:pt>
                <c:pt idx="106">
                  <c:v>-1062</c:v>
                </c:pt>
                <c:pt idx="107">
                  <c:v>-1061</c:v>
                </c:pt>
                <c:pt idx="108">
                  <c:v>-1060</c:v>
                </c:pt>
                <c:pt idx="109">
                  <c:v>-1059</c:v>
                </c:pt>
                <c:pt idx="110">
                  <c:v>-1058</c:v>
                </c:pt>
                <c:pt idx="111">
                  <c:v>-1057</c:v>
                </c:pt>
                <c:pt idx="112">
                  <c:v>-1056</c:v>
                </c:pt>
                <c:pt idx="113">
                  <c:v>-1055</c:v>
                </c:pt>
                <c:pt idx="114">
                  <c:v>-1054</c:v>
                </c:pt>
                <c:pt idx="115">
                  <c:v>-1053</c:v>
                </c:pt>
                <c:pt idx="116">
                  <c:v>-1052</c:v>
                </c:pt>
                <c:pt idx="117">
                  <c:v>-1051</c:v>
                </c:pt>
                <c:pt idx="118">
                  <c:v>-1050</c:v>
                </c:pt>
                <c:pt idx="119">
                  <c:v>-1049</c:v>
                </c:pt>
                <c:pt idx="120">
                  <c:v>-1048</c:v>
                </c:pt>
                <c:pt idx="121">
                  <c:v>-1047</c:v>
                </c:pt>
                <c:pt idx="122">
                  <c:v>-1046</c:v>
                </c:pt>
                <c:pt idx="123">
                  <c:v>-1045</c:v>
                </c:pt>
                <c:pt idx="124">
                  <c:v>-1044</c:v>
                </c:pt>
                <c:pt idx="125">
                  <c:v>-1043</c:v>
                </c:pt>
                <c:pt idx="126">
                  <c:v>-1042</c:v>
                </c:pt>
                <c:pt idx="127">
                  <c:v>-1041</c:v>
                </c:pt>
                <c:pt idx="128">
                  <c:v>-1040</c:v>
                </c:pt>
                <c:pt idx="129">
                  <c:v>-1039</c:v>
                </c:pt>
                <c:pt idx="130">
                  <c:v>-1038</c:v>
                </c:pt>
                <c:pt idx="131">
                  <c:v>-1037</c:v>
                </c:pt>
                <c:pt idx="132">
                  <c:v>-1036</c:v>
                </c:pt>
                <c:pt idx="133">
                  <c:v>-1035</c:v>
                </c:pt>
                <c:pt idx="134">
                  <c:v>-1034</c:v>
                </c:pt>
                <c:pt idx="135">
                  <c:v>-1033</c:v>
                </c:pt>
                <c:pt idx="136">
                  <c:v>-1032</c:v>
                </c:pt>
                <c:pt idx="137">
                  <c:v>-1031</c:v>
                </c:pt>
                <c:pt idx="138">
                  <c:v>-1030</c:v>
                </c:pt>
                <c:pt idx="139">
                  <c:v>-1029</c:v>
                </c:pt>
                <c:pt idx="140">
                  <c:v>-1028</c:v>
                </c:pt>
                <c:pt idx="141">
                  <c:v>-1027</c:v>
                </c:pt>
                <c:pt idx="142">
                  <c:v>-1026</c:v>
                </c:pt>
                <c:pt idx="143">
                  <c:v>-1025</c:v>
                </c:pt>
                <c:pt idx="144">
                  <c:v>-1024</c:v>
                </c:pt>
                <c:pt idx="145">
                  <c:v>-1023</c:v>
                </c:pt>
                <c:pt idx="146">
                  <c:v>-1022</c:v>
                </c:pt>
                <c:pt idx="147">
                  <c:v>-1021</c:v>
                </c:pt>
                <c:pt idx="148">
                  <c:v>-1020</c:v>
                </c:pt>
                <c:pt idx="149">
                  <c:v>-1019</c:v>
                </c:pt>
                <c:pt idx="150">
                  <c:v>-1018</c:v>
                </c:pt>
                <c:pt idx="151">
                  <c:v>-1017</c:v>
                </c:pt>
                <c:pt idx="152">
                  <c:v>-1016</c:v>
                </c:pt>
                <c:pt idx="153">
                  <c:v>-1015</c:v>
                </c:pt>
                <c:pt idx="154">
                  <c:v>-1014</c:v>
                </c:pt>
                <c:pt idx="155">
                  <c:v>-1013</c:v>
                </c:pt>
                <c:pt idx="156">
                  <c:v>-1012</c:v>
                </c:pt>
                <c:pt idx="157">
                  <c:v>-1011</c:v>
                </c:pt>
                <c:pt idx="158">
                  <c:v>-1010</c:v>
                </c:pt>
                <c:pt idx="159">
                  <c:v>-1009</c:v>
                </c:pt>
                <c:pt idx="160">
                  <c:v>-1008</c:v>
                </c:pt>
                <c:pt idx="161">
                  <c:v>-1007</c:v>
                </c:pt>
                <c:pt idx="162">
                  <c:v>-1006</c:v>
                </c:pt>
                <c:pt idx="163">
                  <c:v>-1005</c:v>
                </c:pt>
                <c:pt idx="164">
                  <c:v>-1004</c:v>
                </c:pt>
                <c:pt idx="165">
                  <c:v>-1003</c:v>
                </c:pt>
                <c:pt idx="166">
                  <c:v>-1002</c:v>
                </c:pt>
                <c:pt idx="167">
                  <c:v>-1001</c:v>
                </c:pt>
                <c:pt idx="168">
                  <c:v>-1000</c:v>
                </c:pt>
                <c:pt idx="169">
                  <c:v>-999</c:v>
                </c:pt>
                <c:pt idx="170">
                  <c:v>-998</c:v>
                </c:pt>
                <c:pt idx="171">
                  <c:v>-997</c:v>
                </c:pt>
                <c:pt idx="172">
                  <c:v>-996</c:v>
                </c:pt>
                <c:pt idx="173">
                  <c:v>-995</c:v>
                </c:pt>
                <c:pt idx="174">
                  <c:v>-994</c:v>
                </c:pt>
                <c:pt idx="175">
                  <c:v>-993</c:v>
                </c:pt>
                <c:pt idx="176">
                  <c:v>-992</c:v>
                </c:pt>
                <c:pt idx="177">
                  <c:v>-991</c:v>
                </c:pt>
                <c:pt idx="178">
                  <c:v>-990</c:v>
                </c:pt>
                <c:pt idx="179">
                  <c:v>-989</c:v>
                </c:pt>
                <c:pt idx="180">
                  <c:v>-988</c:v>
                </c:pt>
                <c:pt idx="181">
                  <c:v>-987</c:v>
                </c:pt>
                <c:pt idx="182">
                  <c:v>-986</c:v>
                </c:pt>
                <c:pt idx="183">
                  <c:v>-985</c:v>
                </c:pt>
                <c:pt idx="184">
                  <c:v>-984</c:v>
                </c:pt>
                <c:pt idx="185">
                  <c:v>-983</c:v>
                </c:pt>
                <c:pt idx="186">
                  <c:v>-982</c:v>
                </c:pt>
                <c:pt idx="187">
                  <c:v>-981</c:v>
                </c:pt>
                <c:pt idx="188">
                  <c:v>-980</c:v>
                </c:pt>
                <c:pt idx="189">
                  <c:v>-979</c:v>
                </c:pt>
                <c:pt idx="190">
                  <c:v>-978</c:v>
                </c:pt>
                <c:pt idx="191">
                  <c:v>-977</c:v>
                </c:pt>
                <c:pt idx="192">
                  <c:v>-976</c:v>
                </c:pt>
                <c:pt idx="193">
                  <c:v>-975</c:v>
                </c:pt>
                <c:pt idx="194">
                  <c:v>-974</c:v>
                </c:pt>
                <c:pt idx="195">
                  <c:v>-973</c:v>
                </c:pt>
                <c:pt idx="196">
                  <c:v>-972</c:v>
                </c:pt>
                <c:pt idx="197">
                  <c:v>-971</c:v>
                </c:pt>
                <c:pt idx="198">
                  <c:v>-970</c:v>
                </c:pt>
                <c:pt idx="199">
                  <c:v>-969</c:v>
                </c:pt>
                <c:pt idx="200">
                  <c:v>-968</c:v>
                </c:pt>
                <c:pt idx="201">
                  <c:v>-967</c:v>
                </c:pt>
                <c:pt idx="202">
                  <c:v>-966</c:v>
                </c:pt>
                <c:pt idx="203">
                  <c:v>-965</c:v>
                </c:pt>
                <c:pt idx="204">
                  <c:v>-964</c:v>
                </c:pt>
                <c:pt idx="205">
                  <c:v>-963</c:v>
                </c:pt>
                <c:pt idx="206">
                  <c:v>-962</c:v>
                </c:pt>
                <c:pt idx="207">
                  <c:v>-961</c:v>
                </c:pt>
                <c:pt idx="208">
                  <c:v>-960</c:v>
                </c:pt>
                <c:pt idx="209">
                  <c:v>-959</c:v>
                </c:pt>
                <c:pt idx="210">
                  <c:v>-958</c:v>
                </c:pt>
                <c:pt idx="211">
                  <c:v>-957</c:v>
                </c:pt>
                <c:pt idx="212">
                  <c:v>-956</c:v>
                </c:pt>
                <c:pt idx="213">
                  <c:v>-955</c:v>
                </c:pt>
                <c:pt idx="214">
                  <c:v>-954</c:v>
                </c:pt>
                <c:pt idx="215">
                  <c:v>-953</c:v>
                </c:pt>
                <c:pt idx="216">
                  <c:v>-952</c:v>
                </c:pt>
                <c:pt idx="217">
                  <c:v>-951</c:v>
                </c:pt>
                <c:pt idx="218">
                  <c:v>-950</c:v>
                </c:pt>
                <c:pt idx="219">
                  <c:v>-949</c:v>
                </c:pt>
                <c:pt idx="220">
                  <c:v>-948</c:v>
                </c:pt>
                <c:pt idx="221">
                  <c:v>-947</c:v>
                </c:pt>
                <c:pt idx="222">
                  <c:v>-946</c:v>
                </c:pt>
                <c:pt idx="223">
                  <c:v>-945</c:v>
                </c:pt>
                <c:pt idx="224">
                  <c:v>-944</c:v>
                </c:pt>
                <c:pt idx="225">
                  <c:v>-943</c:v>
                </c:pt>
                <c:pt idx="226">
                  <c:v>-942</c:v>
                </c:pt>
                <c:pt idx="227">
                  <c:v>-941</c:v>
                </c:pt>
                <c:pt idx="228">
                  <c:v>-940</c:v>
                </c:pt>
                <c:pt idx="229">
                  <c:v>-939</c:v>
                </c:pt>
                <c:pt idx="230">
                  <c:v>-938</c:v>
                </c:pt>
                <c:pt idx="231">
                  <c:v>-937</c:v>
                </c:pt>
                <c:pt idx="232">
                  <c:v>-936</c:v>
                </c:pt>
                <c:pt idx="233">
                  <c:v>-935</c:v>
                </c:pt>
                <c:pt idx="234">
                  <c:v>-934</c:v>
                </c:pt>
                <c:pt idx="235">
                  <c:v>-933</c:v>
                </c:pt>
                <c:pt idx="236">
                  <c:v>-932</c:v>
                </c:pt>
                <c:pt idx="237">
                  <c:v>-931</c:v>
                </c:pt>
                <c:pt idx="238">
                  <c:v>-930</c:v>
                </c:pt>
                <c:pt idx="239">
                  <c:v>-929</c:v>
                </c:pt>
                <c:pt idx="240">
                  <c:v>-928</c:v>
                </c:pt>
                <c:pt idx="241">
                  <c:v>-927</c:v>
                </c:pt>
                <c:pt idx="242">
                  <c:v>-926</c:v>
                </c:pt>
                <c:pt idx="243">
                  <c:v>-925</c:v>
                </c:pt>
                <c:pt idx="244">
                  <c:v>-924</c:v>
                </c:pt>
                <c:pt idx="245">
                  <c:v>-923</c:v>
                </c:pt>
                <c:pt idx="246">
                  <c:v>-922</c:v>
                </c:pt>
                <c:pt idx="247">
                  <c:v>-921</c:v>
                </c:pt>
                <c:pt idx="248">
                  <c:v>-920</c:v>
                </c:pt>
                <c:pt idx="249">
                  <c:v>-919</c:v>
                </c:pt>
                <c:pt idx="250">
                  <c:v>-918</c:v>
                </c:pt>
                <c:pt idx="251">
                  <c:v>-917</c:v>
                </c:pt>
                <c:pt idx="252">
                  <c:v>-916</c:v>
                </c:pt>
                <c:pt idx="253">
                  <c:v>-915</c:v>
                </c:pt>
                <c:pt idx="254">
                  <c:v>-914</c:v>
                </c:pt>
                <c:pt idx="255">
                  <c:v>-913</c:v>
                </c:pt>
                <c:pt idx="256">
                  <c:v>-912</c:v>
                </c:pt>
                <c:pt idx="257">
                  <c:v>-911</c:v>
                </c:pt>
                <c:pt idx="258">
                  <c:v>-910</c:v>
                </c:pt>
                <c:pt idx="259">
                  <c:v>-909</c:v>
                </c:pt>
                <c:pt idx="260">
                  <c:v>-908</c:v>
                </c:pt>
                <c:pt idx="261">
                  <c:v>-907</c:v>
                </c:pt>
                <c:pt idx="262">
                  <c:v>-906</c:v>
                </c:pt>
                <c:pt idx="263">
                  <c:v>-905</c:v>
                </c:pt>
                <c:pt idx="264">
                  <c:v>-904</c:v>
                </c:pt>
                <c:pt idx="265">
                  <c:v>-903</c:v>
                </c:pt>
                <c:pt idx="266">
                  <c:v>-902</c:v>
                </c:pt>
                <c:pt idx="267">
                  <c:v>-901</c:v>
                </c:pt>
                <c:pt idx="268">
                  <c:v>-900</c:v>
                </c:pt>
                <c:pt idx="269">
                  <c:v>-899</c:v>
                </c:pt>
                <c:pt idx="270">
                  <c:v>-898</c:v>
                </c:pt>
                <c:pt idx="271">
                  <c:v>-897</c:v>
                </c:pt>
                <c:pt idx="272">
                  <c:v>-896</c:v>
                </c:pt>
                <c:pt idx="273">
                  <c:v>-895</c:v>
                </c:pt>
                <c:pt idx="274">
                  <c:v>-894</c:v>
                </c:pt>
                <c:pt idx="275">
                  <c:v>-893</c:v>
                </c:pt>
                <c:pt idx="276">
                  <c:v>-892</c:v>
                </c:pt>
                <c:pt idx="277">
                  <c:v>-891</c:v>
                </c:pt>
                <c:pt idx="278">
                  <c:v>-890</c:v>
                </c:pt>
                <c:pt idx="279">
                  <c:v>-889</c:v>
                </c:pt>
                <c:pt idx="280">
                  <c:v>-888</c:v>
                </c:pt>
                <c:pt idx="281">
                  <c:v>-887</c:v>
                </c:pt>
                <c:pt idx="282">
                  <c:v>-886</c:v>
                </c:pt>
                <c:pt idx="283">
                  <c:v>-885</c:v>
                </c:pt>
                <c:pt idx="284">
                  <c:v>-884</c:v>
                </c:pt>
                <c:pt idx="285">
                  <c:v>-883</c:v>
                </c:pt>
                <c:pt idx="286">
                  <c:v>-882</c:v>
                </c:pt>
                <c:pt idx="287">
                  <c:v>-881</c:v>
                </c:pt>
                <c:pt idx="288">
                  <c:v>-880</c:v>
                </c:pt>
                <c:pt idx="289">
                  <c:v>-879</c:v>
                </c:pt>
                <c:pt idx="290">
                  <c:v>-878</c:v>
                </c:pt>
                <c:pt idx="291">
                  <c:v>-877</c:v>
                </c:pt>
                <c:pt idx="292">
                  <c:v>-876</c:v>
                </c:pt>
                <c:pt idx="293">
                  <c:v>-875</c:v>
                </c:pt>
                <c:pt idx="294">
                  <c:v>-874</c:v>
                </c:pt>
                <c:pt idx="295">
                  <c:v>-873</c:v>
                </c:pt>
                <c:pt idx="296">
                  <c:v>-872</c:v>
                </c:pt>
                <c:pt idx="297">
                  <c:v>-871</c:v>
                </c:pt>
                <c:pt idx="298">
                  <c:v>-870</c:v>
                </c:pt>
                <c:pt idx="299">
                  <c:v>-869</c:v>
                </c:pt>
                <c:pt idx="300">
                  <c:v>-868</c:v>
                </c:pt>
                <c:pt idx="301">
                  <c:v>-867</c:v>
                </c:pt>
                <c:pt idx="302">
                  <c:v>-866</c:v>
                </c:pt>
                <c:pt idx="303">
                  <c:v>-865</c:v>
                </c:pt>
                <c:pt idx="304">
                  <c:v>-864</c:v>
                </c:pt>
                <c:pt idx="305">
                  <c:v>-863</c:v>
                </c:pt>
                <c:pt idx="306">
                  <c:v>-862</c:v>
                </c:pt>
                <c:pt idx="307">
                  <c:v>-861</c:v>
                </c:pt>
                <c:pt idx="308">
                  <c:v>-860</c:v>
                </c:pt>
                <c:pt idx="309">
                  <c:v>-859</c:v>
                </c:pt>
                <c:pt idx="310">
                  <c:v>-858</c:v>
                </c:pt>
                <c:pt idx="311">
                  <c:v>-857</c:v>
                </c:pt>
                <c:pt idx="312">
                  <c:v>-856</c:v>
                </c:pt>
                <c:pt idx="313">
                  <c:v>-855</c:v>
                </c:pt>
                <c:pt idx="314">
                  <c:v>-854</c:v>
                </c:pt>
                <c:pt idx="315">
                  <c:v>-853</c:v>
                </c:pt>
                <c:pt idx="316">
                  <c:v>-852</c:v>
                </c:pt>
                <c:pt idx="317">
                  <c:v>-851</c:v>
                </c:pt>
                <c:pt idx="318">
                  <c:v>-850</c:v>
                </c:pt>
                <c:pt idx="319">
                  <c:v>-849</c:v>
                </c:pt>
                <c:pt idx="320">
                  <c:v>-848</c:v>
                </c:pt>
                <c:pt idx="321">
                  <c:v>-847</c:v>
                </c:pt>
                <c:pt idx="322">
                  <c:v>-846</c:v>
                </c:pt>
                <c:pt idx="323">
                  <c:v>-845</c:v>
                </c:pt>
                <c:pt idx="324">
                  <c:v>-844</c:v>
                </c:pt>
                <c:pt idx="325">
                  <c:v>-843</c:v>
                </c:pt>
                <c:pt idx="326">
                  <c:v>-842</c:v>
                </c:pt>
                <c:pt idx="327">
                  <c:v>-841</c:v>
                </c:pt>
                <c:pt idx="328">
                  <c:v>-840</c:v>
                </c:pt>
                <c:pt idx="329">
                  <c:v>-839</c:v>
                </c:pt>
                <c:pt idx="330">
                  <c:v>-838</c:v>
                </c:pt>
                <c:pt idx="331">
                  <c:v>-837</c:v>
                </c:pt>
                <c:pt idx="332">
                  <c:v>-836</c:v>
                </c:pt>
                <c:pt idx="333">
                  <c:v>-835</c:v>
                </c:pt>
                <c:pt idx="334">
                  <c:v>-834</c:v>
                </c:pt>
                <c:pt idx="335">
                  <c:v>-833</c:v>
                </c:pt>
                <c:pt idx="336">
                  <c:v>-832</c:v>
                </c:pt>
                <c:pt idx="337">
                  <c:v>-831</c:v>
                </c:pt>
                <c:pt idx="338">
                  <c:v>-830</c:v>
                </c:pt>
                <c:pt idx="339">
                  <c:v>-829</c:v>
                </c:pt>
                <c:pt idx="340">
                  <c:v>-828</c:v>
                </c:pt>
                <c:pt idx="341">
                  <c:v>-827</c:v>
                </c:pt>
                <c:pt idx="342">
                  <c:v>-826</c:v>
                </c:pt>
                <c:pt idx="343">
                  <c:v>-825</c:v>
                </c:pt>
                <c:pt idx="344">
                  <c:v>-824</c:v>
                </c:pt>
                <c:pt idx="345">
                  <c:v>-823</c:v>
                </c:pt>
                <c:pt idx="346">
                  <c:v>-822</c:v>
                </c:pt>
                <c:pt idx="347">
                  <c:v>-821</c:v>
                </c:pt>
                <c:pt idx="348">
                  <c:v>-820</c:v>
                </c:pt>
                <c:pt idx="349">
                  <c:v>-819</c:v>
                </c:pt>
                <c:pt idx="350">
                  <c:v>-818</c:v>
                </c:pt>
                <c:pt idx="351">
                  <c:v>-817</c:v>
                </c:pt>
                <c:pt idx="352">
                  <c:v>-816</c:v>
                </c:pt>
                <c:pt idx="353">
                  <c:v>-815</c:v>
                </c:pt>
                <c:pt idx="354">
                  <c:v>-814</c:v>
                </c:pt>
                <c:pt idx="355">
                  <c:v>-813</c:v>
                </c:pt>
                <c:pt idx="356">
                  <c:v>-812</c:v>
                </c:pt>
                <c:pt idx="357">
                  <c:v>-811</c:v>
                </c:pt>
                <c:pt idx="358">
                  <c:v>-810</c:v>
                </c:pt>
                <c:pt idx="359">
                  <c:v>-809</c:v>
                </c:pt>
                <c:pt idx="360">
                  <c:v>-808</c:v>
                </c:pt>
                <c:pt idx="361">
                  <c:v>-807</c:v>
                </c:pt>
                <c:pt idx="362">
                  <c:v>-806</c:v>
                </c:pt>
                <c:pt idx="363">
                  <c:v>-805</c:v>
                </c:pt>
                <c:pt idx="364">
                  <c:v>-804</c:v>
                </c:pt>
                <c:pt idx="365">
                  <c:v>-803</c:v>
                </c:pt>
                <c:pt idx="366">
                  <c:v>-802</c:v>
                </c:pt>
                <c:pt idx="367">
                  <c:v>-801</c:v>
                </c:pt>
                <c:pt idx="368">
                  <c:v>-800</c:v>
                </c:pt>
                <c:pt idx="369">
                  <c:v>-799</c:v>
                </c:pt>
                <c:pt idx="370">
                  <c:v>-798</c:v>
                </c:pt>
                <c:pt idx="371">
                  <c:v>-797</c:v>
                </c:pt>
                <c:pt idx="372">
                  <c:v>-796</c:v>
                </c:pt>
                <c:pt idx="373">
                  <c:v>-795</c:v>
                </c:pt>
                <c:pt idx="374">
                  <c:v>-794</c:v>
                </c:pt>
                <c:pt idx="375">
                  <c:v>-793</c:v>
                </c:pt>
                <c:pt idx="376">
                  <c:v>-792</c:v>
                </c:pt>
                <c:pt idx="377">
                  <c:v>-791</c:v>
                </c:pt>
                <c:pt idx="378">
                  <c:v>-790</c:v>
                </c:pt>
                <c:pt idx="379">
                  <c:v>-789</c:v>
                </c:pt>
                <c:pt idx="380">
                  <c:v>-788</c:v>
                </c:pt>
                <c:pt idx="381">
                  <c:v>-787</c:v>
                </c:pt>
                <c:pt idx="382">
                  <c:v>-786</c:v>
                </c:pt>
                <c:pt idx="383">
                  <c:v>-785</c:v>
                </c:pt>
                <c:pt idx="384">
                  <c:v>-784</c:v>
                </c:pt>
                <c:pt idx="385">
                  <c:v>-783</c:v>
                </c:pt>
                <c:pt idx="386">
                  <c:v>-782</c:v>
                </c:pt>
                <c:pt idx="387">
                  <c:v>-781</c:v>
                </c:pt>
                <c:pt idx="388">
                  <c:v>-780</c:v>
                </c:pt>
                <c:pt idx="389">
                  <c:v>-779</c:v>
                </c:pt>
                <c:pt idx="390">
                  <c:v>-778</c:v>
                </c:pt>
                <c:pt idx="391">
                  <c:v>-777</c:v>
                </c:pt>
                <c:pt idx="392">
                  <c:v>-776</c:v>
                </c:pt>
                <c:pt idx="393">
                  <c:v>-775</c:v>
                </c:pt>
                <c:pt idx="394">
                  <c:v>-774</c:v>
                </c:pt>
                <c:pt idx="395">
                  <c:v>-773</c:v>
                </c:pt>
                <c:pt idx="396">
                  <c:v>-772</c:v>
                </c:pt>
                <c:pt idx="397">
                  <c:v>-771</c:v>
                </c:pt>
                <c:pt idx="398">
                  <c:v>-770</c:v>
                </c:pt>
                <c:pt idx="399">
                  <c:v>-769</c:v>
                </c:pt>
                <c:pt idx="400">
                  <c:v>-768</c:v>
                </c:pt>
                <c:pt idx="401">
                  <c:v>-767</c:v>
                </c:pt>
                <c:pt idx="402">
                  <c:v>-766</c:v>
                </c:pt>
                <c:pt idx="403">
                  <c:v>-765</c:v>
                </c:pt>
                <c:pt idx="404">
                  <c:v>-764</c:v>
                </c:pt>
                <c:pt idx="405">
                  <c:v>-763</c:v>
                </c:pt>
                <c:pt idx="406">
                  <c:v>-762</c:v>
                </c:pt>
                <c:pt idx="407">
                  <c:v>-761</c:v>
                </c:pt>
                <c:pt idx="408">
                  <c:v>-760</c:v>
                </c:pt>
                <c:pt idx="409">
                  <c:v>-759</c:v>
                </c:pt>
                <c:pt idx="410">
                  <c:v>-758</c:v>
                </c:pt>
                <c:pt idx="411">
                  <c:v>-757</c:v>
                </c:pt>
                <c:pt idx="412">
                  <c:v>-756</c:v>
                </c:pt>
                <c:pt idx="413">
                  <c:v>-755</c:v>
                </c:pt>
                <c:pt idx="414">
                  <c:v>-754</c:v>
                </c:pt>
                <c:pt idx="415">
                  <c:v>-753</c:v>
                </c:pt>
                <c:pt idx="416">
                  <c:v>-752</c:v>
                </c:pt>
                <c:pt idx="417">
                  <c:v>-751</c:v>
                </c:pt>
                <c:pt idx="418">
                  <c:v>-750</c:v>
                </c:pt>
                <c:pt idx="419">
                  <c:v>-749</c:v>
                </c:pt>
                <c:pt idx="420">
                  <c:v>-748</c:v>
                </c:pt>
                <c:pt idx="421">
                  <c:v>-747</c:v>
                </c:pt>
                <c:pt idx="422">
                  <c:v>-746</c:v>
                </c:pt>
                <c:pt idx="423">
                  <c:v>-745</c:v>
                </c:pt>
                <c:pt idx="424">
                  <c:v>-744</c:v>
                </c:pt>
                <c:pt idx="425">
                  <c:v>-743</c:v>
                </c:pt>
                <c:pt idx="426">
                  <c:v>-742</c:v>
                </c:pt>
                <c:pt idx="427">
                  <c:v>-741</c:v>
                </c:pt>
                <c:pt idx="428">
                  <c:v>-740</c:v>
                </c:pt>
                <c:pt idx="429">
                  <c:v>-739</c:v>
                </c:pt>
                <c:pt idx="430">
                  <c:v>-738</c:v>
                </c:pt>
                <c:pt idx="431">
                  <c:v>-737</c:v>
                </c:pt>
                <c:pt idx="432">
                  <c:v>-736</c:v>
                </c:pt>
                <c:pt idx="433">
                  <c:v>-735</c:v>
                </c:pt>
                <c:pt idx="434">
                  <c:v>-734</c:v>
                </c:pt>
                <c:pt idx="435">
                  <c:v>-733</c:v>
                </c:pt>
                <c:pt idx="436">
                  <c:v>-732</c:v>
                </c:pt>
                <c:pt idx="437">
                  <c:v>-731</c:v>
                </c:pt>
                <c:pt idx="438">
                  <c:v>-730</c:v>
                </c:pt>
                <c:pt idx="439">
                  <c:v>-729</c:v>
                </c:pt>
                <c:pt idx="440">
                  <c:v>-728</c:v>
                </c:pt>
                <c:pt idx="441">
                  <c:v>-727</c:v>
                </c:pt>
                <c:pt idx="442">
                  <c:v>-726</c:v>
                </c:pt>
                <c:pt idx="443">
                  <c:v>-725</c:v>
                </c:pt>
                <c:pt idx="444">
                  <c:v>-724</c:v>
                </c:pt>
                <c:pt idx="445">
                  <c:v>-723</c:v>
                </c:pt>
                <c:pt idx="446">
                  <c:v>-722</c:v>
                </c:pt>
                <c:pt idx="447">
                  <c:v>-721</c:v>
                </c:pt>
                <c:pt idx="448">
                  <c:v>-720</c:v>
                </c:pt>
                <c:pt idx="449">
                  <c:v>-719</c:v>
                </c:pt>
                <c:pt idx="450">
                  <c:v>-718</c:v>
                </c:pt>
                <c:pt idx="451">
                  <c:v>-717</c:v>
                </c:pt>
                <c:pt idx="452">
                  <c:v>-716</c:v>
                </c:pt>
                <c:pt idx="453">
                  <c:v>-715</c:v>
                </c:pt>
                <c:pt idx="454">
                  <c:v>-714</c:v>
                </c:pt>
                <c:pt idx="455">
                  <c:v>-713</c:v>
                </c:pt>
                <c:pt idx="456">
                  <c:v>-712</c:v>
                </c:pt>
                <c:pt idx="457">
                  <c:v>-711</c:v>
                </c:pt>
                <c:pt idx="458">
                  <c:v>-710</c:v>
                </c:pt>
                <c:pt idx="459">
                  <c:v>-709</c:v>
                </c:pt>
                <c:pt idx="460">
                  <c:v>-708</c:v>
                </c:pt>
                <c:pt idx="461">
                  <c:v>-707</c:v>
                </c:pt>
                <c:pt idx="462">
                  <c:v>-706</c:v>
                </c:pt>
                <c:pt idx="463">
                  <c:v>-705</c:v>
                </c:pt>
                <c:pt idx="464">
                  <c:v>-704</c:v>
                </c:pt>
                <c:pt idx="465">
                  <c:v>-703</c:v>
                </c:pt>
                <c:pt idx="466">
                  <c:v>-702</c:v>
                </c:pt>
                <c:pt idx="467">
                  <c:v>-701</c:v>
                </c:pt>
                <c:pt idx="468">
                  <c:v>-700</c:v>
                </c:pt>
                <c:pt idx="469">
                  <c:v>-699</c:v>
                </c:pt>
                <c:pt idx="470">
                  <c:v>-698</c:v>
                </c:pt>
                <c:pt idx="471">
                  <c:v>-697</c:v>
                </c:pt>
                <c:pt idx="472">
                  <c:v>-696</c:v>
                </c:pt>
                <c:pt idx="473">
                  <c:v>-695</c:v>
                </c:pt>
                <c:pt idx="474">
                  <c:v>-694</c:v>
                </c:pt>
                <c:pt idx="475">
                  <c:v>-693</c:v>
                </c:pt>
                <c:pt idx="476">
                  <c:v>-692</c:v>
                </c:pt>
                <c:pt idx="477">
                  <c:v>-691</c:v>
                </c:pt>
                <c:pt idx="478">
                  <c:v>-690</c:v>
                </c:pt>
                <c:pt idx="479">
                  <c:v>-689</c:v>
                </c:pt>
                <c:pt idx="480">
                  <c:v>-688</c:v>
                </c:pt>
                <c:pt idx="481">
                  <c:v>-687</c:v>
                </c:pt>
                <c:pt idx="482">
                  <c:v>-686</c:v>
                </c:pt>
                <c:pt idx="483">
                  <c:v>-685</c:v>
                </c:pt>
                <c:pt idx="484">
                  <c:v>-684</c:v>
                </c:pt>
                <c:pt idx="485">
                  <c:v>-683</c:v>
                </c:pt>
                <c:pt idx="486">
                  <c:v>-682</c:v>
                </c:pt>
                <c:pt idx="487">
                  <c:v>-681</c:v>
                </c:pt>
                <c:pt idx="488">
                  <c:v>-680</c:v>
                </c:pt>
                <c:pt idx="489">
                  <c:v>-679</c:v>
                </c:pt>
                <c:pt idx="490">
                  <c:v>-678</c:v>
                </c:pt>
                <c:pt idx="491">
                  <c:v>-677</c:v>
                </c:pt>
                <c:pt idx="492">
                  <c:v>-676</c:v>
                </c:pt>
                <c:pt idx="493">
                  <c:v>-675</c:v>
                </c:pt>
                <c:pt idx="494">
                  <c:v>-674</c:v>
                </c:pt>
                <c:pt idx="495">
                  <c:v>-673</c:v>
                </c:pt>
                <c:pt idx="496">
                  <c:v>-672</c:v>
                </c:pt>
                <c:pt idx="497">
                  <c:v>-671</c:v>
                </c:pt>
                <c:pt idx="498">
                  <c:v>-670</c:v>
                </c:pt>
                <c:pt idx="499">
                  <c:v>-669</c:v>
                </c:pt>
                <c:pt idx="500">
                  <c:v>-668</c:v>
                </c:pt>
                <c:pt idx="501">
                  <c:v>-667</c:v>
                </c:pt>
                <c:pt idx="502">
                  <c:v>-666</c:v>
                </c:pt>
                <c:pt idx="503">
                  <c:v>-665</c:v>
                </c:pt>
                <c:pt idx="504">
                  <c:v>-664</c:v>
                </c:pt>
                <c:pt idx="505">
                  <c:v>-663</c:v>
                </c:pt>
                <c:pt idx="506">
                  <c:v>-662</c:v>
                </c:pt>
                <c:pt idx="507">
                  <c:v>-661</c:v>
                </c:pt>
                <c:pt idx="508">
                  <c:v>-660</c:v>
                </c:pt>
                <c:pt idx="509">
                  <c:v>-659</c:v>
                </c:pt>
                <c:pt idx="510">
                  <c:v>-658</c:v>
                </c:pt>
                <c:pt idx="511">
                  <c:v>-657</c:v>
                </c:pt>
                <c:pt idx="512">
                  <c:v>-656</c:v>
                </c:pt>
                <c:pt idx="513">
                  <c:v>-655</c:v>
                </c:pt>
                <c:pt idx="514">
                  <c:v>-654</c:v>
                </c:pt>
                <c:pt idx="515">
                  <c:v>-653</c:v>
                </c:pt>
                <c:pt idx="516">
                  <c:v>-652</c:v>
                </c:pt>
                <c:pt idx="517">
                  <c:v>-651</c:v>
                </c:pt>
                <c:pt idx="518">
                  <c:v>-650</c:v>
                </c:pt>
                <c:pt idx="519">
                  <c:v>-649</c:v>
                </c:pt>
                <c:pt idx="520">
                  <c:v>-648</c:v>
                </c:pt>
                <c:pt idx="521">
                  <c:v>-647</c:v>
                </c:pt>
                <c:pt idx="522">
                  <c:v>-646</c:v>
                </c:pt>
                <c:pt idx="523">
                  <c:v>-645</c:v>
                </c:pt>
                <c:pt idx="524">
                  <c:v>-644</c:v>
                </c:pt>
                <c:pt idx="525">
                  <c:v>-643</c:v>
                </c:pt>
                <c:pt idx="526">
                  <c:v>-642</c:v>
                </c:pt>
                <c:pt idx="527">
                  <c:v>-641</c:v>
                </c:pt>
                <c:pt idx="528">
                  <c:v>-640</c:v>
                </c:pt>
                <c:pt idx="529">
                  <c:v>-639</c:v>
                </c:pt>
                <c:pt idx="530">
                  <c:v>-638</c:v>
                </c:pt>
                <c:pt idx="531">
                  <c:v>-637</c:v>
                </c:pt>
                <c:pt idx="532">
                  <c:v>-636</c:v>
                </c:pt>
                <c:pt idx="533">
                  <c:v>-635</c:v>
                </c:pt>
                <c:pt idx="534">
                  <c:v>-634</c:v>
                </c:pt>
                <c:pt idx="535">
                  <c:v>-633</c:v>
                </c:pt>
                <c:pt idx="536">
                  <c:v>-632</c:v>
                </c:pt>
                <c:pt idx="537">
                  <c:v>-631</c:v>
                </c:pt>
                <c:pt idx="538">
                  <c:v>-630</c:v>
                </c:pt>
                <c:pt idx="539">
                  <c:v>-629</c:v>
                </c:pt>
                <c:pt idx="540">
                  <c:v>-628</c:v>
                </c:pt>
                <c:pt idx="541">
                  <c:v>-627</c:v>
                </c:pt>
                <c:pt idx="542">
                  <c:v>-626</c:v>
                </c:pt>
                <c:pt idx="543">
                  <c:v>-625</c:v>
                </c:pt>
                <c:pt idx="544">
                  <c:v>-624</c:v>
                </c:pt>
                <c:pt idx="545">
                  <c:v>-623</c:v>
                </c:pt>
                <c:pt idx="546">
                  <c:v>-622</c:v>
                </c:pt>
                <c:pt idx="547">
                  <c:v>-621</c:v>
                </c:pt>
                <c:pt idx="548">
                  <c:v>-620</c:v>
                </c:pt>
                <c:pt idx="549">
                  <c:v>-619</c:v>
                </c:pt>
                <c:pt idx="550">
                  <c:v>-618</c:v>
                </c:pt>
                <c:pt idx="551">
                  <c:v>-617</c:v>
                </c:pt>
                <c:pt idx="552">
                  <c:v>-616</c:v>
                </c:pt>
                <c:pt idx="553">
                  <c:v>-615</c:v>
                </c:pt>
                <c:pt idx="554">
                  <c:v>-614</c:v>
                </c:pt>
                <c:pt idx="555">
                  <c:v>-613</c:v>
                </c:pt>
                <c:pt idx="556">
                  <c:v>-612</c:v>
                </c:pt>
                <c:pt idx="557">
                  <c:v>-611</c:v>
                </c:pt>
                <c:pt idx="558">
                  <c:v>-610</c:v>
                </c:pt>
                <c:pt idx="559">
                  <c:v>-609</c:v>
                </c:pt>
                <c:pt idx="560">
                  <c:v>-608</c:v>
                </c:pt>
                <c:pt idx="561">
                  <c:v>-607</c:v>
                </c:pt>
                <c:pt idx="562">
                  <c:v>-606</c:v>
                </c:pt>
                <c:pt idx="563">
                  <c:v>-605</c:v>
                </c:pt>
                <c:pt idx="564">
                  <c:v>-604</c:v>
                </c:pt>
                <c:pt idx="565">
                  <c:v>-603</c:v>
                </c:pt>
                <c:pt idx="566">
                  <c:v>-602</c:v>
                </c:pt>
                <c:pt idx="567">
                  <c:v>-601</c:v>
                </c:pt>
                <c:pt idx="568">
                  <c:v>-600</c:v>
                </c:pt>
                <c:pt idx="569">
                  <c:v>-599</c:v>
                </c:pt>
                <c:pt idx="570">
                  <c:v>-598</c:v>
                </c:pt>
                <c:pt idx="571">
                  <c:v>-597</c:v>
                </c:pt>
                <c:pt idx="572">
                  <c:v>-596</c:v>
                </c:pt>
                <c:pt idx="573">
                  <c:v>-595</c:v>
                </c:pt>
                <c:pt idx="574">
                  <c:v>-594</c:v>
                </c:pt>
                <c:pt idx="575">
                  <c:v>-593</c:v>
                </c:pt>
                <c:pt idx="576">
                  <c:v>-592</c:v>
                </c:pt>
                <c:pt idx="577">
                  <c:v>-591</c:v>
                </c:pt>
                <c:pt idx="578">
                  <c:v>-590</c:v>
                </c:pt>
                <c:pt idx="579">
                  <c:v>-589</c:v>
                </c:pt>
                <c:pt idx="580">
                  <c:v>-588</c:v>
                </c:pt>
                <c:pt idx="581">
                  <c:v>-587</c:v>
                </c:pt>
                <c:pt idx="582">
                  <c:v>-586</c:v>
                </c:pt>
                <c:pt idx="583">
                  <c:v>-585</c:v>
                </c:pt>
                <c:pt idx="584">
                  <c:v>-584</c:v>
                </c:pt>
                <c:pt idx="585">
                  <c:v>-583</c:v>
                </c:pt>
                <c:pt idx="586">
                  <c:v>-582</c:v>
                </c:pt>
                <c:pt idx="587">
                  <c:v>-581</c:v>
                </c:pt>
                <c:pt idx="588">
                  <c:v>-580</c:v>
                </c:pt>
                <c:pt idx="589">
                  <c:v>-579</c:v>
                </c:pt>
                <c:pt idx="590">
                  <c:v>-578</c:v>
                </c:pt>
                <c:pt idx="591">
                  <c:v>-577</c:v>
                </c:pt>
                <c:pt idx="592">
                  <c:v>-576</c:v>
                </c:pt>
                <c:pt idx="593">
                  <c:v>-575</c:v>
                </c:pt>
                <c:pt idx="594">
                  <c:v>-574</c:v>
                </c:pt>
                <c:pt idx="595">
                  <c:v>-573</c:v>
                </c:pt>
                <c:pt idx="596">
                  <c:v>-572</c:v>
                </c:pt>
                <c:pt idx="597">
                  <c:v>-571</c:v>
                </c:pt>
                <c:pt idx="598">
                  <c:v>-570</c:v>
                </c:pt>
                <c:pt idx="599">
                  <c:v>-569</c:v>
                </c:pt>
                <c:pt idx="600">
                  <c:v>-568</c:v>
                </c:pt>
                <c:pt idx="601">
                  <c:v>-567</c:v>
                </c:pt>
                <c:pt idx="602">
                  <c:v>-566</c:v>
                </c:pt>
                <c:pt idx="603">
                  <c:v>-565</c:v>
                </c:pt>
                <c:pt idx="604">
                  <c:v>-564</c:v>
                </c:pt>
                <c:pt idx="605">
                  <c:v>-563</c:v>
                </c:pt>
                <c:pt idx="606">
                  <c:v>-562</c:v>
                </c:pt>
                <c:pt idx="607">
                  <c:v>-561</c:v>
                </c:pt>
                <c:pt idx="608">
                  <c:v>-560</c:v>
                </c:pt>
                <c:pt idx="609">
                  <c:v>-559</c:v>
                </c:pt>
                <c:pt idx="610">
                  <c:v>-558</c:v>
                </c:pt>
                <c:pt idx="611">
                  <c:v>-557</c:v>
                </c:pt>
                <c:pt idx="612">
                  <c:v>-556</c:v>
                </c:pt>
                <c:pt idx="613">
                  <c:v>-555</c:v>
                </c:pt>
                <c:pt idx="614">
                  <c:v>-554</c:v>
                </c:pt>
                <c:pt idx="615">
                  <c:v>-553</c:v>
                </c:pt>
                <c:pt idx="616">
                  <c:v>-552</c:v>
                </c:pt>
                <c:pt idx="617">
                  <c:v>-551</c:v>
                </c:pt>
                <c:pt idx="618">
                  <c:v>-550</c:v>
                </c:pt>
                <c:pt idx="619">
                  <c:v>-549</c:v>
                </c:pt>
                <c:pt idx="620">
                  <c:v>-548</c:v>
                </c:pt>
                <c:pt idx="621">
                  <c:v>-547</c:v>
                </c:pt>
                <c:pt idx="622">
                  <c:v>-546</c:v>
                </c:pt>
                <c:pt idx="623">
                  <c:v>-545</c:v>
                </c:pt>
                <c:pt idx="624">
                  <c:v>-544</c:v>
                </c:pt>
                <c:pt idx="625">
                  <c:v>-543</c:v>
                </c:pt>
                <c:pt idx="626">
                  <c:v>-542</c:v>
                </c:pt>
                <c:pt idx="627">
                  <c:v>-541</c:v>
                </c:pt>
                <c:pt idx="628">
                  <c:v>-540</c:v>
                </c:pt>
                <c:pt idx="629">
                  <c:v>-539</c:v>
                </c:pt>
                <c:pt idx="630">
                  <c:v>-538</c:v>
                </c:pt>
                <c:pt idx="631">
                  <c:v>-537</c:v>
                </c:pt>
                <c:pt idx="632">
                  <c:v>-536</c:v>
                </c:pt>
                <c:pt idx="633">
                  <c:v>-535</c:v>
                </c:pt>
                <c:pt idx="634">
                  <c:v>-534</c:v>
                </c:pt>
                <c:pt idx="635">
                  <c:v>-533</c:v>
                </c:pt>
                <c:pt idx="636">
                  <c:v>-532</c:v>
                </c:pt>
                <c:pt idx="637">
                  <c:v>-531</c:v>
                </c:pt>
                <c:pt idx="638">
                  <c:v>-530</c:v>
                </c:pt>
                <c:pt idx="639">
                  <c:v>-529</c:v>
                </c:pt>
                <c:pt idx="640">
                  <c:v>-528</c:v>
                </c:pt>
                <c:pt idx="641">
                  <c:v>-527</c:v>
                </c:pt>
                <c:pt idx="642">
                  <c:v>-526</c:v>
                </c:pt>
                <c:pt idx="643">
                  <c:v>-525</c:v>
                </c:pt>
                <c:pt idx="644">
                  <c:v>-524</c:v>
                </c:pt>
                <c:pt idx="645">
                  <c:v>-523</c:v>
                </c:pt>
                <c:pt idx="646">
                  <c:v>-522</c:v>
                </c:pt>
                <c:pt idx="647">
                  <c:v>-521</c:v>
                </c:pt>
                <c:pt idx="648">
                  <c:v>-520</c:v>
                </c:pt>
                <c:pt idx="649">
                  <c:v>-519</c:v>
                </c:pt>
                <c:pt idx="650">
                  <c:v>-518</c:v>
                </c:pt>
                <c:pt idx="651">
                  <c:v>-517</c:v>
                </c:pt>
                <c:pt idx="652">
                  <c:v>-516</c:v>
                </c:pt>
                <c:pt idx="653">
                  <c:v>-515</c:v>
                </c:pt>
                <c:pt idx="654">
                  <c:v>-514</c:v>
                </c:pt>
                <c:pt idx="655">
                  <c:v>-513</c:v>
                </c:pt>
                <c:pt idx="656">
                  <c:v>-512</c:v>
                </c:pt>
                <c:pt idx="657">
                  <c:v>-511</c:v>
                </c:pt>
                <c:pt idx="658">
                  <c:v>-510</c:v>
                </c:pt>
                <c:pt idx="659">
                  <c:v>-509</c:v>
                </c:pt>
                <c:pt idx="660">
                  <c:v>-508</c:v>
                </c:pt>
                <c:pt idx="661">
                  <c:v>-507</c:v>
                </c:pt>
                <c:pt idx="662">
                  <c:v>-506</c:v>
                </c:pt>
                <c:pt idx="663">
                  <c:v>-505</c:v>
                </c:pt>
                <c:pt idx="664">
                  <c:v>-504</c:v>
                </c:pt>
                <c:pt idx="665">
                  <c:v>-503</c:v>
                </c:pt>
                <c:pt idx="666">
                  <c:v>-502</c:v>
                </c:pt>
                <c:pt idx="667">
                  <c:v>-501</c:v>
                </c:pt>
                <c:pt idx="668">
                  <c:v>-500</c:v>
                </c:pt>
                <c:pt idx="669">
                  <c:v>-499</c:v>
                </c:pt>
                <c:pt idx="670">
                  <c:v>-498</c:v>
                </c:pt>
                <c:pt idx="671">
                  <c:v>-497</c:v>
                </c:pt>
                <c:pt idx="672">
                  <c:v>-496</c:v>
                </c:pt>
                <c:pt idx="673">
                  <c:v>-495</c:v>
                </c:pt>
                <c:pt idx="674">
                  <c:v>-494</c:v>
                </c:pt>
                <c:pt idx="675">
                  <c:v>-493</c:v>
                </c:pt>
                <c:pt idx="676">
                  <c:v>-492</c:v>
                </c:pt>
                <c:pt idx="677">
                  <c:v>-491</c:v>
                </c:pt>
                <c:pt idx="678">
                  <c:v>-490</c:v>
                </c:pt>
                <c:pt idx="679">
                  <c:v>-489</c:v>
                </c:pt>
                <c:pt idx="680">
                  <c:v>-488</c:v>
                </c:pt>
                <c:pt idx="681">
                  <c:v>-487</c:v>
                </c:pt>
                <c:pt idx="682">
                  <c:v>-486</c:v>
                </c:pt>
                <c:pt idx="683">
                  <c:v>-485</c:v>
                </c:pt>
                <c:pt idx="684">
                  <c:v>-484</c:v>
                </c:pt>
                <c:pt idx="685">
                  <c:v>-483</c:v>
                </c:pt>
                <c:pt idx="686">
                  <c:v>-482</c:v>
                </c:pt>
                <c:pt idx="687">
                  <c:v>-481</c:v>
                </c:pt>
                <c:pt idx="688">
                  <c:v>-480</c:v>
                </c:pt>
                <c:pt idx="689">
                  <c:v>-479</c:v>
                </c:pt>
                <c:pt idx="690">
                  <c:v>-478</c:v>
                </c:pt>
                <c:pt idx="691">
                  <c:v>-477</c:v>
                </c:pt>
                <c:pt idx="692">
                  <c:v>-476</c:v>
                </c:pt>
                <c:pt idx="693">
                  <c:v>-475</c:v>
                </c:pt>
                <c:pt idx="694">
                  <c:v>-474</c:v>
                </c:pt>
                <c:pt idx="695">
                  <c:v>-473</c:v>
                </c:pt>
                <c:pt idx="696">
                  <c:v>-472</c:v>
                </c:pt>
                <c:pt idx="697">
                  <c:v>-471</c:v>
                </c:pt>
                <c:pt idx="698">
                  <c:v>-470</c:v>
                </c:pt>
                <c:pt idx="699">
                  <c:v>-469</c:v>
                </c:pt>
                <c:pt idx="700">
                  <c:v>-468</c:v>
                </c:pt>
                <c:pt idx="701">
                  <c:v>-467</c:v>
                </c:pt>
                <c:pt idx="702">
                  <c:v>-466</c:v>
                </c:pt>
                <c:pt idx="703">
                  <c:v>-465</c:v>
                </c:pt>
                <c:pt idx="704">
                  <c:v>-464</c:v>
                </c:pt>
                <c:pt idx="705">
                  <c:v>-463</c:v>
                </c:pt>
                <c:pt idx="706">
                  <c:v>-462</c:v>
                </c:pt>
                <c:pt idx="707">
                  <c:v>-461</c:v>
                </c:pt>
                <c:pt idx="708">
                  <c:v>-460</c:v>
                </c:pt>
                <c:pt idx="709">
                  <c:v>-459</c:v>
                </c:pt>
                <c:pt idx="710">
                  <c:v>-458</c:v>
                </c:pt>
                <c:pt idx="711">
                  <c:v>-457</c:v>
                </c:pt>
                <c:pt idx="712">
                  <c:v>-456</c:v>
                </c:pt>
                <c:pt idx="713">
                  <c:v>-455</c:v>
                </c:pt>
                <c:pt idx="714">
                  <c:v>-454</c:v>
                </c:pt>
                <c:pt idx="715">
                  <c:v>-453</c:v>
                </c:pt>
                <c:pt idx="716">
                  <c:v>-452</c:v>
                </c:pt>
                <c:pt idx="717">
                  <c:v>-451</c:v>
                </c:pt>
                <c:pt idx="718">
                  <c:v>-450</c:v>
                </c:pt>
                <c:pt idx="719">
                  <c:v>-449</c:v>
                </c:pt>
                <c:pt idx="720">
                  <c:v>-448</c:v>
                </c:pt>
                <c:pt idx="721">
                  <c:v>-447</c:v>
                </c:pt>
                <c:pt idx="722">
                  <c:v>-446</c:v>
                </c:pt>
                <c:pt idx="723">
                  <c:v>-445</c:v>
                </c:pt>
                <c:pt idx="724">
                  <c:v>-444</c:v>
                </c:pt>
                <c:pt idx="725">
                  <c:v>-443</c:v>
                </c:pt>
                <c:pt idx="726">
                  <c:v>-442</c:v>
                </c:pt>
                <c:pt idx="727">
                  <c:v>-441</c:v>
                </c:pt>
                <c:pt idx="728">
                  <c:v>-440</c:v>
                </c:pt>
                <c:pt idx="729">
                  <c:v>-439</c:v>
                </c:pt>
                <c:pt idx="730">
                  <c:v>-438</c:v>
                </c:pt>
                <c:pt idx="731">
                  <c:v>-437</c:v>
                </c:pt>
                <c:pt idx="732">
                  <c:v>-436</c:v>
                </c:pt>
                <c:pt idx="733">
                  <c:v>-435</c:v>
                </c:pt>
                <c:pt idx="734">
                  <c:v>-434</c:v>
                </c:pt>
                <c:pt idx="735">
                  <c:v>-433</c:v>
                </c:pt>
                <c:pt idx="736">
                  <c:v>-432</c:v>
                </c:pt>
                <c:pt idx="737">
                  <c:v>-431</c:v>
                </c:pt>
                <c:pt idx="738">
                  <c:v>-430</c:v>
                </c:pt>
                <c:pt idx="739">
                  <c:v>-429</c:v>
                </c:pt>
                <c:pt idx="740">
                  <c:v>-428</c:v>
                </c:pt>
                <c:pt idx="741">
                  <c:v>-427</c:v>
                </c:pt>
                <c:pt idx="742">
                  <c:v>-426</c:v>
                </c:pt>
                <c:pt idx="743">
                  <c:v>-425</c:v>
                </c:pt>
                <c:pt idx="744">
                  <c:v>-424</c:v>
                </c:pt>
                <c:pt idx="745">
                  <c:v>-423</c:v>
                </c:pt>
                <c:pt idx="746">
                  <c:v>-422</c:v>
                </c:pt>
                <c:pt idx="747">
                  <c:v>-421</c:v>
                </c:pt>
                <c:pt idx="748">
                  <c:v>-420</c:v>
                </c:pt>
                <c:pt idx="749">
                  <c:v>-419</c:v>
                </c:pt>
                <c:pt idx="750">
                  <c:v>-418</c:v>
                </c:pt>
                <c:pt idx="751">
                  <c:v>-417</c:v>
                </c:pt>
                <c:pt idx="752">
                  <c:v>-416</c:v>
                </c:pt>
                <c:pt idx="753">
                  <c:v>-415</c:v>
                </c:pt>
                <c:pt idx="754">
                  <c:v>-414</c:v>
                </c:pt>
                <c:pt idx="755">
                  <c:v>-413</c:v>
                </c:pt>
                <c:pt idx="756">
                  <c:v>-412</c:v>
                </c:pt>
                <c:pt idx="757">
                  <c:v>-411</c:v>
                </c:pt>
                <c:pt idx="758">
                  <c:v>-410</c:v>
                </c:pt>
                <c:pt idx="759">
                  <c:v>-409</c:v>
                </c:pt>
                <c:pt idx="760">
                  <c:v>-408</c:v>
                </c:pt>
                <c:pt idx="761">
                  <c:v>-407</c:v>
                </c:pt>
                <c:pt idx="762">
                  <c:v>-406</c:v>
                </c:pt>
                <c:pt idx="763">
                  <c:v>-405</c:v>
                </c:pt>
                <c:pt idx="764">
                  <c:v>-404</c:v>
                </c:pt>
                <c:pt idx="765">
                  <c:v>-403</c:v>
                </c:pt>
                <c:pt idx="766">
                  <c:v>-402</c:v>
                </c:pt>
                <c:pt idx="767">
                  <c:v>-401</c:v>
                </c:pt>
                <c:pt idx="768">
                  <c:v>-400</c:v>
                </c:pt>
                <c:pt idx="769">
                  <c:v>-399</c:v>
                </c:pt>
                <c:pt idx="770">
                  <c:v>-398</c:v>
                </c:pt>
                <c:pt idx="771">
                  <c:v>-397</c:v>
                </c:pt>
                <c:pt idx="772">
                  <c:v>-396</c:v>
                </c:pt>
                <c:pt idx="773">
                  <c:v>-395</c:v>
                </c:pt>
                <c:pt idx="774">
                  <c:v>-394</c:v>
                </c:pt>
                <c:pt idx="775">
                  <c:v>-393</c:v>
                </c:pt>
                <c:pt idx="776">
                  <c:v>-392</c:v>
                </c:pt>
                <c:pt idx="777">
                  <c:v>-391</c:v>
                </c:pt>
                <c:pt idx="778">
                  <c:v>-390</c:v>
                </c:pt>
                <c:pt idx="779">
                  <c:v>-389</c:v>
                </c:pt>
                <c:pt idx="780">
                  <c:v>-388</c:v>
                </c:pt>
                <c:pt idx="781">
                  <c:v>-387</c:v>
                </c:pt>
                <c:pt idx="782">
                  <c:v>-386</c:v>
                </c:pt>
                <c:pt idx="783">
                  <c:v>-385</c:v>
                </c:pt>
                <c:pt idx="784">
                  <c:v>-384</c:v>
                </c:pt>
                <c:pt idx="785">
                  <c:v>-383</c:v>
                </c:pt>
                <c:pt idx="786">
                  <c:v>-382</c:v>
                </c:pt>
                <c:pt idx="787">
                  <c:v>-381</c:v>
                </c:pt>
                <c:pt idx="788">
                  <c:v>-380</c:v>
                </c:pt>
                <c:pt idx="789">
                  <c:v>-379</c:v>
                </c:pt>
                <c:pt idx="790">
                  <c:v>-378</c:v>
                </c:pt>
                <c:pt idx="791">
                  <c:v>-377</c:v>
                </c:pt>
                <c:pt idx="792">
                  <c:v>-376</c:v>
                </c:pt>
                <c:pt idx="793">
                  <c:v>-375</c:v>
                </c:pt>
                <c:pt idx="794">
                  <c:v>-374</c:v>
                </c:pt>
                <c:pt idx="795">
                  <c:v>-373</c:v>
                </c:pt>
                <c:pt idx="796">
                  <c:v>-372</c:v>
                </c:pt>
                <c:pt idx="797">
                  <c:v>-371</c:v>
                </c:pt>
                <c:pt idx="798">
                  <c:v>-370</c:v>
                </c:pt>
                <c:pt idx="799">
                  <c:v>-369</c:v>
                </c:pt>
                <c:pt idx="800">
                  <c:v>-368</c:v>
                </c:pt>
                <c:pt idx="801">
                  <c:v>-367</c:v>
                </c:pt>
                <c:pt idx="802">
                  <c:v>-366</c:v>
                </c:pt>
                <c:pt idx="803">
                  <c:v>-365</c:v>
                </c:pt>
                <c:pt idx="804">
                  <c:v>-364</c:v>
                </c:pt>
                <c:pt idx="805">
                  <c:v>-363</c:v>
                </c:pt>
                <c:pt idx="806">
                  <c:v>-362</c:v>
                </c:pt>
                <c:pt idx="807">
                  <c:v>-361</c:v>
                </c:pt>
                <c:pt idx="808">
                  <c:v>-360</c:v>
                </c:pt>
                <c:pt idx="809">
                  <c:v>-359</c:v>
                </c:pt>
                <c:pt idx="810">
                  <c:v>-358</c:v>
                </c:pt>
                <c:pt idx="811">
                  <c:v>-357</c:v>
                </c:pt>
                <c:pt idx="812">
                  <c:v>-356</c:v>
                </c:pt>
                <c:pt idx="813">
                  <c:v>-355</c:v>
                </c:pt>
                <c:pt idx="814">
                  <c:v>-354</c:v>
                </c:pt>
                <c:pt idx="815">
                  <c:v>-353</c:v>
                </c:pt>
                <c:pt idx="816">
                  <c:v>-352</c:v>
                </c:pt>
                <c:pt idx="817">
                  <c:v>-351</c:v>
                </c:pt>
                <c:pt idx="818">
                  <c:v>-350</c:v>
                </c:pt>
                <c:pt idx="819">
                  <c:v>-349</c:v>
                </c:pt>
                <c:pt idx="820">
                  <c:v>-348</c:v>
                </c:pt>
                <c:pt idx="821">
                  <c:v>-347</c:v>
                </c:pt>
                <c:pt idx="822">
                  <c:v>-346</c:v>
                </c:pt>
                <c:pt idx="823">
                  <c:v>-345</c:v>
                </c:pt>
                <c:pt idx="824">
                  <c:v>-344</c:v>
                </c:pt>
                <c:pt idx="825">
                  <c:v>-343</c:v>
                </c:pt>
                <c:pt idx="826">
                  <c:v>-342</c:v>
                </c:pt>
                <c:pt idx="827">
                  <c:v>-341</c:v>
                </c:pt>
                <c:pt idx="828">
                  <c:v>-340</c:v>
                </c:pt>
                <c:pt idx="829">
                  <c:v>-339</c:v>
                </c:pt>
                <c:pt idx="830">
                  <c:v>-338</c:v>
                </c:pt>
                <c:pt idx="831">
                  <c:v>-337</c:v>
                </c:pt>
                <c:pt idx="832">
                  <c:v>-336</c:v>
                </c:pt>
                <c:pt idx="833">
                  <c:v>-335</c:v>
                </c:pt>
                <c:pt idx="834">
                  <c:v>-334</c:v>
                </c:pt>
                <c:pt idx="835">
                  <c:v>-333</c:v>
                </c:pt>
                <c:pt idx="836">
                  <c:v>-332</c:v>
                </c:pt>
                <c:pt idx="837">
                  <c:v>-331</c:v>
                </c:pt>
                <c:pt idx="838">
                  <c:v>-330</c:v>
                </c:pt>
                <c:pt idx="839">
                  <c:v>-329</c:v>
                </c:pt>
                <c:pt idx="840">
                  <c:v>-328</c:v>
                </c:pt>
                <c:pt idx="841">
                  <c:v>-327</c:v>
                </c:pt>
                <c:pt idx="842">
                  <c:v>-326</c:v>
                </c:pt>
                <c:pt idx="843">
                  <c:v>-325</c:v>
                </c:pt>
                <c:pt idx="844">
                  <c:v>-324</c:v>
                </c:pt>
                <c:pt idx="845">
                  <c:v>-323</c:v>
                </c:pt>
                <c:pt idx="846">
                  <c:v>-322</c:v>
                </c:pt>
                <c:pt idx="847">
                  <c:v>-321</c:v>
                </c:pt>
                <c:pt idx="848">
                  <c:v>-320</c:v>
                </c:pt>
                <c:pt idx="849">
                  <c:v>-319</c:v>
                </c:pt>
                <c:pt idx="850">
                  <c:v>-318</c:v>
                </c:pt>
                <c:pt idx="851">
                  <c:v>-317</c:v>
                </c:pt>
                <c:pt idx="852">
                  <c:v>-316</c:v>
                </c:pt>
                <c:pt idx="853">
                  <c:v>-315</c:v>
                </c:pt>
                <c:pt idx="854">
                  <c:v>-314</c:v>
                </c:pt>
                <c:pt idx="855">
                  <c:v>-313</c:v>
                </c:pt>
                <c:pt idx="856">
                  <c:v>-312</c:v>
                </c:pt>
                <c:pt idx="857">
                  <c:v>-311</c:v>
                </c:pt>
                <c:pt idx="858">
                  <c:v>-310</c:v>
                </c:pt>
                <c:pt idx="859">
                  <c:v>-309</c:v>
                </c:pt>
                <c:pt idx="860">
                  <c:v>-308</c:v>
                </c:pt>
                <c:pt idx="861">
                  <c:v>-307</c:v>
                </c:pt>
                <c:pt idx="862">
                  <c:v>-306</c:v>
                </c:pt>
                <c:pt idx="863">
                  <c:v>-305</c:v>
                </c:pt>
                <c:pt idx="864">
                  <c:v>-304</c:v>
                </c:pt>
                <c:pt idx="865">
                  <c:v>-303</c:v>
                </c:pt>
                <c:pt idx="866">
                  <c:v>-302</c:v>
                </c:pt>
                <c:pt idx="867">
                  <c:v>-301</c:v>
                </c:pt>
                <c:pt idx="868">
                  <c:v>-300</c:v>
                </c:pt>
                <c:pt idx="869">
                  <c:v>-299</c:v>
                </c:pt>
                <c:pt idx="870">
                  <c:v>-298</c:v>
                </c:pt>
                <c:pt idx="871">
                  <c:v>-297</c:v>
                </c:pt>
                <c:pt idx="872">
                  <c:v>-296</c:v>
                </c:pt>
                <c:pt idx="873">
                  <c:v>-295</c:v>
                </c:pt>
                <c:pt idx="874">
                  <c:v>-294</c:v>
                </c:pt>
                <c:pt idx="875">
                  <c:v>-293</c:v>
                </c:pt>
                <c:pt idx="876">
                  <c:v>-292</c:v>
                </c:pt>
                <c:pt idx="877">
                  <c:v>-291</c:v>
                </c:pt>
                <c:pt idx="878">
                  <c:v>-290</c:v>
                </c:pt>
                <c:pt idx="879">
                  <c:v>-289</c:v>
                </c:pt>
                <c:pt idx="880">
                  <c:v>-288</c:v>
                </c:pt>
                <c:pt idx="881">
                  <c:v>-287</c:v>
                </c:pt>
                <c:pt idx="882">
                  <c:v>-286</c:v>
                </c:pt>
                <c:pt idx="883">
                  <c:v>-285</c:v>
                </c:pt>
                <c:pt idx="884">
                  <c:v>-284</c:v>
                </c:pt>
                <c:pt idx="885">
                  <c:v>-283</c:v>
                </c:pt>
                <c:pt idx="886">
                  <c:v>-282</c:v>
                </c:pt>
                <c:pt idx="887">
                  <c:v>-281</c:v>
                </c:pt>
                <c:pt idx="888">
                  <c:v>-280</c:v>
                </c:pt>
                <c:pt idx="889">
                  <c:v>-279</c:v>
                </c:pt>
                <c:pt idx="890">
                  <c:v>-278</c:v>
                </c:pt>
                <c:pt idx="891">
                  <c:v>-277</c:v>
                </c:pt>
                <c:pt idx="892">
                  <c:v>-276</c:v>
                </c:pt>
                <c:pt idx="893">
                  <c:v>-275</c:v>
                </c:pt>
                <c:pt idx="894">
                  <c:v>-274</c:v>
                </c:pt>
                <c:pt idx="895">
                  <c:v>-273</c:v>
                </c:pt>
                <c:pt idx="896">
                  <c:v>-272</c:v>
                </c:pt>
                <c:pt idx="897">
                  <c:v>-271</c:v>
                </c:pt>
                <c:pt idx="898">
                  <c:v>-270</c:v>
                </c:pt>
                <c:pt idx="899">
                  <c:v>-269</c:v>
                </c:pt>
                <c:pt idx="900">
                  <c:v>-268</c:v>
                </c:pt>
                <c:pt idx="901">
                  <c:v>-267</c:v>
                </c:pt>
                <c:pt idx="902">
                  <c:v>-266</c:v>
                </c:pt>
                <c:pt idx="903">
                  <c:v>-265</c:v>
                </c:pt>
                <c:pt idx="904">
                  <c:v>-264</c:v>
                </c:pt>
                <c:pt idx="905">
                  <c:v>-263</c:v>
                </c:pt>
                <c:pt idx="906">
                  <c:v>-262</c:v>
                </c:pt>
                <c:pt idx="907">
                  <c:v>-261</c:v>
                </c:pt>
                <c:pt idx="908">
                  <c:v>-260</c:v>
                </c:pt>
                <c:pt idx="909">
                  <c:v>-259</c:v>
                </c:pt>
                <c:pt idx="910">
                  <c:v>-258</c:v>
                </c:pt>
                <c:pt idx="911">
                  <c:v>-257</c:v>
                </c:pt>
                <c:pt idx="912">
                  <c:v>-256</c:v>
                </c:pt>
                <c:pt idx="913">
                  <c:v>-255</c:v>
                </c:pt>
                <c:pt idx="914">
                  <c:v>-254</c:v>
                </c:pt>
                <c:pt idx="915">
                  <c:v>-253</c:v>
                </c:pt>
                <c:pt idx="916">
                  <c:v>-252</c:v>
                </c:pt>
                <c:pt idx="917">
                  <c:v>-251</c:v>
                </c:pt>
                <c:pt idx="918">
                  <c:v>-250</c:v>
                </c:pt>
                <c:pt idx="919">
                  <c:v>-249</c:v>
                </c:pt>
                <c:pt idx="920">
                  <c:v>-248</c:v>
                </c:pt>
                <c:pt idx="921">
                  <c:v>-247</c:v>
                </c:pt>
                <c:pt idx="922">
                  <c:v>-246</c:v>
                </c:pt>
                <c:pt idx="923">
                  <c:v>-245</c:v>
                </c:pt>
                <c:pt idx="924">
                  <c:v>-244</c:v>
                </c:pt>
                <c:pt idx="925">
                  <c:v>-243</c:v>
                </c:pt>
                <c:pt idx="926">
                  <c:v>-242</c:v>
                </c:pt>
                <c:pt idx="927">
                  <c:v>-241</c:v>
                </c:pt>
                <c:pt idx="928">
                  <c:v>-240</c:v>
                </c:pt>
                <c:pt idx="929">
                  <c:v>-239</c:v>
                </c:pt>
                <c:pt idx="930">
                  <c:v>-238</c:v>
                </c:pt>
                <c:pt idx="931">
                  <c:v>-237</c:v>
                </c:pt>
                <c:pt idx="932">
                  <c:v>-236</c:v>
                </c:pt>
                <c:pt idx="933">
                  <c:v>-235</c:v>
                </c:pt>
                <c:pt idx="934">
                  <c:v>-234</c:v>
                </c:pt>
                <c:pt idx="935">
                  <c:v>-233</c:v>
                </c:pt>
                <c:pt idx="936">
                  <c:v>-232</c:v>
                </c:pt>
                <c:pt idx="937">
                  <c:v>-231</c:v>
                </c:pt>
                <c:pt idx="938">
                  <c:v>-230</c:v>
                </c:pt>
                <c:pt idx="939">
                  <c:v>-229</c:v>
                </c:pt>
                <c:pt idx="940">
                  <c:v>-228</c:v>
                </c:pt>
                <c:pt idx="941">
                  <c:v>-227</c:v>
                </c:pt>
                <c:pt idx="942">
                  <c:v>-226</c:v>
                </c:pt>
                <c:pt idx="943">
                  <c:v>-225</c:v>
                </c:pt>
                <c:pt idx="944">
                  <c:v>-224</c:v>
                </c:pt>
                <c:pt idx="945">
                  <c:v>-223</c:v>
                </c:pt>
                <c:pt idx="946">
                  <c:v>-222</c:v>
                </c:pt>
                <c:pt idx="947">
                  <c:v>-221</c:v>
                </c:pt>
                <c:pt idx="948">
                  <c:v>-220</c:v>
                </c:pt>
                <c:pt idx="949">
                  <c:v>-219</c:v>
                </c:pt>
                <c:pt idx="950">
                  <c:v>-218</c:v>
                </c:pt>
                <c:pt idx="951">
                  <c:v>-217</c:v>
                </c:pt>
                <c:pt idx="952">
                  <c:v>-216</c:v>
                </c:pt>
                <c:pt idx="953">
                  <c:v>-215</c:v>
                </c:pt>
                <c:pt idx="954">
                  <c:v>-214</c:v>
                </c:pt>
                <c:pt idx="955">
                  <c:v>-213</c:v>
                </c:pt>
                <c:pt idx="956">
                  <c:v>-212</c:v>
                </c:pt>
                <c:pt idx="957">
                  <c:v>-211</c:v>
                </c:pt>
                <c:pt idx="958">
                  <c:v>-210</c:v>
                </c:pt>
                <c:pt idx="959">
                  <c:v>-209</c:v>
                </c:pt>
                <c:pt idx="960">
                  <c:v>-208</c:v>
                </c:pt>
                <c:pt idx="961">
                  <c:v>-207</c:v>
                </c:pt>
                <c:pt idx="962">
                  <c:v>-206</c:v>
                </c:pt>
                <c:pt idx="963">
                  <c:v>-205</c:v>
                </c:pt>
                <c:pt idx="964">
                  <c:v>-204</c:v>
                </c:pt>
                <c:pt idx="965">
                  <c:v>-203</c:v>
                </c:pt>
                <c:pt idx="966">
                  <c:v>-202</c:v>
                </c:pt>
                <c:pt idx="967">
                  <c:v>-201</c:v>
                </c:pt>
                <c:pt idx="968">
                  <c:v>-200</c:v>
                </c:pt>
                <c:pt idx="969">
                  <c:v>-199</c:v>
                </c:pt>
                <c:pt idx="970">
                  <c:v>-198</c:v>
                </c:pt>
                <c:pt idx="971">
                  <c:v>-197</c:v>
                </c:pt>
                <c:pt idx="972">
                  <c:v>-196</c:v>
                </c:pt>
                <c:pt idx="973">
                  <c:v>-195</c:v>
                </c:pt>
                <c:pt idx="974">
                  <c:v>-194</c:v>
                </c:pt>
                <c:pt idx="975">
                  <c:v>-193</c:v>
                </c:pt>
                <c:pt idx="976">
                  <c:v>-192</c:v>
                </c:pt>
                <c:pt idx="977">
                  <c:v>-191</c:v>
                </c:pt>
                <c:pt idx="978">
                  <c:v>-190</c:v>
                </c:pt>
                <c:pt idx="979">
                  <c:v>-189</c:v>
                </c:pt>
                <c:pt idx="980">
                  <c:v>-188</c:v>
                </c:pt>
                <c:pt idx="981">
                  <c:v>-187</c:v>
                </c:pt>
                <c:pt idx="982">
                  <c:v>-186</c:v>
                </c:pt>
                <c:pt idx="983">
                  <c:v>-185</c:v>
                </c:pt>
                <c:pt idx="984">
                  <c:v>-184</c:v>
                </c:pt>
                <c:pt idx="985">
                  <c:v>-183</c:v>
                </c:pt>
                <c:pt idx="986">
                  <c:v>-182</c:v>
                </c:pt>
                <c:pt idx="987">
                  <c:v>-181</c:v>
                </c:pt>
                <c:pt idx="988">
                  <c:v>-180</c:v>
                </c:pt>
                <c:pt idx="989">
                  <c:v>-179</c:v>
                </c:pt>
                <c:pt idx="990">
                  <c:v>-178</c:v>
                </c:pt>
                <c:pt idx="991">
                  <c:v>-177</c:v>
                </c:pt>
                <c:pt idx="992">
                  <c:v>-176</c:v>
                </c:pt>
                <c:pt idx="993">
                  <c:v>-175</c:v>
                </c:pt>
                <c:pt idx="994">
                  <c:v>-174</c:v>
                </c:pt>
                <c:pt idx="995">
                  <c:v>-173</c:v>
                </c:pt>
                <c:pt idx="996">
                  <c:v>-172</c:v>
                </c:pt>
                <c:pt idx="997">
                  <c:v>-171</c:v>
                </c:pt>
                <c:pt idx="998">
                  <c:v>-170</c:v>
                </c:pt>
                <c:pt idx="999">
                  <c:v>-169</c:v>
                </c:pt>
                <c:pt idx="1000">
                  <c:v>-168</c:v>
                </c:pt>
                <c:pt idx="1001">
                  <c:v>-167</c:v>
                </c:pt>
                <c:pt idx="1002">
                  <c:v>-166</c:v>
                </c:pt>
                <c:pt idx="1003">
                  <c:v>-165</c:v>
                </c:pt>
                <c:pt idx="1004">
                  <c:v>-164</c:v>
                </c:pt>
                <c:pt idx="1005">
                  <c:v>-163</c:v>
                </c:pt>
                <c:pt idx="1006">
                  <c:v>-162</c:v>
                </c:pt>
                <c:pt idx="1007">
                  <c:v>-161</c:v>
                </c:pt>
                <c:pt idx="1008">
                  <c:v>-160</c:v>
                </c:pt>
                <c:pt idx="1009">
                  <c:v>-159</c:v>
                </c:pt>
                <c:pt idx="1010">
                  <c:v>-158</c:v>
                </c:pt>
                <c:pt idx="1011">
                  <c:v>-157</c:v>
                </c:pt>
                <c:pt idx="1012">
                  <c:v>-156</c:v>
                </c:pt>
                <c:pt idx="1013">
                  <c:v>-155</c:v>
                </c:pt>
                <c:pt idx="1014">
                  <c:v>-154</c:v>
                </c:pt>
                <c:pt idx="1015">
                  <c:v>-153</c:v>
                </c:pt>
                <c:pt idx="1016">
                  <c:v>-152</c:v>
                </c:pt>
                <c:pt idx="1017">
                  <c:v>-151</c:v>
                </c:pt>
                <c:pt idx="1018">
                  <c:v>-150</c:v>
                </c:pt>
                <c:pt idx="1019">
                  <c:v>-149</c:v>
                </c:pt>
                <c:pt idx="1020">
                  <c:v>-148</c:v>
                </c:pt>
                <c:pt idx="1021">
                  <c:v>-147</c:v>
                </c:pt>
                <c:pt idx="1022">
                  <c:v>-146</c:v>
                </c:pt>
                <c:pt idx="1023">
                  <c:v>-145</c:v>
                </c:pt>
                <c:pt idx="1024">
                  <c:v>-144</c:v>
                </c:pt>
                <c:pt idx="1025">
                  <c:v>-143</c:v>
                </c:pt>
                <c:pt idx="1026">
                  <c:v>-142</c:v>
                </c:pt>
                <c:pt idx="1027">
                  <c:v>-141</c:v>
                </c:pt>
                <c:pt idx="1028">
                  <c:v>-140</c:v>
                </c:pt>
                <c:pt idx="1029">
                  <c:v>-139</c:v>
                </c:pt>
                <c:pt idx="1030">
                  <c:v>-138</c:v>
                </c:pt>
                <c:pt idx="1031">
                  <c:v>-137</c:v>
                </c:pt>
                <c:pt idx="1032">
                  <c:v>-136</c:v>
                </c:pt>
                <c:pt idx="1033">
                  <c:v>-135</c:v>
                </c:pt>
                <c:pt idx="1034">
                  <c:v>-134</c:v>
                </c:pt>
                <c:pt idx="1035">
                  <c:v>-133</c:v>
                </c:pt>
                <c:pt idx="1036">
                  <c:v>-132</c:v>
                </c:pt>
                <c:pt idx="1037">
                  <c:v>-131</c:v>
                </c:pt>
                <c:pt idx="1038">
                  <c:v>-130</c:v>
                </c:pt>
                <c:pt idx="1039">
                  <c:v>-129</c:v>
                </c:pt>
                <c:pt idx="1040">
                  <c:v>-128</c:v>
                </c:pt>
                <c:pt idx="1041">
                  <c:v>-127</c:v>
                </c:pt>
                <c:pt idx="1042">
                  <c:v>-126</c:v>
                </c:pt>
                <c:pt idx="1043">
                  <c:v>-125</c:v>
                </c:pt>
                <c:pt idx="1044">
                  <c:v>-124</c:v>
                </c:pt>
                <c:pt idx="1045">
                  <c:v>-123</c:v>
                </c:pt>
                <c:pt idx="1046">
                  <c:v>-122</c:v>
                </c:pt>
                <c:pt idx="1047">
                  <c:v>-121</c:v>
                </c:pt>
                <c:pt idx="1048">
                  <c:v>-120</c:v>
                </c:pt>
                <c:pt idx="1049">
                  <c:v>-119</c:v>
                </c:pt>
                <c:pt idx="1050">
                  <c:v>-118</c:v>
                </c:pt>
                <c:pt idx="1051">
                  <c:v>-117</c:v>
                </c:pt>
                <c:pt idx="1052">
                  <c:v>-116</c:v>
                </c:pt>
                <c:pt idx="1053">
                  <c:v>-115</c:v>
                </c:pt>
                <c:pt idx="1054">
                  <c:v>-114</c:v>
                </c:pt>
                <c:pt idx="1055">
                  <c:v>-113</c:v>
                </c:pt>
                <c:pt idx="1056">
                  <c:v>-112</c:v>
                </c:pt>
                <c:pt idx="1057">
                  <c:v>-111</c:v>
                </c:pt>
                <c:pt idx="1058">
                  <c:v>-110</c:v>
                </c:pt>
                <c:pt idx="1059">
                  <c:v>-109</c:v>
                </c:pt>
                <c:pt idx="1060">
                  <c:v>-108</c:v>
                </c:pt>
                <c:pt idx="1061">
                  <c:v>-107</c:v>
                </c:pt>
                <c:pt idx="1062">
                  <c:v>-106</c:v>
                </c:pt>
                <c:pt idx="1063">
                  <c:v>-105</c:v>
                </c:pt>
                <c:pt idx="1064">
                  <c:v>-104</c:v>
                </c:pt>
                <c:pt idx="1065">
                  <c:v>-103</c:v>
                </c:pt>
                <c:pt idx="1066">
                  <c:v>-102</c:v>
                </c:pt>
                <c:pt idx="1067">
                  <c:v>-101</c:v>
                </c:pt>
                <c:pt idx="1068">
                  <c:v>-100</c:v>
                </c:pt>
                <c:pt idx="1069">
                  <c:v>-99</c:v>
                </c:pt>
                <c:pt idx="1070">
                  <c:v>-98</c:v>
                </c:pt>
                <c:pt idx="1071">
                  <c:v>-97</c:v>
                </c:pt>
                <c:pt idx="1072">
                  <c:v>-96</c:v>
                </c:pt>
                <c:pt idx="1073">
                  <c:v>-95</c:v>
                </c:pt>
                <c:pt idx="1074">
                  <c:v>-94</c:v>
                </c:pt>
                <c:pt idx="1075">
                  <c:v>-93</c:v>
                </c:pt>
                <c:pt idx="1076">
                  <c:v>-92</c:v>
                </c:pt>
                <c:pt idx="1077">
                  <c:v>-91</c:v>
                </c:pt>
                <c:pt idx="1078">
                  <c:v>-90</c:v>
                </c:pt>
                <c:pt idx="1079">
                  <c:v>-89</c:v>
                </c:pt>
                <c:pt idx="1080">
                  <c:v>-88</c:v>
                </c:pt>
                <c:pt idx="1081">
                  <c:v>-87</c:v>
                </c:pt>
                <c:pt idx="1082">
                  <c:v>-86</c:v>
                </c:pt>
                <c:pt idx="1083">
                  <c:v>-85</c:v>
                </c:pt>
                <c:pt idx="1084">
                  <c:v>-84</c:v>
                </c:pt>
                <c:pt idx="1085">
                  <c:v>-83</c:v>
                </c:pt>
                <c:pt idx="1086">
                  <c:v>-82</c:v>
                </c:pt>
                <c:pt idx="1087">
                  <c:v>-81</c:v>
                </c:pt>
                <c:pt idx="1088">
                  <c:v>-80</c:v>
                </c:pt>
                <c:pt idx="1089">
                  <c:v>-79</c:v>
                </c:pt>
                <c:pt idx="1090">
                  <c:v>-78</c:v>
                </c:pt>
                <c:pt idx="1091">
                  <c:v>-77</c:v>
                </c:pt>
                <c:pt idx="1092">
                  <c:v>-76</c:v>
                </c:pt>
                <c:pt idx="1093">
                  <c:v>-75</c:v>
                </c:pt>
                <c:pt idx="1094">
                  <c:v>-74</c:v>
                </c:pt>
                <c:pt idx="1095">
                  <c:v>-73</c:v>
                </c:pt>
                <c:pt idx="1096">
                  <c:v>-72</c:v>
                </c:pt>
                <c:pt idx="1097">
                  <c:v>-71</c:v>
                </c:pt>
                <c:pt idx="1098">
                  <c:v>-70</c:v>
                </c:pt>
                <c:pt idx="1099">
                  <c:v>-69</c:v>
                </c:pt>
                <c:pt idx="1100">
                  <c:v>-68</c:v>
                </c:pt>
                <c:pt idx="1101">
                  <c:v>-67</c:v>
                </c:pt>
                <c:pt idx="1102">
                  <c:v>-66</c:v>
                </c:pt>
                <c:pt idx="1103">
                  <c:v>-65</c:v>
                </c:pt>
                <c:pt idx="1104">
                  <c:v>-64</c:v>
                </c:pt>
                <c:pt idx="1105">
                  <c:v>-63</c:v>
                </c:pt>
                <c:pt idx="1106">
                  <c:v>-62</c:v>
                </c:pt>
                <c:pt idx="1107">
                  <c:v>-61</c:v>
                </c:pt>
                <c:pt idx="1108">
                  <c:v>-60</c:v>
                </c:pt>
                <c:pt idx="1109">
                  <c:v>-59</c:v>
                </c:pt>
                <c:pt idx="1110">
                  <c:v>-58</c:v>
                </c:pt>
                <c:pt idx="1111">
                  <c:v>-57</c:v>
                </c:pt>
                <c:pt idx="1112">
                  <c:v>-56</c:v>
                </c:pt>
                <c:pt idx="1113">
                  <c:v>-55</c:v>
                </c:pt>
                <c:pt idx="1114">
                  <c:v>-54</c:v>
                </c:pt>
                <c:pt idx="1115">
                  <c:v>-53</c:v>
                </c:pt>
                <c:pt idx="1116">
                  <c:v>-52</c:v>
                </c:pt>
                <c:pt idx="1117">
                  <c:v>-51</c:v>
                </c:pt>
                <c:pt idx="1118">
                  <c:v>-50</c:v>
                </c:pt>
                <c:pt idx="1119">
                  <c:v>-49</c:v>
                </c:pt>
                <c:pt idx="1120">
                  <c:v>-48</c:v>
                </c:pt>
                <c:pt idx="1121">
                  <c:v>-47</c:v>
                </c:pt>
                <c:pt idx="1122">
                  <c:v>-46</c:v>
                </c:pt>
                <c:pt idx="1123">
                  <c:v>-45</c:v>
                </c:pt>
                <c:pt idx="1124">
                  <c:v>-44</c:v>
                </c:pt>
                <c:pt idx="1125">
                  <c:v>-43</c:v>
                </c:pt>
                <c:pt idx="1126">
                  <c:v>-42</c:v>
                </c:pt>
                <c:pt idx="1127">
                  <c:v>-41</c:v>
                </c:pt>
                <c:pt idx="1128">
                  <c:v>-40</c:v>
                </c:pt>
                <c:pt idx="1129">
                  <c:v>-39</c:v>
                </c:pt>
                <c:pt idx="1130">
                  <c:v>-38</c:v>
                </c:pt>
                <c:pt idx="1131">
                  <c:v>-37</c:v>
                </c:pt>
                <c:pt idx="1132">
                  <c:v>-36</c:v>
                </c:pt>
                <c:pt idx="1133">
                  <c:v>-35</c:v>
                </c:pt>
                <c:pt idx="1134">
                  <c:v>-34</c:v>
                </c:pt>
                <c:pt idx="1135">
                  <c:v>-33</c:v>
                </c:pt>
                <c:pt idx="1136">
                  <c:v>-32</c:v>
                </c:pt>
                <c:pt idx="1137">
                  <c:v>-31</c:v>
                </c:pt>
                <c:pt idx="1138">
                  <c:v>-30</c:v>
                </c:pt>
                <c:pt idx="1139">
                  <c:v>-29</c:v>
                </c:pt>
                <c:pt idx="1140">
                  <c:v>-28</c:v>
                </c:pt>
                <c:pt idx="1141">
                  <c:v>-27</c:v>
                </c:pt>
                <c:pt idx="1142">
                  <c:v>-26</c:v>
                </c:pt>
                <c:pt idx="1143">
                  <c:v>-25</c:v>
                </c:pt>
                <c:pt idx="1144">
                  <c:v>-24</c:v>
                </c:pt>
                <c:pt idx="1145">
                  <c:v>-23</c:v>
                </c:pt>
                <c:pt idx="1146">
                  <c:v>-22</c:v>
                </c:pt>
                <c:pt idx="1147">
                  <c:v>-21</c:v>
                </c:pt>
                <c:pt idx="1148">
                  <c:v>-20</c:v>
                </c:pt>
                <c:pt idx="1149">
                  <c:v>-19</c:v>
                </c:pt>
                <c:pt idx="1150">
                  <c:v>-18</c:v>
                </c:pt>
                <c:pt idx="1151">
                  <c:v>-17</c:v>
                </c:pt>
                <c:pt idx="1152">
                  <c:v>-16</c:v>
                </c:pt>
                <c:pt idx="1153">
                  <c:v>-15</c:v>
                </c:pt>
                <c:pt idx="1154">
                  <c:v>-14</c:v>
                </c:pt>
                <c:pt idx="1155">
                  <c:v>-13</c:v>
                </c:pt>
                <c:pt idx="1156">
                  <c:v>-11</c:v>
                </c:pt>
                <c:pt idx="1157">
                  <c:v>-10</c:v>
                </c:pt>
                <c:pt idx="1158">
                  <c:v>-9</c:v>
                </c:pt>
                <c:pt idx="1159">
                  <c:v>-8</c:v>
                </c:pt>
                <c:pt idx="1160">
                  <c:v>-7</c:v>
                </c:pt>
                <c:pt idx="1161">
                  <c:v>-6</c:v>
                </c:pt>
                <c:pt idx="1162">
                  <c:v>-5</c:v>
                </c:pt>
                <c:pt idx="1163">
                  <c:v>-4</c:v>
                </c:pt>
                <c:pt idx="1164">
                  <c:v>-3</c:v>
                </c:pt>
                <c:pt idx="1165">
                  <c:v>-2</c:v>
                </c:pt>
                <c:pt idx="1166">
                  <c:v>-1</c:v>
                </c:pt>
                <c:pt idx="1167">
                  <c:v>0</c:v>
                </c:pt>
                <c:pt idx="1168">
                  <c:v>1</c:v>
                </c:pt>
                <c:pt idx="1169">
                  <c:v>2</c:v>
                </c:pt>
                <c:pt idx="1170">
                  <c:v>3</c:v>
                </c:pt>
                <c:pt idx="1171">
                  <c:v>4</c:v>
                </c:pt>
                <c:pt idx="1172">
                  <c:v>5</c:v>
                </c:pt>
                <c:pt idx="1173">
                  <c:v>6</c:v>
                </c:pt>
                <c:pt idx="1174">
                  <c:v>7</c:v>
                </c:pt>
                <c:pt idx="1175">
                  <c:v>8</c:v>
                </c:pt>
                <c:pt idx="1176">
                  <c:v>9</c:v>
                </c:pt>
                <c:pt idx="1177">
                  <c:v>10</c:v>
                </c:pt>
                <c:pt idx="1178">
                  <c:v>11</c:v>
                </c:pt>
                <c:pt idx="1179">
                  <c:v>12</c:v>
                </c:pt>
                <c:pt idx="1180">
                  <c:v>13</c:v>
                </c:pt>
                <c:pt idx="1181">
                  <c:v>14</c:v>
                </c:pt>
                <c:pt idx="1182">
                  <c:v>15</c:v>
                </c:pt>
                <c:pt idx="1183">
                  <c:v>16</c:v>
                </c:pt>
                <c:pt idx="1184">
                  <c:v>17</c:v>
                </c:pt>
                <c:pt idx="1185">
                  <c:v>18</c:v>
                </c:pt>
                <c:pt idx="1186">
                  <c:v>19</c:v>
                </c:pt>
                <c:pt idx="1187">
                  <c:v>20</c:v>
                </c:pt>
                <c:pt idx="1188">
                  <c:v>21</c:v>
                </c:pt>
                <c:pt idx="1189">
                  <c:v>22</c:v>
                </c:pt>
                <c:pt idx="1190">
                  <c:v>23</c:v>
                </c:pt>
                <c:pt idx="1191">
                  <c:v>24</c:v>
                </c:pt>
                <c:pt idx="1192">
                  <c:v>25</c:v>
                </c:pt>
                <c:pt idx="1193">
                  <c:v>26</c:v>
                </c:pt>
                <c:pt idx="1194">
                  <c:v>27</c:v>
                </c:pt>
                <c:pt idx="1195">
                  <c:v>28</c:v>
                </c:pt>
                <c:pt idx="1196">
                  <c:v>29</c:v>
                </c:pt>
                <c:pt idx="1197">
                  <c:v>30</c:v>
                </c:pt>
                <c:pt idx="1198">
                  <c:v>31</c:v>
                </c:pt>
                <c:pt idx="1199">
                  <c:v>32</c:v>
                </c:pt>
                <c:pt idx="1200">
                  <c:v>33</c:v>
                </c:pt>
                <c:pt idx="1201">
                  <c:v>34</c:v>
                </c:pt>
                <c:pt idx="1202">
                  <c:v>35</c:v>
                </c:pt>
                <c:pt idx="1203">
                  <c:v>36</c:v>
                </c:pt>
                <c:pt idx="1204">
                  <c:v>37</c:v>
                </c:pt>
                <c:pt idx="1205">
                  <c:v>38</c:v>
                </c:pt>
                <c:pt idx="1206">
                  <c:v>39</c:v>
                </c:pt>
                <c:pt idx="1207">
                  <c:v>40</c:v>
                </c:pt>
                <c:pt idx="1208">
                  <c:v>41</c:v>
                </c:pt>
                <c:pt idx="1209">
                  <c:v>42</c:v>
                </c:pt>
                <c:pt idx="1210">
                  <c:v>43</c:v>
                </c:pt>
                <c:pt idx="1211">
                  <c:v>44</c:v>
                </c:pt>
                <c:pt idx="1212">
                  <c:v>45</c:v>
                </c:pt>
                <c:pt idx="1213">
                  <c:v>46</c:v>
                </c:pt>
                <c:pt idx="1214">
                  <c:v>47</c:v>
                </c:pt>
                <c:pt idx="1215">
                  <c:v>48</c:v>
                </c:pt>
                <c:pt idx="1216">
                  <c:v>49</c:v>
                </c:pt>
                <c:pt idx="1217">
                  <c:v>50</c:v>
                </c:pt>
                <c:pt idx="1218">
                  <c:v>51</c:v>
                </c:pt>
                <c:pt idx="1219">
                  <c:v>52</c:v>
                </c:pt>
                <c:pt idx="1220">
                  <c:v>53</c:v>
                </c:pt>
                <c:pt idx="1221">
                  <c:v>54</c:v>
                </c:pt>
                <c:pt idx="1222">
                  <c:v>55</c:v>
                </c:pt>
                <c:pt idx="1223">
                  <c:v>56</c:v>
                </c:pt>
                <c:pt idx="1224">
                  <c:v>57</c:v>
                </c:pt>
                <c:pt idx="1225">
                  <c:v>58</c:v>
                </c:pt>
                <c:pt idx="1226">
                  <c:v>59</c:v>
                </c:pt>
                <c:pt idx="1227">
                  <c:v>60</c:v>
                </c:pt>
                <c:pt idx="1228">
                  <c:v>61</c:v>
                </c:pt>
                <c:pt idx="1229">
                  <c:v>62</c:v>
                </c:pt>
                <c:pt idx="1230">
                  <c:v>63</c:v>
                </c:pt>
                <c:pt idx="1231">
                  <c:v>64</c:v>
                </c:pt>
                <c:pt idx="1232">
                  <c:v>65</c:v>
                </c:pt>
                <c:pt idx="1233">
                  <c:v>66</c:v>
                </c:pt>
              </c:numCache>
            </c:numRef>
          </c:xVal>
          <c:yVal>
            <c:numRef>
              <c:f>MRO!$J$2:$J$1258</c:f>
              <c:numCache>
                <c:formatCode>General</c:formatCode>
                <c:ptCount val="1257"/>
                <c:pt idx="0">
                  <c:v>4.3495790385329738E-3</c:v>
                </c:pt>
                <c:pt idx="1">
                  <c:v>1.0407545605130256E-2</c:v>
                </c:pt>
                <c:pt idx="2">
                  <c:v>-3.4934855231193787E-3</c:v>
                </c:pt>
                <c:pt idx="3">
                  <c:v>-1.7452172071979002E-3</c:v>
                </c:pt>
                <c:pt idx="4">
                  <c:v>1.5571208038809214E-2</c:v>
                </c:pt>
                <c:pt idx="5">
                  <c:v>1.0407545605130197E-2</c:v>
                </c:pt>
                <c:pt idx="6">
                  <c:v>1.8142937919291901E-2</c:v>
                </c:pt>
                <c:pt idx="7">
                  <c:v>6.579080858134656E-2</c:v>
                </c:pt>
                <c:pt idx="8">
                  <c:v>5.3470383865595536E-2</c:v>
                </c:pt>
                <c:pt idx="9">
                  <c:v>3.2592871678750301E-2</c:v>
                </c:pt>
                <c:pt idx="10">
                  <c:v>3.512125172114311E-2</c:v>
                </c:pt>
                <c:pt idx="11">
                  <c:v>7.3110958590018565E-2</c:v>
                </c:pt>
                <c:pt idx="12">
                  <c:v>6.0060254861416529E-2</c:v>
                </c:pt>
                <c:pt idx="13">
                  <c:v>6.4156805925585952E-2</c:v>
                </c:pt>
                <c:pt idx="14">
                  <c:v>7.4730321016022019E-2</c:v>
                </c:pt>
                <c:pt idx="15">
                  <c:v>6.4156805925585883E-2</c:v>
                </c:pt>
                <c:pt idx="16">
                  <c:v>3.7643255176943322E-2</c:v>
                </c:pt>
                <c:pt idx="17">
                  <c:v>4.8499236111816488E-2</c:v>
                </c:pt>
                <c:pt idx="18">
                  <c:v>8.6793391332334408E-2</c:v>
                </c:pt>
                <c:pt idx="19">
                  <c:v>0.11749216070443472</c:v>
                </c:pt>
                <c:pt idx="20">
                  <c:v>7.3921010738688175E-2</c:v>
                </c:pt>
                <c:pt idx="21">
                  <c:v>7.5539062988088559E-2</c:v>
                </c:pt>
                <c:pt idx="22">
                  <c:v>6.170095952241797E-2</c:v>
                </c:pt>
                <c:pt idx="23">
                  <c:v>4.9329464027150702E-2</c:v>
                </c:pt>
                <c:pt idx="24">
                  <c:v>5.512192730914757E-2</c:v>
                </c:pt>
                <c:pt idx="25">
                  <c:v>1.7987000937772842E-2</c:v>
                </c:pt>
                <c:pt idx="26">
                  <c:v>9.3510803707701953E-3</c:v>
                </c:pt>
                <c:pt idx="27">
                  <c:v>-2.0580764077018997E-2</c:v>
                </c:pt>
                <c:pt idx="28">
                  <c:v>-5.4205013157822134E-2</c:v>
                </c:pt>
                <c:pt idx="29">
                  <c:v>-4.9594577502561535E-2</c:v>
                </c:pt>
                <c:pt idx="30">
                  <c:v>-5.8836606345480484E-2</c:v>
                </c:pt>
                <c:pt idx="31">
                  <c:v>-4.7756299554044722E-2</c:v>
                </c:pt>
                <c:pt idx="32">
                  <c:v>-3.5889451521808731E-2</c:v>
                </c:pt>
                <c:pt idx="33">
                  <c:v>-3.8615452831495277E-2</c:v>
                </c:pt>
                <c:pt idx="34">
                  <c:v>-3.3170765056356306E-2</c:v>
                </c:pt>
                <c:pt idx="35">
                  <c:v>-4.500520326641045E-2</c:v>
                </c:pt>
                <c:pt idx="36">
                  <c:v>-4.867511366218804E-2</c:v>
                </c:pt>
                <c:pt idx="37">
                  <c:v>-4.6838523616492149E-2</c:v>
                </c:pt>
                <c:pt idx="38">
                  <c:v>-2.6855855745144909E-2</c:v>
                </c:pt>
                <c:pt idx="39">
                  <c:v>-1.3456889596617243E-2</c:v>
                </c:pt>
                <c:pt idx="40">
                  <c:v>-1.1683798950894267E-2</c:v>
                </c:pt>
                <c:pt idx="41">
                  <c:v>2.6548709052771458E-2</c:v>
                </c:pt>
                <c:pt idx="42">
                  <c:v>3.0801960255387402E-2</c:v>
                </c:pt>
                <c:pt idx="43">
                  <c:v>-9.9138465919630936E-3</c:v>
                </c:pt>
                <c:pt idx="44">
                  <c:v>5.8758505272931208E-3</c:v>
                </c:pt>
                <c:pt idx="45">
                  <c:v>1.4541613655597137E-2</c:v>
                </c:pt>
                <c:pt idx="46">
                  <c:v>4.1777147850183299E-2</c:v>
                </c:pt>
                <c:pt idx="47">
                  <c:v>4.3455127941027058E-2</c:v>
                </c:pt>
                <c:pt idx="48">
                  <c:v>4.9305586023583758E-2</c:v>
                </c:pt>
                <c:pt idx="49">
                  <c:v>5.097081486964801E-2</c:v>
                </c:pt>
                <c:pt idx="50">
                  <c:v>4.9305586023583627E-2</c:v>
                </c:pt>
                <c:pt idx="51">
                  <c:v>8.3706841418773131E-2</c:v>
                </c:pt>
                <c:pt idx="52">
                  <c:v>0.10836023493996208</c:v>
                </c:pt>
                <c:pt idx="53">
                  <c:v>0.11306246214359139</c:v>
                </c:pt>
                <c:pt idx="54">
                  <c:v>0.14385778113611172</c:v>
                </c:pt>
                <c:pt idx="55">
                  <c:v>0.15965348347585656</c:v>
                </c:pt>
                <c:pt idx="56">
                  <c:v>0.18398215994461403</c:v>
                </c:pt>
                <c:pt idx="57">
                  <c:v>0.16930836018159712</c:v>
                </c:pt>
                <c:pt idx="58">
                  <c:v>0.17152301604454248</c:v>
                </c:pt>
                <c:pt idx="59">
                  <c:v>0.17373316849841547</c:v>
                </c:pt>
                <c:pt idx="60">
                  <c:v>0.18616474508872893</c:v>
                </c:pt>
                <c:pt idx="61">
                  <c:v>0.19628775283115033</c:v>
                </c:pt>
                <c:pt idx="62">
                  <c:v>0.19484768207017039</c:v>
                </c:pt>
                <c:pt idx="63">
                  <c:v>0.17078557722083282</c:v>
                </c:pt>
                <c:pt idx="64">
                  <c:v>0.17299704573211808</c:v>
                </c:pt>
                <c:pt idx="65">
                  <c:v>0.17593813527260219</c:v>
                </c:pt>
                <c:pt idx="66">
                  <c:v>0.1803336917238576</c:v>
                </c:pt>
                <c:pt idx="67">
                  <c:v>0.17593813527260221</c:v>
                </c:pt>
                <c:pt idx="68">
                  <c:v>0.18543756578431131</c:v>
                </c:pt>
                <c:pt idx="69">
                  <c:v>0.19268413981525662</c:v>
                </c:pt>
                <c:pt idx="70">
                  <c:v>0.20059503179597954</c:v>
                </c:pt>
                <c:pt idx="71">
                  <c:v>0.18689131891739169</c:v>
                </c:pt>
                <c:pt idx="72">
                  <c:v>0.18471016625947234</c:v>
                </c:pt>
                <c:pt idx="73">
                  <c:v>0.19844367330077328</c:v>
                </c:pt>
                <c:pt idx="74">
                  <c:v>0.17667201914782044</c:v>
                </c:pt>
                <c:pt idx="75">
                  <c:v>0.18252440058846256</c:v>
                </c:pt>
                <c:pt idx="76">
                  <c:v>0.16560586038224631</c:v>
                </c:pt>
                <c:pt idx="77">
                  <c:v>0.17152301604454284</c:v>
                </c:pt>
                <c:pt idx="78">
                  <c:v>0.18979180868667747</c:v>
                </c:pt>
                <c:pt idx="79">
                  <c:v>0.21481989409241609</c:v>
                </c:pt>
                <c:pt idx="80">
                  <c:v>0.2190483266534303</c:v>
                </c:pt>
                <c:pt idx="81">
                  <c:v>0.26374472995371356</c:v>
                </c:pt>
                <c:pt idx="82">
                  <c:v>0.30136032091044423</c:v>
                </c:pt>
                <c:pt idx="83">
                  <c:v>0.31038681807992641</c:v>
                </c:pt>
                <c:pt idx="84">
                  <c:v>0.35740269596552116</c:v>
                </c:pt>
                <c:pt idx="85">
                  <c:v>0.34693792978604387</c:v>
                </c:pt>
                <c:pt idx="86">
                  <c:v>0.32123925518250235</c:v>
                </c:pt>
                <c:pt idx="87">
                  <c:v>0.32314211412027799</c:v>
                </c:pt>
                <c:pt idx="88">
                  <c:v>0.31295091271662107</c:v>
                </c:pt>
                <c:pt idx="89">
                  <c:v>0.3084595086033366</c:v>
                </c:pt>
                <c:pt idx="90">
                  <c:v>0.26494571993395</c:v>
                </c:pt>
                <c:pt idx="91">
                  <c:v>0.2615706806937021</c:v>
                </c:pt>
                <c:pt idx="92">
                  <c:v>0.24314654991410653</c:v>
                </c:pt>
                <c:pt idx="93">
                  <c:v>0.27899748698316978</c:v>
                </c:pt>
                <c:pt idx="94">
                  <c:v>0.23969685519659673</c:v>
                </c:pt>
                <c:pt idx="95">
                  <c:v>0.24314654991410661</c:v>
                </c:pt>
                <c:pt idx="96">
                  <c:v>0.26763753114509647</c:v>
                </c:pt>
                <c:pt idx="97">
                  <c:v>0.28429899204457887</c:v>
                </c:pt>
                <c:pt idx="98">
                  <c:v>0.24038776143959084</c:v>
                </c:pt>
                <c:pt idx="99">
                  <c:v>0.24589753044659041</c:v>
                </c:pt>
                <c:pt idx="100">
                  <c:v>0.25886261026359481</c:v>
                </c:pt>
                <c:pt idx="101">
                  <c:v>0.26494571993394989</c:v>
                </c:pt>
                <c:pt idx="102">
                  <c:v>0.28098875004518586</c:v>
                </c:pt>
                <c:pt idx="103">
                  <c:v>0.26898068892677607</c:v>
                </c:pt>
                <c:pt idx="104">
                  <c:v>0.26763753114509625</c:v>
                </c:pt>
                <c:pt idx="105">
                  <c:v>0.23831390183425358</c:v>
                </c:pt>
                <c:pt idx="106">
                  <c:v>0.25818435551169167</c:v>
                </c:pt>
                <c:pt idx="107">
                  <c:v>0.28561990108481017</c:v>
                </c:pt>
                <c:pt idx="108">
                  <c:v>0.28561990108481017</c:v>
                </c:pt>
                <c:pt idx="109">
                  <c:v>0.28759838217168882</c:v>
                </c:pt>
                <c:pt idx="110">
                  <c:v>0.28891487346733075</c:v>
                </c:pt>
                <c:pt idx="111">
                  <c:v>0.28363777770256138</c:v>
                </c:pt>
                <c:pt idx="112">
                  <c:v>0.27633605161771146</c:v>
                </c:pt>
                <c:pt idx="113">
                  <c:v>0.30393316949743121</c:v>
                </c:pt>
                <c:pt idx="114">
                  <c:v>0.34145739811596615</c:v>
                </c:pt>
                <c:pt idx="115">
                  <c:v>0.36001071327451106</c:v>
                </c:pt>
                <c:pt idx="116">
                  <c:v>0.40376955811590054</c:v>
                </c:pt>
                <c:pt idx="117">
                  <c:v>0.39493320796966253</c:v>
                </c:pt>
                <c:pt idx="118">
                  <c:v>0.41601093087205882</c:v>
                </c:pt>
                <c:pt idx="119">
                  <c:v>0.40142086777483976</c:v>
                </c:pt>
                <c:pt idx="120">
                  <c:v>0.40494205478889828</c:v>
                </c:pt>
                <c:pt idx="121">
                  <c:v>0.39670668553967281</c:v>
                </c:pt>
                <c:pt idx="122">
                  <c:v>0.42293941689209941</c:v>
                </c:pt>
                <c:pt idx="123">
                  <c:v>0.43948787038849096</c:v>
                </c:pt>
                <c:pt idx="124">
                  <c:v>0.46463575621598019</c:v>
                </c:pt>
                <c:pt idx="125">
                  <c:v>0.45186112625896591</c:v>
                </c:pt>
                <c:pt idx="126">
                  <c:v>0.45632313963308524</c:v>
                </c:pt>
                <c:pt idx="127">
                  <c:v>0.46076503882153241</c:v>
                </c:pt>
                <c:pt idx="128">
                  <c:v>0.452420167404192</c:v>
                </c:pt>
                <c:pt idx="129">
                  <c:v>0.49078076965565109</c:v>
                </c:pt>
                <c:pt idx="130">
                  <c:v>0.50253966445495368</c:v>
                </c:pt>
                <c:pt idx="131">
                  <c:v>0.47123637226539644</c:v>
                </c:pt>
                <c:pt idx="132">
                  <c:v>0.50360155444346311</c:v>
                </c:pt>
                <c:pt idx="133">
                  <c:v>0.49560817227574799</c:v>
                </c:pt>
                <c:pt idx="134">
                  <c:v>0.48970511345107914</c:v>
                </c:pt>
                <c:pt idx="135">
                  <c:v>0.52668763516970496</c:v>
                </c:pt>
                <c:pt idx="136">
                  <c:v>0.52357108415824338</c:v>
                </c:pt>
                <c:pt idx="137">
                  <c:v>0.52668763516970496</c:v>
                </c:pt>
                <c:pt idx="138">
                  <c:v>0.49507271076171894</c:v>
                </c:pt>
                <c:pt idx="139">
                  <c:v>0.50360155444346311</c:v>
                </c:pt>
                <c:pt idx="140">
                  <c:v>0.4918557813778538</c:v>
                </c:pt>
                <c:pt idx="141">
                  <c:v>0.4613192429284198</c:v>
                </c:pt>
                <c:pt idx="142">
                  <c:v>0.46849149075272356</c:v>
                </c:pt>
                <c:pt idx="143">
                  <c:v>0.48159936437917411</c:v>
                </c:pt>
                <c:pt idx="144">
                  <c:v>0.4309625930915516</c:v>
                </c:pt>
                <c:pt idx="145">
                  <c:v>0.3878071727834152</c:v>
                </c:pt>
                <c:pt idx="146">
                  <c:v>0.41427145152200251</c:v>
                </c:pt>
                <c:pt idx="147">
                  <c:v>0.36062338860961601</c:v>
                </c:pt>
                <c:pt idx="148">
                  <c:v>0.32000548184197308</c:v>
                </c:pt>
                <c:pt idx="149">
                  <c:v>0.30910431309372005</c:v>
                </c:pt>
                <c:pt idx="150">
                  <c:v>0.35694240855175408</c:v>
                </c:pt>
                <c:pt idx="151">
                  <c:v>0.34457370829827538</c:v>
                </c:pt>
                <c:pt idx="152">
                  <c:v>0.39788742540641836</c:v>
                </c:pt>
                <c:pt idx="153">
                  <c:v>0.3600107132745109</c:v>
                </c:pt>
                <c:pt idx="154">
                  <c:v>0.31809021785241115</c:v>
                </c:pt>
                <c:pt idx="155">
                  <c:v>0.3339888734332162</c:v>
                </c:pt>
                <c:pt idx="156">
                  <c:v>0.29867236260989616</c:v>
                </c:pt>
                <c:pt idx="157">
                  <c:v>0.29079822037037978</c:v>
                </c:pt>
                <c:pt idx="158">
                  <c:v>0.3142369110827265</c:v>
                </c:pt>
                <c:pt idx="159">
                  <c:v>0.3012831980627827</c:v>
                </c:pt>
                <c:pt idx="160">
                  <c:v>0.27886976425981946</c:v>
                </c:pt>
                <c:pt idx="161">
                  <c:v>0.24634643253986693</c:v>
                </c:pt>
                <c:pt idx="162">
                  <c:v>0.24703493851061964</c:v>
                </c:pt>
                <c:pt idx="163">
                  <c:v>0.26949244132076938</c:v>
                </c:pt>
                <c:pt idx="164">
                  <c:v>0.28881987169163076</c:v>
                </c:pt>
                <c:pt idx="165">
                  <c:v>0.28086773591293762</c:v>
                </c:pt>
                <c:pt idx="166">
                  <c:v>0.26544671637858841</c:v>
                </c:pt>
                <c:pt idx="167">
                  <c:v>0.26747151817928005</c:v>
                </c:pt>
                <c:pt idx="168">
                  <c:v>0.29342994505890058</c:v>
                </c:pt>
                <c:pt idx="169">
                  <c:v>0.28485160352175753</c:v>
                </c:pt>
                <c:pt idx="170">
                  <c:v>0.26679701596182454</c:v>
                </c:pt>
                <c:pt idx="171">
                  <c:v>0.27016519943867728</c:v>
                </c:pt>
                <c:pt idx="172">
                  <c:v>0.27285164426762054</c:v>
                </c:pt>
                <c:pt idx="173">
                  <c:v>0.28683795008862023</c:v>
                </c:pt>
                <c:pt idx="174">
                  <c:v>0.26881937231018965</c:v>
                </c:pt>
                <c:pt idx="175">
                  <c:v>0.29605448554826364</c:v>
                </c:pt>
                <c:pt idx="176">
                  <c:v>0.36321075452378315</c:v>
                </c:pt>
                <c:pt idx="177">
                  <c:v>0.33335785794388073</c:v>
                </c:pt>
                <c:pt idx="178">
                  <c:v>0.32829461208166189</c:v>
                </c:pt>
                <c:pt idx="179">
                  <c:v>0.36014254630408671</c:v>
                </c:pt>
                <c:pt idx="180">
                  <c:v>0.33209423124219312</c:v>
                </c:pt>
                <c:pt idx="181">
                  <c:v>0.29997856356448976</c:v>
                </c:pt>
                <c:pt idx="182">
                  <c:v>0.35150043468046643</c:v>
                </c:pt>
                <c:pt idx="183">
                  <c:v>0.31616552204930032</c:v>
                </c:pt>
                <c:pt idx="184">
                  <c:v>0.34340828100378556</c:v>
                </c:pt>
                <c:pt idx="185">
                  <c:v>0.33650935926882336</c:v>
                </c:pt>
                <c:pt idx="186">
                  <c:v>0.39219804033382955</c:v>
                </c:pt>
                <c:pt idx="187">
                  <c:v>0.35829685875992073</c:v>
                </c:pt>
                <c:pt idx="188">
                  <c:v>0.3650473386085607</c:v>
                </c:pt>
                <c:pt idx="189">
                  <c:v>0.40755585691290175</c:v>
                </c:pt>
                <c:pt idx="190">
                  <c:v>0.43416234003011256</c:v>
                </c:pt>
                <c:pt idx="191">
                  <c:v>0.44042129548254361</c:v>
                </c:pt>
                <c:pt idx="192">
                  <c:v>0.47004088461396121</c:v>
                </c:pt>
                <c:pt idx="193">
                  <c:v>0.47169159437261715</c:v>
                </c:pt>
                <c:pt idx="194">
                  <c:v>0.46949010004859409</c:v>
                </c:pt>
                <c:pt idx="195">
                  <c:v>0.47388796355218926</c:v>
                </c:pt>
                <c:pt idx="196">
                  <c:v>0.46063539311516671</c:v>
                </c:pt>
                <c:pt idx="197">
                  <c:v>0.46230174738077606</c:v>
                </c:pt>
                <c:pt idx="198">
                  <c:v>0.46007957820410378</c:v>
                </c:pt>
                <c:pt idx="199">
                  <c:v>0.44494899943208449</c:v>
                </c:pt>
                <c:pt idx="200">
                  <c:v>0.4595230434366312</c:v>
                </c:pt>
                <c:pt idx="201">
                  <c:v>0.48642548887836867</c:v>
                </c:pt>
                <c:pt idx="202">
                  <c:v>0.46728374845208859</c:v>
                </c:pt>
                <c:pt idx="203">
                  <c:v>0.47498451510951045</c:v>
                </c:pt>
                <c:pt idx="204">
                  <c:v>0.47224099424243332</c:v>
                </c:pt>
                <c:pt idx="205">
                  <c:v>0.47772070252202614</c:v>
                </c:pt>
                <c:pt idx="206">
                  <c:v>0.53815244810928187</c:v>
                </c:pt>
                <c:pt idx="207">
                  <c:v>0.55245270514642641</c:v>
                </c:pt>
                <c:pt idx="208">
                  <c:v>0.55498513217591972</c:v>
                </c:pt>
                <c:pt idx="209">
                  <c:v>0.58831325200483398</c:v>
                </c:pt>
                <c:pt idx="210">
                  <c:v>0.62764689156497788</c:v>
                </c:pt>
                <c:pt idx="211">
                  <c:v>0.62198648726844719</c:v>
                </c:pt>
                <c:pt idx="212">
                  <c:v>0.61534193058335174</c:v>
                </c:pt>
                <c:pt idx="213">
                  <c:v>0.63514455000304049</c:v>
                </c:pt>
                <c:pt idx="214">
                  <c:v>0.63045399548151537</c:v>
                </c:pt>
                <c:pt idx="215">
                  <c:v>0.62621395521136836</c:v>
                </c:pt>
                <c:pt idx="216">
                  <c:v>0.64816204574151981</c:v>
                </c:pt>
                <c:pt idx="217">
                  <c:v>0.6370144027093233</c:v>
                </c:pt>
                <c:pt idx="218">
                  <c:v>0.65964314435633065</c:v>
                </c:pt>
                <c:pt idx="219">
                  <c:v>0.64306813443678046</c:v>
                </c:pt>
                <c:pt idx="220">
                  <c:v>0.64723775049697263</c:v>
                </c:pt>
                <c:pt idx="221">
                  <c:v>0.63981305890323847</c:v>
                </c:pt>
                <c:pt idx="222">
                  <c:v>0.60377321367465231</c:v>
                </c:pt>
                <c:pt idx="223">
                  <c:v>0.60232358830040078</c:v>
                </c:pt>
                <c:pt idx="224">
                  <c:v>0.6426038556125977</c:v>
                </c:pt>
                <c:pt idx="225">
                  <c:v>0.63794833865044764</c:v>
                </c:pt>
                <c:pt idx="226">
                  <c:v>0.64213906782383834</c:v>
                </c:pt>
                <c:pt idx="227">
                  <c:v>0.62148132372554199</c:v>
                </c:pt>
                <c:pt idx="228">
                  <c:v>0.59747620222735986</c:v>
                </c:pt>
                <c:pt idx="229">
                  <c:v>0.60329042501461883</c:v>
                </c:pt>
                <c:pt idx="230">
                  <c:v>0.6224293244516852</c:v>
                </c:pt>
                <c:pt idx="231">
                  <c:v>0.61720278543074703</c:v>
                </c:pt>
                <c:pt idx="232">
                  <c:v>0.63981305890323836</c:v>
                </c:pt>
                <c:pt idx="233">
                  <c:v>0.63467647844680863</c:v>
                </c:pt>
                <c:pt idx="234">
                  <c:v>0.63981305890323836</c:v>
                </c:pt>
                <c:pt idx="235">
                  <c:v>0.62337702505313486</c:v>
                </c:pt>
                <c:pt idx="236">
                  <c:v>0.56838859128434227</c:v>
                </c:pt>
                <c:pt idx="237">
                  <c:v>0.58476201086159263</c:v>
                </c:pt>
                <c:pt idx="238">
                  <c:v>0.59504366918876406</c:v>
                </c:pt>
                <c:pt idx="239">
                  <c:v>0.62053197386697523</c:v>
                </c:pt>
                <c:pt idx="240">
                  <c:v>0.56488067794111396</c:v>
                </c:pt>
                <c:pt idx="241">
                  <c:v>0.6402785859669704</c:v>
                </c:pt>
                <c:pt idx="242">
                  <c:v>0.58377723976949902</c:v>
                </c:pt>
                <c:pt idx="243">
                  <c:v>0.60473865052905462</c:v>
                </c:pt>
                <c:pt idx="244">
                  <c:v>0.62810056578969553</c:v>
                </c:pt>
                <c:pt idx="245">
                  <c:v>0.60329042501461883</c:v>
                </c:pt>
                <c:pt idx="246">
                  <c:v>0.61098983459677958</c:v>
                </c:pt>
                <c:pt idx="247">
                  <c:v>0.60135586682807263</c:v>
                </c:pt>
                <c:pt idx="248">
                  <c:v>0.63045399548151515</c:v>
                </c:pt>
                <c:pt idx="249">
                  <c:v>0.60329042501461883</c:v>
                </c:pt>
                <c:pt idx="250">
                  <c:v>0.62195536160431186</c:v>
                </c:pt>
                <c:pt idx="251">
                  <c:v>0.66009986909564966</c:v>
                </c:pt>
                <c:pt idx="252">
                  <c:v>0.66328939181933766</c:v>
                </c:pt>
                <c:pt idx="253">
                  <c:v>0.63186353762513625</c:v>
                </c:pt>
                <c:pt idx="254">
                  <c:v>0.63794833865044753</c:v>
                </c:pt>
                <c:pt idx="255">
                  <c:v>0.64027858596697051</c:v>
                </c:pt>
                <c:pt idx="256">
                  <c:v>0.57088675354782081</c:v>
                </c:pt>
                <c:pt idx="257">
                  <c:v>0.57188434706036273</c:v>
                </c:pt>
                <c:pt idx="258">
                  <c:v>0.58721980745764368</c:v>
                </c:pt>
                <c:pt idx="259">
                  <c:v>0.59553086451689974</c:v>
                </c:pt>
                <c:pt idx="260">
                  <c:v>0.59260515313394058</c:v>
                </c:pt>
                <c:pt idx="261">
                  <c:v>0.59162818212659141</c:v>
                </c:pt>
                <c:pt idx="262">
                  <c:v>0.61051051833007508</c:v>
                </c:pt>
                <c:pt idx="263">
                  <c:v>0.62621395521136802</c:v>
                </c:pt>
                <c:pt idx="264">
                  <c:v>0.62904261231219916</c:v>
                </c:pt>
                <c:pt idx="265">
                  <c:v>0.60955074147504618</c:v>
                </c:pt>
                <c:pt idx="266">
                  <c:v>0.62290346143979769</c:v>
                </c:pt>
                <c:pt idx="267">
                  <c:v>0.62337702505313486</c:v>
                </c:pt>
                <c:pt idx="268">
                  <c:v>0.58426995372663915</c:v>
                </c:pt>
                <c:pt idx="269">
                  <c:v>0.60955074147504595</c:v>
                </c:pt>
                <c:pt idx="270">
                  <c:v>0.59553086451689952</c:v>
                </c:pt>
                <c:pt idx="271">
                  <c:v>0.59893286642619481</c:v>
                </c:pt>
                <c:pt idx="272">
                  <c:v>0.60425587090704769</c:v>
                </c:pt>
                <c:pt idx="273">
                  <c:v>0.57586438099048376</c:v>
                </c:pt>
                <c:pt idx="274">
                  <c:v>0.57337863818054857</c:v>
                </c:pt>
                <c:pt idx="275">
                  <c:v>0.58771041559024484</c:v>
                </c:pt>
                <c:pt idx="276">
                  <c:v>0.5728807891999399</c:v>
                </c:pt>
                <c:pt idx="277">
                  <c:v>0.59363248655448009</c:v>
                </c:pt>
                <c:pt idx="278">
                  <c:v>0.52008855973540724</c:v>
                </c:pt>
                <c:pt idx="279">
                  <c:v>0.53679053433721491</c:v>
                </c:pt>
                <c:pt idx="280">
                  <c:v>0.56284547346819058</c:v>
                </c:pt>
                <c:pt idx="281">
                  <c:v>0.57038141206086068</c:v>
                </c:pt>
                <c:pt idx="282">
                  <c:v>0.58182711105532992</c:v>
                </c:pt>
                <c:pt idx="283">
                  <c:v>0.61396224084337547</c:v>
                </c:pt>
                <c:pt idx="284">
                  <c:v>0.609640736025437</c:v>
                </c:pt>
                <c:pt idx="285">
                  <c:v>0.60142598099173039</c:v>
                </c:pt>
                <c:pt idx="286">
                  <c:v>0.61396224084337547</c:v>
                </c:pt>
                <c:pt idx="287">
                  <c:v>0.60578335875033895</c:v>
                </c:pt>
                <c:pt idx="288">
                  <c:v>0.65618245941798037</c:v>
                </c:pt>
                <c:pt idx="289">
                  <c:v>0.64973080260883465</c:v>
                </c:pt>
                <c:pt idx="290">
                  <c:v>0.64416749421760011</c:v>
                </c:pt>
                <c:pt idx="291">
                  <c:v>0.62302504992978336</c:v>
                </c:pt>
                <c:pt idx="292">
                  <c:v>0.63012226493232293</c:v>
                </c:pt>
                <c:pt idx="293">
                  <c:v>0.5892216706874579</c:v>
                </c:pt>
                <c:pt idx="294">
                  <c:v>0.59704963564645541</c:v>
                </c:pt>
                <c:pt idx="295">
                  <c:v>0.5887304113077102</c:v>
                </c:pt>
                <c:pt idx="296">
                  <c:v>0.59802398362043052</c:v>
                </c:pt>
                <c:pt idx="297">
                  <c:v>0.59899712796404059</c:v>
                </c:pt>
                <c:pt idx="298">
                  <c:v>0.60433299119002803</c:v>
                </c:pt>
                <c:pt idx="299">
                  <c:v>0.61444126285338885</c:v>
                </c:pt>
                <c:pt idx="300">
                  <c:v>0.61396224084337547</c:v>
                </c:pt>
                <c:pt idx="301">
                  <c:v>0.6437025054270944</c:v>
                </c:pt>
                <c:pt idx="302">
                  <c:v>0.65572312174954583</c:v>
                </c:pt>
                <c:pt idx="303">
                  <c:v>0.64602543633127807</c:v>
                </c:pt>
                <c:pt idx="304">
                  <c:v>0.66030813547611178</c:v>
                </c:pt>
                <c:pt idx="305">
                  <c:v>0.68202839557052841</c:v>
                </c:pt>
                <c:pt idx="306">
                  <c:v>0.68872036996844399</c:v>
                </c:pt>
                <c:pt idx="307">
                  <c:v>0.68649463720152937</c:v>
                </c:pt>
                <c:pt idx="308">
                  <c:v>0.69933535591498286</c:v>
                </c:pt>
                <c:pt idx="309">
                  <c:v>0.72324425534152148</c:v>
                </c:pt>
                <c:pt idx="310">
                  <c:v>0.74785300316458536</c:v>
                </c:pt>
                <c:pt idx="311">
                  <c:v>0.73307553347291354</c:v>
                </c:pt>
                <c:pt idx="312">
                  <c:v>0.7532866563615398</c:v>
                </c:pt>
                <c:pt idx="313">
                  <c:v>0.74196814100722541</c:v>
                </c:pt>
                <c:pt idx="314">
                  <c:v>0.7288129065678155</c:v>
                </c:pt>
                <c:pt idx="315">
                  <c:v>0.7059125189157206</c:v>
                </c:pt>
                <c:pt idx="316">
                  <c:v>0.70809563355284977</c:v>
                </c:pt>
                <c:pt idx="317">
                  <c:v>0.62776220154946549</c:v>
                </c:pt>
                <c:pt idx="318">
                  <c:v>0.5693800040839615</c:v>
                </c:pt>
                <c:pt idx="319">
                  <c:v>0.59704963564645586</c:v>
                </c:pt>
                <c:pt idx="320">
                  <c:v>0.6125238468543861</c:v>
                </c:pt>
                <c:pt idx="321">
                  <c:v>0.62870689539553504</c:v>
                </c:pt>
                <c:pt idx="322">
                  <c:v>0.61492015597880878</c:v>
                </c:pt>
                <c:pt idx="323">
                  <c:v>0.59851044437628398</c:v>
                </c:pt>
                <c:pt idx="324">
                  <c:v>0.60433299119002837</c:v>
                </c:pt>
                <c:pt idx="325">
                  <c:v>0.59412139551336673</c:v>
                </c:pt>
                <c:pt idx="326">
                  <c:v>0.54503787617492228</c:v>
                </c:pt>
                <c:pt idx="327">
                  <c:v>0.4852791433311297</c:v>
                </c:pt>
                <c:pt idx="328">
                  <c:v>0.50897430093389362</c:v>
                </c:pt>
                <c:pt idx="329">
                  <c:v>0.50363816285185659</c:v>
                </c:pt>
                <c:pt idx="330">
                  <c:v>0.47432012576044091</c:v>
                </c:pt>
                <c:pt idx="331">
                  <c:v>0.50310322116501227</c:v>
                </c:pt>
                <c:pt idx="332">
                  <c:v>0.51956212732259266</c:v>
                </c:pt>
                <c:pt idx="333">
                  <c:v>0.49934873449958767</c:v>
                </c:pt>
                <c:pt idx="334">
                  <c:v>0.47762055213501509</c:v>
                </c:pt>
                <c:pt idx="335">
                  <c:v>0.50363816285185647</c:v>
                </c:pt>
                <c:pt idx="336">
                  <c:v>0.48418873335697643</c:v>
                </c:pt>
                <c:pt idx="337">
                  <c:v>0.49396061901193156</c:v>
                </c:pt>
                <c:pt idx="338">
                  <c:v>0.4687951897689252</c:v>
                </c:pt>
                <c:pt idx="339">
                  <c:v>0.45709270970220295</c:v>
                </c:pt>
                <c:pt idx="340">
                  <c:v>0.42404139089343273</c:v>
                </c:pt>
                <c:pt idx="341">
                  <c:v>0.37719008659664527</c:v>
                </c:pt>
                <c:pt idx="342">
                  <c:v>0.3898600446506284</c:v>
                </c:pt>
                <c:pt idx="343">
                  <c:v>0.41764771843389592</c:v>
                </c:pt>
                <c:pt idx="344">
                  <c:v>0.41997763367429558</c:v>
                </c:pt>
                <c:pt idx="345">
                  <c:v>0.41589717233460577</c:v>
                </c:pt>
                <c:pt idx="346">
                  <c:v>0.34677866283140274</c:v>
                </c:pt>
                <c:pt idx="347">
                  <c:v>0.37646551317601168</c:v>
                </c:pt>
                <c:pt idx="348">
                  <c:v>0.32904523530369806</c:v>
                </c:pt>
                <c:pt idx="349">
                  <c:v>0.36543589967498835</c:v>
                </c:pt>
                <c:pt idx="350">
                  <c:v>0.35739379254144871</c:v>
                </c:pt>
                <c:pt idx="351">
                  <c:v>0.38132845967326612</c:v>
                </c:pt>
                <c:pt idx="352">
                  <c:v>0.38496043427965304</c:v>
                </c:pt>
                <c:pt idx="353">
                  <c:v>0.39338430066801983</c:v>
                </c:pt>
                <c:pt idx="354">
                  <c:v>0.44362852823071453</c:v>
                </c:pt>
                <c:pt idx="355">
                  <c:v>0.40114321489277049</c:v>
                </c:pt>
                <c:pt idx="356">
                  <c:v>0.36481945785183972</c:v>
                </c:pt>
                <c:pt idx="357">
                  <c:v>0.35428327578196034</c:v>
                </c:pt>
                <c:pt idx="358">
                  <c:v>0.30642733833033836</c:v>
                </c:pt>
                <c:pt idx="359">
                  <c:v>0.30838613924663927</c:v>
                </c:pt>
                <c:pt idx="360">
                  <c:v>0.32070396872609541</c:v>
                </c:pt>
                <c:pt idx="361">
                  <c:v>0.3271266587216507</c:v>
                </c:pt>
                <c:pt idx="362">
                  <c:v>0.28928776388622762</c:v>
                </c:pt>
                <c:pt idx="363">
                  <c:v>0.26778162369726366</c:v>
                </c:pt>
                <c:pt idx="364">
                  <c:v>0.23462933571485392</c:v>
                </c:pt>
                <c:pt idx="365">
                  <c:v>0.20758140599813907</c:v>
                </c:pt>
                <c:pt idx="366">
                  <c:v>0.18937920876484993</c:v>
                </c:pt>
                <c:pt idx="367">
                  <c:v>0.17755349420535843</c:v>
                </c:pt>
                <c:pt idx="368">
                  <c:v>0.11702192340689384</c:v>
                </c:pt>
                <c:pt idx="369">
                  <c:v>0.22970142198630467</c:v>
                </c:pt>
                <c:pt idx="370">
                  <c:v>0.23813452795549969</c:v>
                </c:pt>
                <c:pt idx="371">
                  <c:v>0.22332985143350004</c:v>
                </c:pt>
                <c:pt idx="372">
                  <c:v>0.24162725783144245</c:v>
                </c:pt>
                <c:pt idx="373">
                  <c:v>0.26778162369726394</c:v>
                </c:pt>
                <c:pt idx="374">
                  <c:v>0.26096497220554565</c:v>
                </c:pt>
                <c:pt idx="375">
                  <c:v>0.31359113108377995</c:v>
                </c:pt>
                <c:pt idx="376">
                  <c:v>0.32712665872165092</c:v>
                </c:pt>
                <c:pt idx="377">
                  <c:v>0.31812327074200547</c:v>
                </c:pt>
                <c:pt idx="378">
                  <c:v>0.35552869585193614</c:v>
                </c:pt>
                <c:pt idx="379">
                  <c:v>0.37280243299872134</c:v>
                </c:pt>
                <c:pt idx="380">
                  <c:v>0.35801469756958981</c:v>
                </c:pt>
                <c:pt idx="381">
                  <c:v>0.34048135380030142</c:v>
                </c:pt>
                <c:pt idx="382">
                  <c:v>0.34048135380030142</c:v>
                </c:pt>
                <c:pt idx="383">
                  <c:v>0.32199182450661301</c:v>
                </c:pt>
                <c:pt idx="384">
                  <c:v>0.33795139038835625</c:v>
                </c:pt>
                <c:pt idx="385">
                  <c:v>0.3573937925414491</c:v>
                </c:pt>
                <c:pt idx="386">
                  <c:v>0.33159800279812129</c:v>
                </c:pt>
                <c:pt idx="387">
                  <c:v>0.32327802384764548</c:v>
                </c:pt>
                <c:pt idx="388">
                  <c:v>0.33858454778409258</c:v>
                </c:pt>
                <c:pt idx="389">
                  <c:v>0.34489351206167346</c:v>
                </c:pt>
                <c:pt idx="390">
                  <c:v>0.34048135380030148</c:v>
                </c:pt>
                <c:pt idx="391">
                  <c:v>0.34552235636508555</c:v>
                </c:pt>
                <c:pt idx="392">
                  <c:v>0.35241242852039983</c:v>
                </c:pt>
                <c:pt idx="393">
                  <c:v>0.33795139038835598</c:v>
                </c:pt>
                <c:pt idx="394">
                  <c:v>0.35116318430090349</c:v>
                </c:pt>
                <c:pt idx="395">
                  <c:v>0.36049453440544271</c:v>
                </c:pt>
                <c:pt idx="396">
                  <c:v>0.3474061918745564</c:v>
                </c:pt>
                <c:pt idx="397">
                  <c:v>0.34552235636508538</c:v>
                </c:pt>
                <c:pt idx="398">
                  <c:v>0.30446462446005113</c:v>
                </c:pt>
                <c:pt idx="399">
                  <c:v>0.29525412609729629</c:v>
                </c:pt>
                <c:pt idx="400">
                  <c:v>0.30446462446005101</c:v>
                </c:pt>
                <c:pt idx="401">
                  <c:v>0.31618353651396752</c:v>
                </c:pt>
                <c:pt idx="402">
                  <c:v>0.32263516460942065</c:v>
                </c:pt>
                <c:pt idx="403">
                  <c:v>0.40647961197769628</c:v>
                </c:pt>
                <c:pt idx="404">
                  <c:v>0.41648274353662751</c:v>
                </c:pt>
                <c:pt idx="405">
                  <c:v>0.41648286605645873</c:v>
                </c:pt>
                <c:pt idx="406">
                  <c:v>0.41941438496501604</c:v>
                </c:pt>
                <c:pt idx="407">
                  <c:v>0.395716457458761</c:v>
                </c:pt>
                <c:pt idx="408">
                  <c:v>0.40822799175962737</c:v>
                </c:pt>
                <c:pt idx="409">
                  <c:v>0.3951168429858829</c:v>
                </c:pt>
                <c:pt idx="410">
                  <c:v>0.38607794916846039</c:v>
                </c:pt>
                <c:pt idx="411">
                  <c:v>0.40228971415021308</c:v>
                </c:pt>
                <c:pt idx="412">
                  <c:v>0.3909089415674713</c:v>
                </c:pt>
                <c:pt idx="413">
                  <c:v>0.41941438496501587</c:v>
                </c:pt>
                <c:pt idx="414">
                  <c:v>0.43105605584308998</c:v>
                </c:pt>
                <c:pt idx="415">
                  <c:v>0.43047714666064507</c:v>
                </c:pt>
                <c:pt idx="416">
                  <c:v>0.40645009679245603</c:v>
                </c:pt>
                <c:pt idx="417">
                  <c:v>0.40645009679245603</c:v>
                </c:pt>
                <c:pt idx="418">
                  <c:v>0.37082892670996132</c:v>
                </c:pt>
                <c:pt idx="419">
                  <c:v>0.389100084773918</c:v>
                </c:pt>
                <c:pt idx="420">
                  <c:v>0.40881979822161285</c:v>
                </c:pt>
                <c:pt idx="421">
                  <c:v>0.43336810608674864</c:v>
                </c:pt>
                <c:pt idx="422">
                  <c:v>0.42989802303540747</c:v>
                </c:pt>
                <c:pt idx="423">
                  <c:v>0.43047714666064513</c:v>
                </c:pt>
                <c:pt idx="424">
                  <c:v>0.43740149564226549</c:v>
                </c:pt>
                <c:pt idx="425">
                  <c:v>0.42175390354680092</c:v>
                </c:pt>
                <c:pt idx="426">
                  <c:v>0.44940502326969445</c:v>
                </c:pt>
                <c:pt idx="427">
                  <c:v>0.45450566897042238</c:v>
                </c:pt>
                <c:pt idx="428">
                  <c:v>0.39571645745876094</c:v>
                </c:pt>
                <c:pt idx="429">
                  <c:v>0.39751333396500693</c:v>
                </c:pt>
                <c:pt idx="430">
                  <c:v>0.42116958255765463</c:v>
                </c:pt>
                <c:pt idx="431">
                  <c:v>0.41824260053862167</c:v>
                </c:pt>
                <c:pt idx="432">
                  <c:v>0.40407482856192223</c:v>
                </c:pt>
                <c:pt idx="433">
                  <c:v>0.39751333396500688</c:v>
                </c:pt>
                <c:pt idx="434">
                  <c:v>0.43740149564226549</c:v>
                </c:pt>
                <c:pt idx="435">
                  <c:v>0.42233733518362043</c:v>
                </c:pt>
                <c:pt idx="436">
                  <c:v>0.41059342720442804</c:v>
                </c:pt>
                <c:pt idx="437">
                  <c:v>0.42292109616116547</c:v>
                </c:pt>
                <c:pt idx="438">
                  <c:v>0.45507077855466466</c:v>
                </c:pt>
                <c:pt idx="439">
                  <c:v>0.44940502326969445</c:v>
                </c:pt>
                <c:pt idx="440">
                  <c:v>0.42989802303540747</c:v>
                </c:pt>
                <c:pt idx="441">
                  <c:v>0.44084592222506991</c:v>
                </c:pt>
                <c:pt idx="442">
                  <c:v>0.42583419341375356</c:v>
                </c:pt>
                <c:pt idx="443">
                  <c:v>0.45845486359576987</c:v>
                </c:pt>
                <c:pt idx="444">
                  <c:v>0.43682630934271327</c:v>
                </c:pt>
                <c:pt idx="445">
                  <c:v>0.44199129365413053</c:v>
                </c:pt>
                <c:pt idx="446">
                  <c:v>0.45732808761511362</c:v>
                </c:pt>
                <c:pt idx="447">
                  <c:v>0.45054093476728574</c:v>
                </c:pt>
                <c:pt idx="448">
                  <c:v>0.51429867018956354</c:v>
                </c:pt>
                <c:pt idx="449">
                  <c:v>0.50895972449219895</c:v>
                </c:pt>
                <c:pt idx="450">
                  <c:v>0.48017666217780108</c:v>
                </c:pt>
                <c:pt idx="451">
                  <c:v>0.46798157139688401</c:v>
                </c:pt>
                <c:pt idx="452">
                  <c:v>0.43682630934271338</c:v>
                </c:pt>
                <c:pt idx="453">
                  <c:v>0.42350433406680366</c:v>
                </c:pt>
                <c:pt idx="454">
                  <c:v>0.41706968631841307</c:v>
                </c:pt>
                <c:pt idx="455">
                  <c:v>0.38668300641482822</c:v>
                </c:pt>
                <c:pt idx="456">
                  <c:v>0.32363569892315303</c:v>
                </c:pt>
                <c:pt idx="457">
                  <c:v>0.33389220389178037</c:v>
                </c:pt>
                <c:pt idx="458">
                  <c:v>0.33961556779452068</c:v>
                </c:pt>
                <c:pt idx="459">
                  <c:v>0.32299125354042219</c:v>
                </c:pt>
                <c:pt idx="460">
                  <c:v>0.32620980469893618</c:v>
                </c:pt>
                <c:pt idx="461">
                  <c:v>0.30739632131518635</c:v>
                </c:pt>
                <c:pt idx="462">
                  <c:v>0.30674118491595259</c:v>
                </c:pt>
                <c:pt idx="463">
                  <c:v>0.29155453744520171</c:v>
                </c:pt>
                <c:pt idx="464">
                  <c:v>0.32309449763474152</c:v>
                </c:pt>
                <c:pt idx="465">
                  <c:v>0.32115212721440572</c:v>
                </c:pt>
                <c:pt idx="466">
                  <c:v>0.33913596496633747</c:v>
                </c:pt>
                <c:pt idx="467">
                  <c:v>0.32374102732723231</c:v>
                </c:pt>
                <c:pt idx="468">
                  <c:v>0.32825573795790941</c:v>
                </c:pt>
                <c:pt idx="469">
                  <c:v>0.34737684986324985</c:v>
                </c:pt>
                <c:pt idx="470">
                  <c:v>0.32115212721440589</c:v>
                </c:pt>
                <c:pt idx="471">
                  <c:v>0.26311641391242935</c:v>
                </c:pt>
                <c:pt idx="472">
                  <c:v>0.25414794080031938</c:v>
                </c:pt>
                <c:pt idx="473">
                  <c:v>0.24719363999465888</c:v>
                </c:pt>
                <c:pt idx="474">
                  <c:v>0.23030370506256309</c:v>
                </c:pt>
                <c:pt idx="475">
                  <c:v>0.19637761209152985</c:v>
                </c:pt>
                <c:pt idx="476">
                  <c:v>0.16126015550924028</c:v>
                </c:pt>
                <c:pt idx="477">
                  <c:v>0.17485540965170213</c:v>
                </c:pt>
                <c:pt idx="478">
                  <c:v>0.18381750851826753</c:v>
                </c:pt>
                <c:pt idx="479">
                  <c:v>0.16429732758605012</c:v>
                </c:pt>
                <c:pt idx="480">
                  <c:v>0.16883582041675832</c:v>
                </c:pt>
                <c:pt idx="481">
                  <c:v>0.17335404271854629</c:v>
                </c:pt>
                <c:pt idx="482">
                  <c:v>0.18381750851826739</c:v>
                </c:pt>
                <c:pt idx="483">
                  <c:v>0.18083905768012978</c:v>
                </c:pt>
                <c:pt idx="484">
                  <c:v>0.15132509239232766</c:v>
                </c:pt>
                <c:pt idx="485">
                  <c:v>0.17109756165421219</c:v>
                </c:pt>
                <c:pt idx="486">
                  <c:v>0.14824804346681231</c:v>
                </c:pt>
                <c:pt idx="487">
                  <c:v>0.17485540965170202</c:v>
                </c:pt>
                <c:pt idx="488">
                  <c:v>0.20004205207522391</c:v>
                </c:pt>
                <c:pt idx="489">
                  <c:v>0.1971116819264494</c:v>
                </c:pt>
                <c:pt idx="490">
                  <c:v>0.23172216504779231</c:v>
                </c:pt>
                <c:pt idx="491">
                  <c:v>0.22746080870456947</c:v>
                </c:pt>
                <c:pt idx="492">
                  <c:v>0.21888322855515313</c:v>
                </c:pt>
                <c:pt idx="493">
                  <c:v>0.21672713832535578</c:v>
                </c:pt>
                <c:pt idx="494">
                  <c:v>0.25137197789861421</c:v>
                </c:pt>
                <c:pt idx="495">
                  <c:v>0.23808027017104089</c:v>
                </c:pt>
                <c:pt idx="496">
                  <c:v>0.23878422108326858</c:v>
                </c:pt>
                <c:pt idx="497">
                  <c:v>0.24159522563872093</c:v>
                </c:pt>
                <c:pt idx="498">
                  <c:v>0.19122490044484364</c:v>
                </c:pt>
                <c:pt idx="499">
                  <c:v>0.19931028321227731</c:v>
                </c:pt>
                <c:pt idx="500">
                  <c:v>0.20660421278341912</c:v>
                </c:pt>
                <c:pt idx="501">
                  <c:v>0.18900850767920097</c:v>
                </c:pt>
                <c:pt idx="502">
                  <c:v>0.19048680213095776</c:v>
                </c:pt>
                <c:pt idx="503">
                  <c:v>0.21672713832535589</c:v>
                </c:pt>
                <c:pt idx="504">
                  <c:v>0.19857782612191022</c:v>
                </c:pt>
                <c:pt idx="505">
                  <c:v>0.21816504821308796</c:v>
                </c:pt>
                <c:pt idx="506">
                  <c:v>0.18604550078585785</c:v>
                </c:pt>
                <c:pt idx="507">
                  <c:v>0.1741048908549083</c:v>
                </c:pt>
                <c:pt idx="508">
                  <c:v>0.16656934537006479</c:v>
                </c:pt>
                <c:pt idx="509">
                  <c:v>0.1785994999265193</c:v>
                </c:pt>
                <c:pt idx="510">
                  <c:v>0.19931028321227748</c:v>
                </c:pt>
                <c:pt idx="511">
                  <c:v>0.20004205207522419</c:v>
                </c:pt>
                <c:pt idx="512">
                  <c:v>0.20660421278341923</c:v>
                </c:pt>
                <c:pt idx="513">
                  <c:v>0.22175065431956931</c:v>
                </c:pt>
                <c:pt idx="514">
                  <c:v>0.2058770050618382</c:v>
                </c:pt>
                <c:pt idx="515">
                  <c:v>0.2058770050618382</c:v>
                </c:pt>
                <c:pt idx="516">
                  <c:v>0.18752810165835918</c:v>
                </c:pt>
                <c:pt idx="517">
                  <c:v>0.23313854226678066</c:v>
                </c:pt>
                <c:pt idx="518">
                  <c:v>0.22888323019022888</c:v>
                </c:pt>
                <c:pt idx="519">
                  <c:v>0.1897479280743653</c:v>
                </c:pt>
                <c:pt idx="520">
                  <c:v>0.17109756165421233</c:v>
                </c:pt>
                <c:pt idx="521">
                  <c:v>0.11056709749239585</c:v>
                </c:pt>
                <c:pt idx="522">
                  <c:v>8.2990278690564259E-2</c:v>
                </c:pt>
                <c:pt idx="523">
                  <c:v>7.3903149017145772E-2</c:v>
                </c:pt>
                <c:pt idx="524">
                  <c:v>0.1389599186933354</c:v>
                </c:pt>
                <c:pt idx="525">
                  <c:v>0.13973743459035304</c:v>
                </c:pt>
                <c:pt idx="526">
                  <c:v>0.12958512330771638</c:v>
                </c:pt>
                <c:pt idx="527">
                  <c:v>0.14593412763572008</c:v>
                </c:pt>
                <c:pt idx="528">
                  <c:v>9.4437656049563112E-2</c:v>
                </c:pt>
                <c:pt idx="529">
                  <c:v>7.1410339938525316E-2</c:v>
                </c:pt>
                <c:pt idx="530">
                  <c:v>0.10655889436198529</c:v>
                </c:pt>
                <c:pt idx="531">
                  <c:v>0.14051410423990035</c:v>
                </c:pt>
                <c:pt idx="532">
                  <c:v>0.12401084234441351</c:v>
                </c:pt>
                <c:pt idx="533">
                  <c:v>0.10803605288188314</c:v>
                </c:pt>
                <c:pt idx="534">
                  <c:v>9.5069950281976262E-2</c:v>
                </c:pt>
                <c:pt idx="535">
                  <c:v>5.2581092550443943E-2</c:v>
                </c:pt>
                <c:pt idx="536">
                  <c:v>4.2315829253655464E-2</c:v>
                </c:pt>
                <c:pt idx="537">
                  <c:v>3.3680236087801858E-2</c:v>
                </c:pt>
                <c:pt idx="538">
                  <c:v>6.862204452995449E-2</c:v>
                </c:pt>
                <c:pt idx="539">
                  <c:v>9.0163807673412699E-2</c:v>
                </c:pt>
                <c:pt idx="540">
                  <c:v>6.0211429747775401E-2</c:v>
                </c:pt>
                <c:pt idx="541">
                  <c:v>5.4281712793918614E-2</c:v>
                </c:pt>
                <c:pt idx="542">
                  <c:v>8.2759378516662374E-2</c:v>
                </c:pt>
                <c:pt idx="543">
                  <c:v>0.11765141781331218</c:v>
                </c:pt>
                <c:pt idx="544">
                  <c:v>0.11044847168488768</c:v>
                </c:pt>
                <c:pt idx="545">
                  <c:v>0.14595524430188908</c:v>
                </c:pt>
                <c:pt idx="546">
                  <c:v>0.14051410423990035</c:v>
                </c:pt>
                <c:pt idx="547">
                  <c:v>0.15444628229779603</c:v>
                </c:pt>
                <c:pt idx="548">
                  <c:v>0.12083626768841488</c:v>
                </c:pt>
                <c:pt idx="549">
                  <c:v>0.13032991691565948</c:v>
                </c:pt>
                <c:pt idx="550">
                  <c:v>0.23985504426253793</c:v>
                </c:pt>
                <c:pt idx="551">
                  <c:v>0.15904751198835754</c:v>
                </c:pt>
                <c:pt idx="552">
                  <c:v>0.15598224661486762</c:v>
                </c:pt>
                <c:pt idx="553">
                  <c:v>0.15674950384075556</c:v>
                </c:pt>
                <c:pt idx="554">
                  <c:v>0.16742841193356836</c:v>
                </c:pt>
                <c:pt idx="555">
                  <c:v>0.16134025139979841</c:v>
                </c:pt>
                <c:pt idx="556">
                  <c:v>9.1801920975357526E-2</c:v>
                </c:pt>
                <c:pt idx="557">
                  <c:v>9.9951887911428561E-2</c:v>
                </c:pt>
                <c:pt idx="558">
                  <c:v>6.862204452995424E-2</c:v>
                </c:pt>
                <c:pt idx="559">
                  <c:v>9.0163807673412449E-2</c:v>
                </c:pt>
                <c:pt idx="560">
                  <c:v>9.5885207165546896E-2</c:v>
                </c:pt>
                <c:pt idx="561">
                  <c:v>5.5979621537196399E-2</c:v>
                </c:pt>
                <c:pt idx="562">
                  <c:v>1.3530665047388424E-2</c:v>
                </c:pt>
                <c:pt idx="563">
                  <c:v>4.489208534860429E-2</c:v>
                </c:pt>
                <c:pt idx="564">
                  <c:v>3.6278807013565229E-2</c:v>
                </c:pt>
                <c:pt idx="565">
                  <c:v>2.3218077175386036E-2</c:v>
                </c:pt>
                <c:pt idx="566">
                  <c:v>-5.2283779945516869E-3</c:v>
                </c:pt>
                <c:pt idx="567">
                  <c:v>3.7483956320557583E-3</c:v>
                </c:pt>
                <c:pt idx="568">
                  <c:v>2.2341072817658028E-2</c:v>
                </c:pt>
                <c:pt idx="569">
                  <c:v>5.1729652544725543E-2</c:v>
                </c:pt>
                <c:pt idx="570">
                  <c:v>5.513098356506943E-2</c:v>
                </c:pt>
                <c:pt idx="571">
                  <c:v>6.0211429747775248E-2</c:v>
                </c:pt>
                <c:pt idx="572">
                  <c:v>4.145577846807233E-2</c:v>
                </c:pt>
                <c:pt idx="573">
                  <c:v>3.5413456449134822E-2</c:v>
                </c:pt>
                <c:pt idx="574">
                  <c:v>1.3530665047388521E-2</c:v>
                </c:pt>
                <c:pt idx="575">
                  <c:v>3.3680236087801789E-2</c:v>
                </c:pt>
                <c:pt idx="576">
                  <c:v>5.0877486971102698E-2</c:v>
                </c:pt>
                <c:pt idx="577">
                  <c:v>7.4467666698632959E-2</c:v>
                </c:pt>
                <c:pt idx="578">
                  <c:v>6.862204452995431E-2</c:v>
                </c:pt>
                <c:pt idx="579">
                  <c:v>7.1966583125224345E-2</c:v>
                </c:pt>
                <c:pt idx="580">
                  <c:v>6.8622044529954268E-2</c:v>
                </c:pt>
                <c:pt idx="581">
                  <c:v>7.4467666698632987E-2</c:v>
                </c:pt>
                <c:pt idx="582">
                  <c:v>3.627880701356543E-2</c:v>
                </c:pt>
                <c:pt idx="583">
                  <c:v>3.3680236087801782E-2</c:v>
                </c:pt>
                <c:pt idx="584">
                  <c:v>7.7792571882081954E-2</c:v>
                </c:pt>
                <c:pt idx="585">
                  <c:v>0.11605538787505845</c:v>
                </c:pt>
                <c:pt idx="586">
                  <c:v>0.12559448134498336</c:v>
                </c:pt>
                <c:pt idx="587">
                  <c:v>8.852317662655082E-2</c:v>
                </c:pt>
                <c:pt idx="588">
                  <c:v>0.11924515189098309</c:v>
                </c:pt>
                <c:pt idx="589">
                  <c:v>0.11685355593494287</c:v>
                </c:pt>
                <c:pt idx="590">
                  <c:v>8.6879849485555133E-2</c:v>
                </c:pt>
                <c:pt idx="591">
                  <c:v>7.4467666698633278E-2</c:v>
                </c:pt>
                <c:pt idx="592">
                  <c:v>6.2742050036659891E-2</c:v>
                </c:pt>
                <c:pt idx="593">
                  <c:v>6.4425666528906994E-2</c:v>
                </c:pt>
                <c:pt idx="594">
                  <c:v>8.1933516921663854E-2</c:v>
                </c:pt>
                <c:pt idx="595">
                  <c:v>5.5130983565069874E-2</c:v>
                </c:pt>
                <c:pt idx="596">
                  <c:v>3.1844205963579911E-2</c:v>
                </c:pt>
                <c:pt idx="597">
                  <c:v>5.1715183706368704E-2</c:v>
                </c:pt>
                <c:pt idx="598">
                  <c:v>6.8679208634365108E-2</c:v>
                </c:pt>
                <c:pt idx="599">
                  <c:v>9.4417367337812905E-2</c:v>
                </c:pt>
                <c:pt idx="600">
                  <c:v>8.7013057072486355E-2</c:v>
                </c:pt>
                <c:pt idx="601">
                  <c:v>6.3620088300858968E-2</c:v>
                </c:pt>
                <c:pt idx="602">
                  <c:v>6.7837811793158981E-2</c:v>
                </c:pt>
                <c:pt idx="603">
                  <c:v>4.8287587628262525E-2</c:v>
                </c:pt>
                <c:pt idx="604">
                  <c:v>7.4549333195386466E-2</c:v>
                </c:pt>
                <c:pt idx="605">
                  <c:v>5.768535174317329E-2</c:v>
                </c:pt>
                <c:pt idx="606">
                  <c:v>9.1955491672336687E-2</c:v>
                </c:pt>
                <c:pt idx="607">
                  <c:v>8.1215853232442389E-2</c:v>
                </c:pt>
                <c:pt idx="608">
                  <c:v>0.11470204190438521</c:v>
                </c:pt>
                <c:pt idx="609">
                  <c:v>0.12588435081071514</c:v>
                </c:pt>
                <c:pt idx="610">
                  <c:v>0.12588435081071514</c:v>
                </c:pt>
                <c:pt idx="611">
                  <c:v>0.12747165286121373</c:v>
                </c:pt>
                <c:pt idx="612">
                  <c:v>0.1602358175052469</c:v>
                </c:pt>
                <c:pt idx="613">
                  <c:v>0.13615714258487704</c:v>
                </c:pt>
                <c:pt idx="614">
                  <c:v>0.16788119443823976</c:v>
                </c:pt>
                <c:pt idx="615">
                  <c:v>0.18599482150803698</c:v>
                </c:pt>
                <c:pt idx="616">
                  <c:v>0.18972748566056755</c:v>
                </c:pt>
                <c:pt idx="617">
                  <c:v>0.17168195724449781</c:v>
                </c:pt>
                <c:pt idx="618">
                  <c:v>0.17395554705978963</c:v>
                </c:pt>
                <c:pt idx="619">
                  <c:v>0.20010579112665677</c:v>
                </c:pt>
                <c:pt idx="620">
                  <c:v>0.20452065822394752</c:v>
                </c:pt>
                <c:pt idx="621">
                  <c:v>0.20964699796451106</c:v>
                </c:pt>
                <c:pt idx="622">
                  <c:v>0.19418853713729747</c:v>
                </c:pt>
                <c:pt idx="623">
                  <c:v>0.18972748566056791</c:v>
                </c:pt>
                <c:pt idx="624">
                  <c:v>0.20157963085697297</c:v>
                </c:pt>
                <c:pt idx="625">
                  <c:v>0.20891642147599182</c:v>
                </c:pt>
                <c:pt idx="626">
                  <c:v>0.21402033377797799</c:v>
                </c:pt>
                <c:pt idx="627">
                  <c:v>0.22917753424878792</c:v>
                </c:pt>
                <c:pt idx="628">
                  <c:v>0.21692512689824039</c:v>
                </c:pt>
                <c:pt idx="629">
                  <c:v>0.17924065105905226</c:v>
                </c:pt>
                <c:pt idx="630">
                  <c:v>0.19196061404021589</c:v>
                </c:pt>
                <c:pt idx="631">
                  <c:v>0.17168195724449808</c:v>
                </c:pt>
                <c:pt idx="632">
                  <c:v>0.17244031682594779</c:v>
                </c:pt>
                <c:pt idx="633">
                  <c:v>0.17924065105905221</c:v>
                </c:pt>
                <c:pt idx="634">
                  <c:v>0.17622397938822623</c:v>
                </c:pt>
                <c:pt idx="635">
                  <c:v>0.18374839322186565</c:v>
                </c:pt>
                <c:pt idx="636">
                  <c:v>0.17395554705978972</c:v>
                </c:pt>
                <c:pt idx="637">
                  <c:v>0.14632531575318219</c:v>
                </c:pt>
                <c:pt idx="638">
                  <c:v>0.11470204190438539</c:v>
                </c:pt>
                <c:pt idx="639">
                  <c:v>9.6055538416350339E-2</c:v>
                </c:pt>
                <c:pt idx="640">
                  <c:v>7.2037734332333681E-2</c:v>
                </c:pt>
                <c:pt idx="641">
                  <c:v>5.1715183706369003E-2</c:v>
                </c:pt>
                <c:pt idx="642">
                  <c:v>5.8535330693901218E-2</c:v>
                </c:pt>
                <c:pt idx="643">
                  <c:v>5.6834737488330345E-2</c:v>
                </c:pt>
                <c:pt idx="644">
                  <c:v>6.6152804321194608E-2</c:v>
                </c:pt>
                <c:pt idx="645">
                  <c:v>2.3959892435345756E-2</c:v>
                </c:pt>
                <c:pt idx="646">
                  <c:v>3.2716425896727838E-2</c:v>
                </c:pt>
                <c:pt idx="647">
                  <c:v>5.8535330693901294E-2</c:v>
                </c:pt>
                <c:pt idx="648">
                  <c:v>9.1133376395693605E-2</c:v>
                </c:pt>
                <c:pt idx="649">
                  <c:v>7.1199073264261822E-2</c:v>
                </c:pt>
                <c:pt idx="650">
                  <c:v>5.085947377219624E-2</c:v>
                </c:pt>
                <c:pt idx="651">
                  <c:v>2.4838832113928108E-2</c:v>
                </c:pt>
                <c:pt idx="652">
                  <c:v>4.1397036738194087E-2</c:v>
                </c:pt>
                <c:pt idx="653">
                  <c:v>4.4848202716340171E-2</c:v>
                </c:pt>
                <c:pt idx="654">
                  <c:v>8.2700266229209646E-4</c:v>
                </c:pt>
                <c:pt idx="655">
                  <c:v>-4.2398028345290779E-2</c:v>
                </c:pt>
                <c:pt idx="656">
                  <c:v>-7.0164336107008299E-2</c:v>
                </c:pt>
                <c:pt idx="657">
                  <c:v>-5.3794228067614261E-2</c:v>
                </c:pt>
                <c:pt idx="658">
                  <c:v>-7.5030436792651284E-2</c:v>
                </c:pt>
                <c:pt idx="659">
                  <c:v>-8.8783221081390903E-2</c:v>
                </c:pt>
                <c:pt idx="660">
                  <c:v>-0.15523581309200257</c:v>
                </c:pt>
                <c:pt idx="661">
                  <c:v>-0.21401224810409264</c:v>
                </c:pt>
                <c:pt idx="662">
                  <c:v>-0.27288675984630029</c:v>
                </c:pt>
                <c:pt idx="663">
                  <c:v>-0.33165528530263272</c:v>
                </c:pt>
                <c:pt idx="664">
                  <c:v>-0.28846525187200328</c:v>
                </c:pt>
                <c:pt idx="665">
                  <c:v>-0.28124496287107148</c:v>
                </c:pt>
                <c:pt idx="666">
                  <c:v>-0.31291640419968308</c:v>
                </c:pt>
                <c:pt idx="667">
                  <c:v>-0.30921032401452658</c:v>
                </c:pt>
                <c:pt idx="668">
                  <c:v>-0.3481844427058195</c:v>
                </c:pt>
                <c:pt idx="669">
                  <c:v>-0.48098342979129854</c:v>
                </c:pt>
                <c:pt idx="670">
                  <c:v>-1.113075383469623</c:v>
                </c:pt>
                <c:pt idx="671">
                  <c:v>-0.92070373118872939</c:v>
                </c:pt>
                <c:pt idx="672">
                  <c:v>-0.99376302712148235</c:v>
                </c:pt>
                <c:pt idx="673">
                  <c:v>-1.0210262863433865</c:v>
                </c:pt>
                <c:pt idx="674">
                  <c:v>-0.89158635630820426</c:v>
                </c:pt>
                <c:pt idx="675">
                  <c:v>-1.0160138876633562</c:v>
                </c:pt>
                <c:pt idx="676">
                  <c:v>-1.115834351967828</c:v>
                </c:pt>
                <c:pt idx="677">
                  <c:v>-1.163934088405298</c:v>
                </c:pt>
                <c:pt idx="678">
                  <c:v>-1.0594433872969053</c:v>
                </c:pt>
                <c:pt idx="679">
                  <c:v>-1.1325476433669472</c:v>
                </c:pt>
                <c:pt idx="680">
                  <c:v>-1.1933480446654923</c:v>
                </c:pt>
                <c:pt idx="681">
                  <c:v>-1.1186003847352994</c:v>
                </c:pt>
                <c:pt idx="682">
                  <c:v>-1.1269455472937757</c:v>
                </c:pt>
                <c:pt idx="683">
                  <c:v>-1.0464730078420854</c:v>
                </c:pt>
                <c:pt idx="684">
                  <c:v>-1.1438471658544536</c:v>
                </c:pt>
                <c:pt idx="685">
                  <c:v>-1.226734890464934</c:v>
                </c:pt>
                <c:pt idx="686">
                  <c:v>-1.2114206208243243</c:v>
                </c:pt>
                <c:pt idx="687">
                  <c:v>-1.2644754377868401</c:v>
                </c:pt>
                <c:pt idx="688">
                  <c:v>-1.1581535934411546</c:v>
                </c:pt>
                <c:pt idx="689">
                  <c:v>-1.1075810214264714</c:v>
                </c:pt>
                <c:pt idx="690">
                  <c:v>-1.115834351967828</c:v>
                </c:pt>
                <c:pt idx="691">
                  <c:v>-1.0993955300754528</c:v>
                </c:pt>
                <c:pt idx="692">
                  <c:v>-1.0285926991061674</c:v>
                </c:pt>
                <c:pt idx="693">
                  <c:v>-0.98645491848990863</c:v>
                </c:pt>
                <c:pt idx="694">
                  <c:v>-0.92297909710583126</c:v>
                </c:pt>
                <c:pt idx="695">
                  <c:v>-0.95538937151673564</c:v>
                </c:pt>
                <c:pt idx="696">
                  <c:v>-0.96010622721098526</c:v>
                </c:pt>
                <c:pt idx="697">
                  <c:v>-1.0438989453572831</c:v>
                </c:pt>
                <c:pt idx="698">
                  <c:v>-0.93213245382809795</c:v>
                </c:pt>
                <c:pt idx="699">
                  <c:v>-0.96484543711610415</c:v>
                </c:pt>
                <c:pt idx="700">
                  <c:v>-0.95774489722516609</c:v>
                </c:pt>
                <c:pt idx="701">
                  <c:v>-0.89158635630820415</c:v>
                </c:pt>
                <c:pt idx="702">
                  <c:v>-0.82539359380203914</c:v>
                </c:pt>
                <c:pt idx="703">
                  <c:v>-0.80696932475518413</c:v>
                </c:pt>
                <c:pt idx="704">
                  <c:v>-0.82332956235330579</c:v>
                </c:pt>
                <c:pt idx="705">
                  <c:v>-0.79487233336271812</c:v>
                </c:pt>
                <c:pt idx="706">
                  <c:v>-0.63586655902540645</c:v>
                </c:pt>
                <c:pt idx="707">
                  <c:v>-0.59074612374493707</c:v>
                </c:pt>
                <c:pt idx="708">
                  <c:v>-0.69756008655572976</c:v>
                </c:pt>
                <c:pt idx="709">
                  <c:v>-0.64272762977431963</c:v>
                </c:pt>
                <c:pt idx="710">
                  <c:v>-0.69212042535993712</c:v>
                </c:pt>
                <c:pt idx="711">
                  <c:v>-0.6795417243640538</c:v>
                </c:pt>
                <c:pt idx="712">
                  <c:v>-0.69574351430486137</c:v>
                </c:pt>
                <c:pt idx="713">
                  <c:v>-0.64790463624950811</c:v>
                </c:pt>
                <c:pt idx="714">
                  <c:v>-0.65310840513166923</c:v>
                </c:pt>
                <c:pt idx="715">
                  <c:v>-0.61723783487673167</c:v>
                </c:pt>
                <c:pt idx="716">
                  <c:v>-0.68671019406157463</c:v>
                </c:pt>
                <c:pt idx="717">
                  <c:v>-0.67242427609569888</c:v>
                </c:pt>
                <c:pt idx="718">
                  <c:v>-0.67775737874922848</c:v>
                </c:pt>
                <c:pt idx="719">
                  <c:v>-0.59730350553183642</c:v>
                </c:pt>
                <c:pt idx="720">
                  <c:v>-0.6410080761096445</c:v>
                </c:pt>
                <c:pt idx="721">
                  <c:v>-0.61891696237338223</c:v>
                </c:pt>
                <c:pt idx="722">
                  <c:v>-0.62059908689461774</c:v>
                </c:pt>
                <c:pt idx="723">
                  <c:v>-0.62905224197007314</c:v>
                </c:pt>
                <c:pt idx="724">
                  <c:v>-0.60556120953007719</c:v>
                </c:pt>
                <c:pt idx="725">
                  <c:v>-0.58585602717631358</c:v>
                </c:pt>
                <c:pt idx="726">
                  <c:v>-0.66184192536941278</c:v>
                </c:pt>
                <c:pt idx="727">
                  <c:v>-0.72708243914393189</c:v>
                </c:pt>
                <c:pt idx="728">
                  <c:v>-0.66359807235615464</c:v>
                </c:pt>
                <c:pt idx="729">
                  <c:v>-0.6341585777531864</c:v>
                </c:pt>
                <c:pt idx="730">
                  <c:v>-0.6189169623733819</c:v>
                </c:pt>
                <c:pt idx="731">
                  <c:v>-0.57293181423944384</c:v>
                </c:pt>
                <c:pt idx="732">
                  <c:v>-0.41169793904033641</c:v>
                </c:pt>
                <c:pt idx="733">
                  <c:v>-0.27051140766597764</c:v>
                </c:pt>
                <c:pt idx="734">
                  <c:v>-0.36629620673695917</c:v>
                </c:pt>
                <c:pt idx="735">
                  <c:v>-0.44080597645402148</c:v>
                </c:pt>
                <c:pt idx="736">
                  <c:v>-0.56812801693730797</c:v>
                </c:pt>
                <c:pt idx="737">
                  <c:v>-0.51827344026437794</c:v>
                </c:pt>
                <c:pt idx="738">
                  <c:v>-0.51523846754925273</c:v>
                </c:pt>
                <c:pt idx="739">
                  <c:v>-0.49424832918955469</c:v>
                </c:pt>
                <c:pt idx="740">
                  <c:v>-0.55070866115896622</c:v>
                </c:pt>
                <c:pt idx="741">
                  <c:v>-0.53204565440485285</c:v>
                </c:pt>
                <c:pt idx="742">
                  <c:v>-0.55227978911700093</c:v>
                </c:pt>
                <c:pt idx="743">
                  <c:v>-0.56653181105195161</c:v>
                </c:pt>
                <c:pt idx="744">
                  <c:v>-0.5570080381682051</c:v>
                </c:pt>
                <c:pt idx="745">
                  <c:v>-0.64617581049121886</c:v>
                </c:pt>
                <c:pt idx="746">
                  <c:v>-0.61388767137959022</c:v>
                </c:pt>
                <c:pt idx="747">
                  <c:v>-0.65484908941943987</c:v>
                </c:pt>
                <c:pt idx="748">
                  <c:v>-0.61723783487673112</c:v>
                </c:pt>
                <c:pt idx="749">
                  <c:v>-0.59074612374493618</c:v>
                </c:pt>
                <c:pt idx="750">
                  <c:v>-0.61891696237338167</c:v>
                </c:pt>
                <c:pt idx="751">
                  <c:v>-0.59074612374493618</c:v>
                </c:pt>
                <c:pt idx="752">
                  <c:v>-0.63415857775318618</c:v>
                </c:pt>
                <c:pt idx="753">
                  <c:v>-0.68491320728376648</c:v>
                </c:pt>
                <c:pt idx="754">
                  <c:v>-0.66711910252951001</c:v>
                </c:pt>
                <c:pt idx="755">
                  <c:v>-0.74027764129030982</c:v>
                </c:pt>
                <c:pt idx="756">
                  <c:v>-0.72521168068019004</c:v>
                </c:pt>
                <c:pt idx="757">
                  <c:v>-0.76720256108649265</c:v>
                </c:pt>
                <c:pt idx="758">
                  <c:v>-0.72148043918561022</c:v>
                </c:pt>
                <c:pt idx="759">
                  <c:v>-0.66359807235615442</c:v>
                </c:pt>
                <c:pt idx="760">
                  <c:v>-0.65833957439677548</c:v>
                </c:pt>
                <c:pt idx="761">
                  <c:v>-0.69574351430486081</c:v>
                </c:pt>
                <c:pt idx="762">
                  <c:v>-0.69937996474773179</c:v>
                </c:pt>
                <c:pt idx="763">
                  <c:v>-0.6341585777531864</c:v>
                </c:pt>
                <c:pt idx="764">
                  <c:v>-0.64617581049121908</c:v>
                </c:pt>
                <c:pt idx="765">
                  <c:v>-0.65137056734842103</c:v>
                </c:pt>
                <c:pt idx="766">
                  <c:v>-0.65833957439677537</c:v>
                </c:pt>
                <c:pt idx="767">
                  <c:v>-0.67419894018692539</c:v>
                </c:pt>
                <c:pt idx="768">
                  <c:v>-0.69212042535993634</c:v>
                </c:pt>
                <c:pt idx="769">
                  <c:v>-0.65484908941944009</c:v>
                </c:pt>
                <c:pt idx="770">
                  <c:v>-0.69574351430486081</c:v>
                </c:pt>
                <c:pt idx="771">
                  <c:v>-0.69937996474773179</c:v>
                </c:pt>
                <c:pt idx="772">
                  <c:v>-0.6939304219672876</c:v>
                </c:pt>
                <c:pt idx="773">
                  <c:v>-0.64790463624950756</c:v>
                </c:pt>
                <c:pt idx="774">
                  <c:v>-0.61388767137959033</c:v>
                </c:pt>
                <c:pt idx="775">
                  <c:v>-0.66535712809846015</c:v>
                </c:pt>
                <c:pt idx="776">
                  <c:v>-0.65484908941944009</c:v>
                </c:pt>
                <c:pt idx="777">
                  <c:v>-0.60390400060404525</c:v>
                </c:pt>
                <c:pt idx="778">
                  <c:v>-0.6205990868946174</c:v>
                </c:pt>
                <c:pt idx="779">
                  <c:v>-0.61388767137959055</c:v>
                </c:pt>
                <c:pt idx="780">
                  <c:v>-0.62905224197007303</c:v>
                </c:pt>
                <c:pt idx="781">
                  <c:v>-0.60224987281730114</c:v>
                </c:pt>
                <c:pt idx="782">
                  <c:v>-0.62397184843832609</c:v>
                </c:pt>
                <c:pt idx="783">
                  <c:v>-0.61891696237338201</c:v>
                </c:pt>
                <c:pt idx="784">
                  <c:v>-0.65659262982718525</c:v>
                </c:pt>
                <c:pt idx="785">
                  <c:v>-0.69574351430486081</c:v>
                </c:pt>
                <c:pt idx="786">
                  <c:v>-0.74027764129031015</c:v>
                </c:pt>
                <c:pt idx="787">
                  <c:v>-0.70669277901612126</c:v>
                </c:pt>
                <c:pt idx="788">
                  <c:v>-0.69937996474773167</c:v>
                </c:pt>
                <c:pt idx="789">
                  <c:v>-0.73460124907071234</c:v>
                </c:pt>
                <c:pt idx="790">
                  <c:v>-0.72334422390730035</c:v>
                </c:pt>
                <c:pt idx="791">
                  <c:v>-0.71776287766971247</c:v>
                </c:pt>
                <c:pt idx="792">
                  <c:v>-0.73838205774628785</c:v>
                </c:pt>
                <c:pt idx="793">
                  <c:v>-0.73083487403731118</c:v>
                </c:pt>
                <c:pt idx="794">
                  <c:v>-0.76915382577099689</c:v>
                </c:pt>
                <c:pt idx="795">
                  <c:v>-0.79487233336271756</c:v>
                </c:pt>
                <c:pt idx="796">
                  <c:v>-0.80696932475518357</c:v>
                </c:pt>
                <c:pt idx="797">
                  <c:v>-0.8982310516055193</c:v>
                </c:pt>
                <c:pt idx="798">
                  <c:v>-0.8893812333384471</c:v>
                </c:pt>
                <c:pt idx="799">
                  <c:v>-0.92983618906792964</c:v>
                </c:pt>
                <c:pt idx="800">
                  <c:v>-0.90491996473940739</c:v>
                </c:pt>
                <c:pt idx="801">
                  <c:v>-0.92070373118872884</c:v>
                </c:pt>
                <c:pt idx="802">
                  <c:v>-0.93443400355813133</c:v>
                </c:pt>
                <c:pt idx="803">
                  <c:v>-0.88498574681696418</c:v>
                </c:pt>
                <c:pt idx="804">
                  <c:v>-0.8590101103396155</c:v>
                </c:pt>
                <c:pt idx="805">
                  <c:v>-0.82953405557536586</c:v>
                </c:pt>
                <c:pt idx="806">
                  <c:v>-0.88498574681696396</c:v>
                </c:pt>
                <c:pt idx="807">
                  <c:v>-0.90491996473940728</c:v>
                </c:pt>
                <c:pt idx="808">
                  <c:v>-0.96484543711610338</c:v>
                </c:pt>
                <c:pt idx="809">
                  <c:v>-0.94137036907987226</c:v>
                </c:pt>
                <c:pt idx="810">
                  <c:v>-0.98161243243194773</c:v>
                </c:pt>
                <c:pt idx="811">
                  <c:v>-0.94602140756959907</c:v>
                </c:pt>
                <c:pt idx="812">
                  <c:v>-0.97679328308290503</c:v>
                </c:pt>
                <c:pt idx="813">
                  <c:v>-0.99376302712148135</c:v>
                </c:pt>
                <c:pt idx="814">
                  <c:v>-1.0285926991061662</c:v>
                </c:pt>
                <c:pt idx="815">
                  <c:v>-0.98645491848990752</c:v>
                </c:pt>
                <c:pt idx="816">
                  <c:v>-0.96010622721098415</c:v>
                </c:pt>
                <c:pt idx="817">
                  <c:v>-1.0060635847596275</c:v>
                </c:pt>
                <c:pt idx="818">
                  <c:v>-0.98403086852930488</c:v>
                </c:pt>
                <c:pt idx="819">
                  <c:v>-0.9252594177600667</c:v>
                </c:pt>
                <c:pt idx="820">
                  <c:v>-0.95303914030923165</c:v>
                </c:pt>
                <c:pt idx="821">
                  <c:v>-0.94602140756959907</c:v>
                </c:pt>
                <c:pt idx="822">
                  <c:v>-0.96010622721098415</c:v>
                </c:pt>
                <c:pt idx="823">
                  <c:v>-0.96722361351106689</c:v>
                </c:pt>
                <c:pt idx="824">
                  <c:v>-0.95069441973971469</c:v>
                </c:pt>
                <c:pt idx="825">
                  <c:v>-0.99866485650714709</c:v>
                </c:pt>
                <c:pt idx="826">
                  <c:v>-1.0210262863433854</c:v>
                </c:pt>
                <c:pt idx="827">
                  <c:v>-0.97919958370871063</c:v>
                </c:pt>
                <c:pt idx="828">
                  <c:v>-0.99132121874029955</c:v>
                </c:pt>
                <c:pt idx="829">
                  <c:v>-0.92754518506183259</c:v>
                </c:pt>
                <c:pt idx="830">
                  <c:v>-0.91165392089010644</c:v>
                </c:pt>
                <c:pt idx="831">
                  <c:v>-0.98403086852930477</c:v>
                </c:pt>
                <c:pt idx="832">
                  <c:v>-0.98403086852930477</c:v>
                </c:pt>
                <c:pt idx="833">
                  <c:v>-1.0542351904695348</c:v>
                </c:pt>
                <c:pt idx="834">
                  <c:v>-1.0185170751240173</c:v>
                </c:pt>
                <c:pt idx="835">
                  <c:v>-1.0260641950027813</c:v>
                </c:pt>
                <c:pt idx="836">
                  <c:v>-0.97919958370871052</c:v>
                </c:pt>
                <c:pt idx="837">
                  <c:v>-0.98161243243194762</c:v>
                </c:pt>
                <c:pt idx="838">
                  <c:v>-0.95069441973971447</c:v>
                </c:pt>
                <c:pt idx="839">
                  <c:v>-0.94602140756959874</c:v>
                </c:pt>
                <c:pt idx="840">
                  <c:v>-0.98403086852930466</c:v>
                </c:pt>
                <c:pt idx="841">
                  <c:v>-0.77503036729882213</c:v>
                </c:pt>
                <c:pt idx="842">
                  <c:v>-0.77896726768822011</c:v>
                </c:pt>
                <c:pt idx="843">
                  <c:v>-0.77896726768822011</c:v>
                </c:pt>
                <c:pt idx="844">
                  <c:v>-0.82953405557536553</c:v>
                </c:pt>
                <c:pt idx="845">
                  <c:v>-0.78094184967365476</c:v>
                </c:pt>
                <c:pt idx="846">
                  <c:v>-0.70120316093563351</c:v>
                </c:pt>
                <c:pt idx="847">
                  <c:v>-0.69207067907525877</c:v>
                </c:pt>
                <c:pt idx="848">
                  <c:v>-0.6938906270265206</c:v>
                </c:pt>
                <c:pt idx="849">
                  <c:v>-0.65810845760640335</c:v>
                </c:pt>
                <c:pt idx="850">
                  <c:v>-0.67405217688714902</c:v>
                </c:pt>
                <c:pt idx="851">
                  <c:v>-0.5771197550006204</c:v>
                </c:pt>
                <c:pt idx="852">
                  <c:v>-0.53273866784477153</c:v>
                </c:pt>
                <c:pt idx="853">
                  <c:v>-0.53584429166449543</c:v>
                </c:pt>
                <c:pt idx="854">
                  <c:v>-0.54836398325529989</c:v>
                </c:pt>
                <c:pt idx="855">
                  <c:v>-0.61848230109703062</c:v>
                </c:pt>
                <c:pt idx="856">
                  <c:v>-0.62866907460009236</c:v>
                </c:pt>
                <c:pt idx="857">
                  <c:v>-0.59510888730714695</c:v>
                </c:pt>
                <c:pt idx="858">
                  <c:v>-0.57388363933770847</c:v>
                </c:pt>
                <c:pt idx="859">
                  <c:v>-0.47257015562077642</c:v>
                </c:pt>
                <c:pt idx="860">
                  <c:v>-0.49620486915082584</c:v>
                </c:pt>
                <c:pt idx="861">
                  <c:v>-0.44095815934754284</c:v>
                </c:pt>
                <c:pt idx="862">
                  <c:v>-0.42970631466077747</c:v>
                </c:pt>
                <c:pt idx="863">
                  <c:v>-0.40894432908007755</c:v>
                </c:pt>
                <c:pt idx="864">
                  <c:v>-0.44237381866343767</c:v>
                </c:pt>
                <c:pt idx="865">
                  <c:v>-0.49173062009319463</c:v>
                </c:pt>
                <c:pt idx="866">
                  <c:v>-0.46384908276508319</c:v>
                </c:pt>
                <c:pt idx="867">
                  <c:v>-0.45520355639460353</c:v>
                </c:pt>
                <c:pt idx="868">
                  <c:v>-0.46384908276508308</c:v>
                </c:pt>
                <c:pt idx="869">
                  <c:v>-0.49024369191929729</c:v>
                </c:pt>
                <c:pt idx="870">
                  <c:v>-0.51735359556110772</c:v>
                </c:pt>
                <c:pt idx="871">
                  <c:v>-0.55468302151437421</c:v>
                </c:pt>
                <c:pt idx="872">
                  <c:v>-0.47842674682211006</c:v>
                </c:pt>
                <c:pt idx="873">
                  <c:v>-0.50521387556782882</c:v>
                </c:pt>
                <c:pt idx="874">
                  <c:v>-0.50521387556782882</c:v>
                </c:pt>
                <c:pt idx="875">
                  <c:v>-0.51430493796960386</c:v>
                </c:pt>
                <c:pt idx="876">
                  <c:v>-0.47989619461700639</c:v>
                </c:pt>
                <c:pt idx="877">
                  <c:v>-0.49919891333414401</c:v>
                </c:pt>
                <c:pt idx="878">
                  <c:v>-0.47549401429897492</c:v>
                </c:pt>
                <c:pt idx="879">
                  <c:v>-0.3886046504743994</c:v>
                </c:pt>
                <c:pt idx="880">
                  <c:v>-0.38191566415069367</c:v>
                </c:pt>
                <c:pt idx="881">
                  <c:v>-0.35689785479960917</c:v>
                </c:pt>
                <c:pt idx="882">
                  <c:v>-0.37527112323491629</c:v>
                </c:pt>
                <c:pt idx="883">
                  <c:v>-0.36342116667753871</c:v>
                </c:pt>
                <c:pt idx="884">
                  <c:v>-0.26977802274169926</c:v>
                </c:pt>
                <c:pt idx="885">
                  <c:v>-0.31238956899622672</c:v>
                </c:pt>
                <c:pt idx="886">
                  <c:v>-0.23695002483782102</c:v>
                </c:pt>
                <c:pt idx="887">
                  <c:v>-0.28660538535126318</c:v>
                </c:pt>
                <c:pt idx="888">
                  <c:v>-0.2485510813718167</c:v>
                </c:pt>
                <c:pt idx="889">
                  <c:v>-0.24273373013506847</c:v>
                </c:pt>
                <c:pt idx="890">
                  <c:v>-0.28660538535126318</c:v>
                </c:pt>
                <c:pt idx="891">
                  <c:v>-0.29880077915230507</c:v>
                </c:pt>
                <c:pt idx="892">
                  <c:v>-0.34013411516620962</c:v>
                </c:pt>
                <c:pt idx="893">
                  <c:v>-0.38592379378686814</c:v>
                </c:pt>
                <c:pt idx="894">
                  <c:v>-0.37659644995885522</c:v>
                </c:pt>
                <c:pt idx="895">
                  <c:v>-0.37394755067731528</c:v>
                </c:pt>
                <c:pt idx="896">
                  <c:v>-0.41719755312278684</c:v>
                </c:pt>
                <c:pt idx="897">
                  <c:v>-0.40347978049805111</c:v>
                </c:pt>
                <c:pt idx="898">
                  <c:v>-0.39804506932028344</c:v>
                </c:pt>
                <c:pt idx="899">
                  <c:v>-0.34269496146804912</c:v>
                </c:pt>
                <c:pt idx="900">
                  <c:v>-0.34141378393332006</c:v>
                </c:pt>
                <c:pt idx="901">
                  <c:v>-0.32490550166519433</c:v>
                </c:pt>
                <c:pt idx="902">
                  <c:v>-0.20181886998325294</c:v>
                </c:pt>
                <c:pt idx="903">
                  <c:v>-0.2118915169632043</c:v>
                </c:pt>
                <c:pt idx="904">
                  <c:v>-0.18964389150779856</c:v>
                </c:pt>
                <c:pt idx="905">
                  <c:v>-0.22776513988719269</c:v>
                </c:pt>
                <c:pt idx="906">
                  <c:v>-0.20293314428529502</c:v>
                </c:pt>
                <c:pt idx="907">
                  <c:v>-0.13692742774613306</c:v>
                </c:pt>
                <c:pt idx="908">
                  <c:v>-0.13379107733545251</c:v>
                </c:pt>
                <c:pt idx="909">
                  <c:v>-0.1829988058393418</c:v>
                </c:pt>
                <c:pt idx="910">
                  <c:v>-0.14745397715153441</c:v>
                </c:pt>
                <c:pt idx="911">
                  <c:v>-7.1080938198943525E-2</c:v>
                </c:pt>
                <c:pt idx="912">
                  <c:v>1.8867192276126737E-2</c:v>
                </c:pt>
                <c:pt idx="913">
                  <c:v>7.8014996915751506E-2</c:v>
                </c:pt>
                <c:pt idx="914">
                  <c:v>3.1334068994652096E-2</c:v>
                </c:pt>
                <c:pt idx="915">
                  <c:v>1.3476401301003808E-2</c:v>
                </c:pt>
                <c:pt idx="916">
                  <c:v>2.244509665511063E-2</c:v>
                </c:pt>
                <c:pt idx="917">
                  <c:v>2.512001308491308E-2</c:v>
                </c:pt>
                <c:pt idx="918">
                  <c:v>6.0119310271462605E-2</c:v>
                </c:pt>
                <c:pt idx="919">
                  <c:v>0.12099680419352696</c:v>
                </c:pt>
                <c:pt idx="920">
                  <c:v>0.16994107092354474</c:v>
                </c:pt>
                <c:pt idx="921">
                  <c:v>0.12261349241652481</c:v>
                </c:pt>
                <c:pt idx="922">
                  <c:v>9.1437901521815468E-2</c:v>
                </c:pt>
                <c:pt idx="923">
                  <c:v>0.10960529068298301</c:v>
                </c:pt>
                <c:pt idx="924">
                  <c:v>0.13305983200414856</c:v>
                </c:pt>
                <c:pt idx="925">
                  <c:v>0.10796725073269461</c:v>
                </c:pt>
                <c:pt idx="926">
                  <c:v>9.5596050288837137E-2</c:v>
                </c:pt>
                <c:pt idx="927">
                  <c:v>4.5394111290880133E-2</c:v>
                </c:pt>
                <c:pt idx="928">
                  <c:v>6.2695453308126703E-2</c:v>
                </c:pt>
                <c:pt idx="929">
                  <c:v>-2.5095642264840803E-2</c:v>
                </c:pt>
                <c:pt idx="930">
                  <c:v>6.2431130107386199E-3</c:v>
                </c:pt>
                <c:pt idx="931">
                  <c:v>-1.1148613502944917E-2</c:v>
                </c:pt>
                <c:pt idx="932">
                  <c:v>-7.4026466672472396E-2</c:v>
                </c:pt>
                <c:pt idx="933">
                  <c:v>-4.7824128777238975E-2</c:v>
                </c:pt>
                <c:pt idx="934">
                  <c:v>-3.9240235148803877E-2</c:v>
                </c:pt>
                <c:pt idx="935">
                  <c:v>1.2575211053622352E-2</c:v>
                </c:pt>
                <c:pt idx="936">
                  <c:v>-4.705969921469471E-3</c:v>
                </c:pt>
                <c:pt idx="937">
                  <c:v>2.6066609420536974E-3</c:v>
                </c:pt>
                <c:pt idx="938">
                  <c:v>-2.5095642264840679E-2</c:v>
                </c:pt>
                <c:pt idx="939">
                  <c:v>7.3783027124347297E-2</c:v>
                </c:pt>
                <c:pt idx="940">
                  <c:v>2.1551774512283822E-2</c:v>
                </c:pt>
                <c:pt idx="941">
                  <c:v>1.7073610753116732E-2</c:v>
                </c:pt>
                <c:pt idx="942">
                  <c:v>-1.0428771785008749E-3</c:v>
                </c:pt>
                <c:pt idx="943">
                  <c:v>-4.7059699214696167E-3</c:v>
                </c:pt>
                <c:pt idx="944">
                  <c:v>-3.7887981162540679E-3</c:v>
                </c:pt>
                <c:pt idx="945">
                  <c:v>-1.6704028945914339E-2</c:v>
                </c:pt>
                <c:pt idx="946">
                  <c:v>-1.7633034040216353E-2</c:v>
                </c:pt>
                <c:pt idx="947">
                  <c:v>1.257521105362203E-2</c:v>
                </c:pt>
                <c:pt idx="948">
                  <c:v>-1.0225516346176338E-2</c:v>
                </c:pt>
                <c:pt idx="949">
                  <c:v>-3.924023514880419E-2</c:v>
                </c:pt>
                <c:pt idx="950">
                  <c:v>-2.9788343579892698E-2</c:v>
                </c:pt>
                <c:pt idx="951">
                  <c:v>-7.9943680512920737E-2</c:v>
                </c:pt>
                <c:pt idx="952">
                  <c:v>-4.7824128777239266E-2</c:v>
                </c:pt>
                <c:pt idx="953">
                  <c:v>-5.8416330358066808E-2</c:v>
                </c:pt>
                <c:pt idx="954">
                  <c:v>-2.6032575038737349E-2</c:v>
                </c:pt>
                <c:pt idx="955">
                  <c:v>-1.5776169256783074E-2</c:v>
                </c:pt>
                <c:pt idx="956">
                  <c:v>8.056299955755946E-3</c:v>
                </c:pt>
                <c:pt idx="957">
                  <c:v>7.0384647470546485E-2</c:v>
                </c:pt>
                <c:pt idx="958">
                  <c:v>6.8680943457460938E-2</c:v>
                </c:pt>
                <c:pt idx="959">
                  <c:v>2.7787883782736195E-2</c:v>
                </c:pt>
                <c:pt idx="960">
                  <c:v>1.617547507115763E-2</c:v>
                </c:pt>
                <c:pt idx="961">
                  <c:v>3.3102456936115729E-2</c:v>
                </c:pt>
                <c:pt idx="962">
                  <c:v>6.6120193545539607E-2</c:v>
                </c:pt>
                <c:pt idx="963">
                  <c:v>4.8878427189856986E-2</c:v>
                </c:pt>
                <c:pt idx="964">
                  <c:v>8.2229132585798448E-2</c:v>
                </c:pt>
                <c:pt idx="965">
                  <c:v>6.1837476141693951E-2</c:v>
                </c:pt>
                <c:pt idx="966">
                  <c:v>4.8008419307211093E-2</c:v>
                </c:pt>
                <c:pt idx="967">
                  <c:v>5.235046843525578E-2</c:v>
                </c:pt>
                <c:pt idx="968">
                  <c:v>1.0770022811208702E-2</c:v>
                </c:pt>
                <c:pt idx="969">
                  <c:v>7.4630993023267964E-2</c:v>
                </c:pt>
                <c:pt idx="970">
                  <c:v>0.11205728908751796</c:v>
                </c:pt>
                <c:pt idx="971">
                  <c:v>8.8858250929500171E-2</c:v>
                </c:pt>
                <c:pt idx="972">
                  <c:v>6.1668814703015336E-2</c:v>
                </c:pt>
                <c:pt idx="973">
                  <c:v>5.475442032191627E-2</c:v>
                </c:pt>
                <c:pt idx="974">
                  <c:v>6.0807158220960271E-2</c:v>
                </c:pt>
                <c:pt idx="975">
                  <c:v>9.2205459749749391E-2</c:v>
                </c:pt>
                <c:pt idx="976">
                  <c:v>6.5966256326920714E-2</c:v>
                </c:pt>
                <c:pt idx="977">
                  <c:v>8.6340364717899576E-2</c:v>
                </c:pt>
                <c:pt idx="978">
                  <c:v>0.10218071938415983</c:v>
                </c:pt>
                <c:pt idx="979">
                  <c:v>0.103833617240479</c:v>
                </c:pt>
                <c:pt idx="980">
                  <c:v>0.23156784330921354</c:v>
                </c:pt>
                <c:pt idx="981">
                  <c:v>0.2409711593456946</c:v>
                </c:pt>
                <c:pt idx="982">
                  <c:v>0.23447061172605746</c:v>
                </c:pt>
                <c:pt idx="983">
                  <c:v>0.23447061172605746</c:v>
                </c:pt>
                <c:pt idx="984">
                  <c:v>0.22573697946079169</c:v>
                </c:pt>
                <c:pt idx="985">
                  <c:v>0.21913623847897018</c:v>
                </c:pt>
                <c:pt idx="986">
                  <c:v>0.20206716434849067</c:v>
                </c:pt>
                <c:pt idx="987">
                  <c:v>0.21026704910300831</c:v>
                </c:pt>
                <c:pt idx="988">
                  <c:v>0.20952426766960403</c:v>
                </c:pt>
                <c:pt idx="989">
                  <c:v>0.20654806578891058</c:v>
                </c:pt>
                <c:pt idx="990">
                  <c:v>0.23736505173743538</c:v>
                </c:pt>
                <c:pt idx="991">
                  <c:v>0.22427391706737387</c:v>
                </c:pt>
                <c:pt idx="992">
                  <c:v>0.16625382049347132</c:v>
                </c:pt>
                <c:pt idx="993">
                  <c:v>0.14111494903200927</c:v>
                </c:pt>
                <c:pt idx="994">
                  <c:v>0.20803727395105284</c:v>
                </c:pt>
                <c:pt idx="995">
                  <c:v>0.21026704910300822</c:v>
                </c:pt>
                <c:pt idx="996">
                  <c:v>0.21692639832643268</c:v>
                </c:pt>
                <c:pt idx="997">
                  <c:v>0.23808722646177419</c:v>
                </c:pt>
                <c:pt idx="998">
                  <c:v>0.2538469124695652</c:v>
                </c:pt>
                <c:pt idx="999">
                  <c:v>0.20431020061570532</c:v>
                </c:pt>
                <c:pt idx="1000">
                  <c:v>0.19981916163719887</c:v>
                </c:pt>
                <c:pt idx="1001">
                  <c:v>0.22134128046414606</c:v>
                </c:pt>
                <c:pt idx="1002">
                  <c:v>0.26092904458552529</c:v>
                </c:pt>
                <c:pt idx="1003">
                  <c:v>0.23808722646177413</c:v>
                </c:pt>
                <c:pt idx="1004">
                  <c:v>0.19077611868175207</c:v>
                </c:pt>
                <c:pt idx="1005">
                  <c:v>0.16935212726292304</c:v>
                </c:pt>
                <c:pt idx="1006">
                  <c:v>0.17089780572225144</c:v>
                </c:pt>
                <c:pt idx="1007">
                  <c:v>0.19455403458085674</c:v>
                </c:pt>
                <c:pt idx="1008">
                  <c:v>0.19981916163719896</c:v>
                </c:pt>
                <c:pt idx="1009">
                  <c:v>0.18393980151047512</c:v>
                </c:pt>
                <c:pt idx="1010">
                  <c:v>0.13712940120054687</c:v>
                </c:pt>
                <c:pt idx="1011">
                  <c:v>0.11451132690732041</c:v>
                </c:pt>
                <c:pt idx="1012">
                  <c:v>7.3655295490406544E-2</c:v>
                </c:pt>
                <c:pt idx="1013">
                  <c:v>1.8547311821878076E-2</c:v>
                </c:pt>
                <c:pt idx="1014">
                  <c:v>3.8138379686716642E-2</c:v>
                </c:pt>
                <c:pt idx="1015">
                  <c:v>8.3816208187003166E-2</c:v>
                </c:pt>
                <c:pt idx="1016">
                  <c:v>6.9390927318417062E-2</c:v>
                </c:pt>
                <c:pt idx="1017">
                  <c:v>5.2148981442939703E-2</c:v>
                </c:pt>
                <c:pt idx="1018">
                  <c:v>8.0440667300259228E-2</c:v>
                </c:pt>
                <c:pt idx="1019">
                  <c:v>4.0780352338803512E-2</c:v>
                </c:pt>
                <c:pt idx="1020">
                  <c:v>7.6205197661569551E-2</c:v>
                </c:pt>
                <c:pt idx="1021">
                  <c:v>7.8748614365452191E-2</c:v>
                </c:pt>
                <c:pt idx="1022">
                  <c:v>5.9944671144486664E-2</c:v>
                </c:pt>
                <c:pt idx="1023">
                  <c:v>3.4604796658569477E-2</c:v>
                </c:pt>
                <c:pt idx="1024">
                  <c:v>5.6487528111049311E-2</c:v>
                </c:pt>
                <c:pt idx="1025">
                  <c:v>1.2232477786902306E-2</c:v>
                </c:pt>
                <c:pt idx="1026">
                  <c:v>7.7053693534192946E-2</c:v>
                </c:pt>
                <c:pt idx="1027">
                  <c:v>9.1369813309481601E-2</c:v>
                </c:pt>
                <c:pt idx="1028">
                  <c:v>7.9594955813438922E-2</c:v>
                </c:pt>
                <c:pt idx="1029">
                  <c:v>0.12345809840581348</c:v>
                </c:pt>
                <c:pt idx="1030">
                  <c:v>0.12749839734916199</c:v>
                </c:pt>
                <c:pt idx="1031">
                  <c:v>0.12749839734916199</c:v>
                </c:pt>
                <c:pt idx="1032">
                  <c:v>0.10300755172823495</c:v>
                </c:pt>
                <c:pt idx="1033">
                  <c:v>6.6823480785896394E-2</c:v>
                </c:pt>
                <c:pt idx="1034">
                  <c:v>5.5572706184955481E-2</c:v>
                </c:pt>
                <c:pt idx="1035">
                  <c:v>2.4638069641859141E-2</c:v>
                </c:pt>
                <c:pt idx="1036">
                  <c:v>-1.753129194310761E-2</c:v>
                </c:pt>
                <c:pt idx="1037">
                  <c:v>-1.379302663368779E-2</c:v>
                </c:pt>
                <c:pt idx="1038">
                  <c:v>3.8898524602301955E-2</c:v>
                </c:pt>
                <c:pt idx="1039">
                  <c:v>6.5962516314330602E-2</c:v>
                </c:pt>
                <c:pt idx="1040">
                  <c:v>8.2195330355626206E-2</c:v>
                </c:pt>
                <c:pt idx="1041">
                  <c:v>5.818047168309258E-2</c:v>
                </c:pt>
                <c:pt idx="1042">
                  <c:v>9.9835443383936004E-2</c:v>
                </c:pt>
                <c:pt idx="1043">
                  <c:v>7.8799621139574991E-2</c:v>
                </c:pt>
                <c:pt idx="1044">
                  <c:v>7.7948996503739737E-2</c:v>
                </c:pt>
                <c:pt idx="1045">
                  <c:v>3.5352296042498156E-2</c:v>
                </c:pt>
                <c:pt idx="1046">
                  <c:v>7.5392427943324569E-2</c:v>
                </c:pt>
                <c:pt idx="1047">
                  <c:v>6.7683704635245187E-2</c:v>
                </c:pt>
                <c:pt idx="1048">
                  <c:v>6.3375166385824022E-2</c:v>
                </c:pt>
                <c:pt idx="1049">
                  <c:v>2.9116221941908563E-2</c:v>
                </c:pt>
                <c:pt idx="1050">
                  <c:v>4.3313498326607067E-2</c:v>
                </c:pt>
                <c:pt idx="1051">
                  <c:v>3.6240100055340174E-2</c:v>
                </c:pt>
                <c:pt idx="1052">
                  <c:v>0.10564697467204658</c:v>
                </c:pt>
                <c:pt idx="1053">
                  <c:v>7.6245315200799538E-2</c:v>
                </c:pt>
                <c:pt idx="1054">
                  <c:v>0.1501705993264566</c:v>
                </c:pt>
                <c:pt idx="1055">
                  <c:v>0.12531969141761187</c:v>
                </c:pt>
                <c:pt idx="1056">
                  <c:v>9.9002280371125143E-2</c:v>
                </c:pt>
                <c:pt idx="1057">
                  <c:v>5.4702084220870403E-2</c:v>
                </c:pt>
                <c:pt idx="1058">
                  <c:v>4.8585883106394195E-2</c:v>
                </c:pt>
                <c:pt idx="1059">
                  <c:v>0.10066766078273313</c:v>
                </c:pt>
                <c:pt idx="1060">
                  <c:v>0.15805707660108587</c:v>
                </c:pt>
                <c:pt idx="1061">
                  <c:v>0.16743957093320366</c:v>
                </c:pt>
                <c:pt idx="1062">
                  <c:v>0.22856762345695206</c:v>
                </c:pt>
                <c:pt idx="1063">
                  <c:v>0.23586160203440179</c:v>
                </c:pt>
                <c:pt idx="1064">
                  <c:v>0.2380394101391253</c:v>
                </c:pt>
                <c:pt idx="1065">
                  <c:v>0.22929935358864129</c:v>
                </c:pt>
                <c:pt idx="1066">
                  <c:v>0.27015059140657116</c:v>
                </c:pt>
                <c:pt idx="1067">
                  <c:v>0.31074783927734417</c:v>
                </c:pt>
                <c:pt idx="1068">
                  <c:v>0.34716368417305932</c:v>
                </c:pt>
                <c:pt idx="1069">
                  <c:v>0.32812799805304449</c:v>
                </c:pt>
                <c:pt idx="1070">
                  <c:v>0.34586243456399196</c:v>
                </c:pt>
                <c:pt idx="1071">
                  <c:v>0.39104989694414266</c:v>
                </c:pt>
                <c:pt idx="1072">
                  <c:v>0.3835545331488493</c:v>
                </c:pt>
                <c:pt idx="1073">
                  <c:v>0.37915617839529575</c:v>
                </c:pt>
                <c:pt idx="1074">
                  <c:v>0.3734726207563383</c:v>
                </c:pt>
                <c:pt idx="1075">
                  <c:v>0.39539642418658238</c:v>
                </c:pt>
                <c:pt idx="1076">
                  <c:v>0.39787169803221178</c:v>
                </c:pt>
                <c:pt idx="1077">
                  <c:v>0.41320468791044135</c:v>
                </c:pt>
                <c:pt idx="1078">
                  <c:v>0.41076712386758157</c:v>
                </c:pt>
                <c:pt idx="1079">
                  <c:v>0.41684980685690504</c:v>
                </c:pt>
                <c:pt idx="1080">
                  <c:v>0.39787169803221173</c:v>
                </c:pt>
                <c:pt idx="1081">
                  <c:v>0.4222928146001062</c:v>
                </c:pt>
                <c:pt idx="1082">
                  <c:v>0.43428342770815115</c:v>
                </c:pt>
                <c:pt idx="1083">
                  <c:v>0.4384464257178311</c:v>
                </c:pt>
                <c:pt idx="1084">
                  <c:v>0.39910704112234563</c:v>
                </c:pt>
                <c:pt idx="1085">
                  <c:v>0.41442112262953923</c:v>
                </c:pt>
                <c:pt idx="1086">
                  <c:v>0.40648703704438743</c:v>
                </c:pt>
                <c:pt idx="1087">
                  <c:v>0.44907231134730402</c:v>
                </c:pt>
                <c:pt idx="1088">
                  <c:v>0.44259216499831611</c:v>
                </c:pt>
                <c:pt idx="1089">
                  <c:v>0.41684980685690481</c:v>
                </c:pt>
                <c:pt idx="1090">
                  <c:v>0.42168961203994598</c:v>
                </c:pt>
                <c:pt idx="1091">
                  <c:v>0.45141825878661745</c:v>
                </c:pt>
                <c:pt idx="1092">
                  <c:v>0.46016719232903469</c:v>
                </c:pt>
                <c:pt idx="1093">
                  <c:v>0.46248734412604015</c:v>
                </c:pt>
                <c:pt idx="1094">
                  <c:v>0.42349849424650443</c:v>
                </c:pt>
                <c:pt idx="1095">
                  <c:v>0.43129927163147458</c:v>
                </c:pt>
                <c:pt idx="1096">
                  <c:v>0.42830612316674799</c:v>
                </c:pt>
                <c:pt idx="1097">
                  <c:v>0.4324940270116428</c:v>
                </c:pt>
                <c:pt idx="1098">
                  <c:v>0.43428974649358404</c:v>
                </c:pt>
                <c:pt idx="1099">
                  <c:v>0.39588212639625475</c:v>
                </c:pt>
                <c:pt idx="1100">
                  <c:v>0.39774493385432508</c:v>
                </c:pt>
                <c:pt idx="1101">
                  <c:v>0.34619043600356536</c:v>
                </c:pt>
                <c:pt idx="1102">
                  <c:v>0.36879388550500281</c:v>
                </c:pt>
                <c:pt idx="1103">
                  <c:v>0.42165054759857412</c:v>
                </c:pt>
                <c:pt idx="1104">
                  <c:v>0.44084729728986632</c:v>
                </c:pt>
                <c:pt idx="1105">
                  <c:v>0.37134490746030779</c:v>
                </c:pt>
                <c:pt idx="1106">
                  <c:v>0.38085372777679966</c:v>
                </c:pt>
                <c:pt idx="1107">
                  <c:v>0.35787881618733164</c:v>
                </c:pt>
                <c:pt idx="1108">
                  <c:v>0.33370256339901433</c:v>
                </c:pt>
                <c:pt idx="1109">
                  <c:v>0.36367217047298883</c:v>
                </c:pt>
                <c:pt idx="1110">
                  <c:v>0.34488324623196098</c:v>
                </c:pt>
                <c:pt idx="1111">
                  <c:v>0.36495517344995015</c:v>
                </c:pt>
                <c:pt idx="1112">
                  <c:v>0.40946258329015545</c:v>
                </c:pt>
                <c:pt idx="1113">
                  <c:v>0.40207799580963333</c:v>
                </c:pt>
                <c:pt idx="1114">
                  <c:v>0.39276992436275393</c:v>
                </c:pt>
                <c:pt idx="1115">
                  <c:v>0.40392918381414017</c:v>
                </c:pt>
                <c:pt idx="1116">
                  <c:v>0.35140217435557569</c:v>
                </c:pt>
                <c:pt idx="1117">
                  <c:v>0.33766303116194268</c:v>
                </c:pt>
                <c:pt idx="1118">
                  <c:v>0.33568475794230979</c:v>
                </c:pt>
                <c:pt idx="1119">
                  <c:v>0.34945092140694783</c:v>
                </c:pt>
                <c:pt idx="1120">
                  <c:v>0.33568475794230973</c:v>
                </c:pt>
                <c:pt idx="1121">
                  <c:v>0.3163572307728949</c:v>
                </c:pt>
                <c:pt idx="1122">
                  <c:v>0.37515927977976982</c:v>
                </c:pt>
                <c:pt idx="1123">
                  <c:v>0.39276992436275387</c:v>
                </c:pt>
                <c:pt idx="1124">
                  <c:v>0.39027291854748442</c:v>
                </c:pt>
                <c:pt idx="1125">
                  <c:v>0.42467434739142224</c:v>
                </c:pt>
                <c:pt idx="1126">
                  <c:v>0.41983160051046597</c:v>
                </c:pt>
                <c:pt idx="1127">
                  <c:v>0.42527806027119014</c:v>
                </c:pt>
                <c:pt idx="1128">
                  <c:v>0.41191212576744379</c:v>
                </c:pt>
                <c:pt idx="1129">
                  <c:v>0.41618430194053846</c:v>
                </c:pt>
                <c:pt idx="1130">
                  <c:v>0.44322124521777845</c:v>
                </c:pt>
                <c:pt idx="1131">
                  <c:v>0.48615115313391744</c:v>
                </c:pt>
                <c:pt idx="1132">
                  <c:v>0.46317472325461079</c:v>
                </c:pt>
                <c:pt idx="1133">
                  <c:v>0.50972126850652144</c:v>
                </c:pt>
                <c:pt idx="1134">
                  <c:v>0.52130118867682362</c:v>
                </c:pt>
                <c:pt idx="1135">
                  <c:v>0.4935061793572853</c:v>
                </c:pt>
                <c:pt idx="1136">
                  <c:v>0.54406629284707486</c:v>
                </c:pt>
                <c:pt idx="1137">
                  <c:v>0.54674237259141178</c:v>
                </c:pt>
                <c:pt idx="1138">
                  <c:v>0.53923155328378247</c:v>
                </c:pt>
                <c:pt idx="1139">
                  <c:v>0.58655900106022374</c:v>
                </c:pt>
                <c:pt idx="1140">
                  <c:v>0.58450249669116527</c:v>
                </c:pt>
                <c:pt idx="1141">
                  <c:v>0.56737254156703854</c:v>
                </c:pt>
                <c:pt idx="1142">
                  <c:v>0.54513774585961072</c:v>
                </c:pt>
                <c:pt idx="1143">
                  <c:v>0.51359614187573677</c:v>
                </c:pt>
                <c:pt idx="1144">
                  <c:v>0.52458515409295858</c:v>
                </c:pt>
                <c:pt idx="1145">
                  <c:v>0.58809867316477094</c:v>
                </c:pt>
                <c:pt idx="1146">
                  <c:v>0.59372392505768656</c:v>
                </c:pt>
                <c:pt idx="1147">
                  <c:v>0.60588819029329311</c:v>
                </c:pt>
                <c:pt idx="1148">
                  <c:v>0.60538431033606022</c:v>
                </c:pt>
                <c:pt idx="1149">
                  <c:v>0.58655900106022363</c:v>
                </c:pt>
                <c:pt idx="1150">
                  <c:v>0.64539950551277692</c:v>
                </c:pt>
                <c:pt idx="1151">
                  <c:v>0.6607769841526222</c:v>
                </c:pt>
                <c:pt idx="1152">
                  <c:v>0.65455837951646689</c:v>
                </c:pt>
                <c:pt idx="1153">
                  <c:v>0.68573710072918226</c:v>
                </c:pt>
                <c:pt idx="1154">
                  <c:v>0.69084040643264066</c:v>
                </c:pt>
                <c:pt idx="1155">
                  <c:v>0.66743109722266336</c:v>
                </c:pt>
                <c:pt idx="1156">
                  <c:v>0.68713150046937677</c:v>
                </c:pt>
                <c:pt idx="1157">
                  <c:v>0.68154233829796329</c:v>
                </c:pt>
                <c:pt idx="1158">
                  <c:v>0.71822678384233962</c:v>
                </c:pt>
                <c:pt idx="1159">
                  <c:v>0.67215690917273319</c:v>
                </c:pt>
                <c:pt idx="1160">
                  <c:v>0.64336425360776739</c:v>
                </c:pt>
                <c:pt idx="1161">
                  <c:v>0.66884014961208649</c:v>
                </c:pt>
                <c:pt idx="1162">
                  <c:v>0.7070198594231869</c:v>
                </c:pt>
                <c:pt idx="1163">
                  <c:v>0.70610581999077093</c:v>
                </c:pt>
                <c:pt idx="1164">
                  <c:v>0.6936833011386101</c:v>
                </c:pt>
                <c:pt idx="1165">
                  <c:v>0.70014383508168188</c:v>
                </c:pt>
                <c:pt idx="1166">
                  <c:v>0.68578184000148668</c:v>
                </c:pt>
                <c:pt idx="1167">
                  <c:v>0.70656289830559538</c:v>
                </c:pt>
                <c:pt idx="1168">
                  <c:v>0.73716840418768093</c:v>
                </c:pt>
                <c:pt idx="1169">
                  <c:v>0.75169009083955085</c:v>
                </c:pt>
                <c:pt idx="1170">
                  <c:v>0.75648415150755577</c:v>
                </c:pt>
                <c:pt idx="1171">
                  <c:v>0.75169009083955096</c:v>
                </c:pt>
                <c:pt idx="1172">
                  <c:v>0.79109559464877388</c:v>
                </c:pt>
                <c:pt idx="1173">
                  <c:v>0.81270016488409325</c:v>
                </c:pt>
                <c:pt idx="1174">
                  <c:v>0.80278677497500184</c:v>
                </c:pt>
                <c:pt idx="1175">
                  <c:v>0.77372603024093634</c:v>
                </c:pt>
                <c:pt idx="1176">
                  <c:v>0.79403122877715826</c:v>
                </c:pt>
                <c:pt idx="1177">
                  <c:v>0.76384827692077073</c:v>
                </c:pt>
                <c:pt idx="1178">
                  <c:v>0.72018093747383571</c:v>
                </c:pt>
                <c:pt idx="1179">
                  <c:v>0.69599543896691396</c:v>
                </c:pt>
                <c:pt idx="1180">
                  <c:v>0.69322024994251441</c:v>
                </c:pt>
                <c:pt idx="1181">
                  <c:v>0.75952301407675948</c:v>
                </c:pt>
                <c:pt idx="1182">
                  <c:v>0.7599563658074856</c:v>
                </c:pt>
                <c:pt idx="1183">
                  <c:v>0.84186373891443933</c:v>
                </c:pt>
                <c:pt idx="1184">
                  <c:v>0.82617248621807793</c:v>
                </c:pt>
                <c:pt idx="1185">
                  <c:v>0.86280080154833605</c:v>
                </c:pt>
                <c:pt idx="1186">
                  <c:v>0.86084423832488999</c:v>
                </c:pt>
                <c:pt idx="1187">
                  <c:v>0.88062383074765904</c:v>
                </c:pt>
                <c:pt idx="1188">
                  <c:v>0.85139902036344173</c:v>
                </c:pt>
                <c:pt idx="1189">
                  <c:v>0.83986577788777883</c:v>
                </c:pt>
                <c:pt idx="1190">
                  <c:v>0.85966846810896969</c:v>
                </c:pt>
                <c:pt idx="1191">
                  <c:v>0.84425614663782123</c:v>
                </c:pt>
                <c:pt idx="1192">
                  <c:v>0.8694245957078458</c:v>
                </c:pt>
                <c:pt idx="1193">
                  <c:v>0.86670248089123814</c:v>
                </c:pt>
                <c:pt idx="1194">
                  <c:v>0.83183361266062683</c:v>
                </c:pt>
                <c:pt idx="1195">
                  <c:v>0.81639249003838954</c:v>
                </c:pt>
                <c:pt idx="1196">
                  <c:v>0.83706188498964051</c:v>
                </c:pt>
                <c:pt idx="1197">
                  <c:v>0.87523293256687984</c:v>
                </c:pt>
                <c:pt idx="1198">
                  <c:v>0.84862724474593931</c:v>
                </c:pt>
                <c:pt idx="1199">
                  <c:v>0.88941756374129777</c:v>
                </c:pt>
                <c:pt idx="1200">
                  <c:v>0.90077274842196686</c:v>
                </c:pt>
                <c:pt idx="1201">
                  <c:v>0.90227708745532398</c:v>
                </c:pt>
                <c:pt idx="1202">
                  <c:v>0.91237244240895199</c:v>
                </c:pt>
                <c:pt idx="1203">
                  <c:v>0.90864534481156312</c:v>
                </c:pt>
                <c:pt idx="1204">
                  <c:v>0.94061571290558221</c:v>
                </c:pt>
                <c:pt idx="1205">
                  <c:v>0.88254207246388361</c:v>
                </c:pt>
                <c:pt idx="1206">
                  <c:v>0.83986577788777916</c:v>
                </c:pt>
                <c:pt idx="1207">
                  <c:v>0.80486013080101504</c:v>
                </c:pt>
                <c:pt idx="1208">
                  <c:v>0.80237155413584338</c:v>
                </c:pt>
                <c:pt idx="1209">
                  <c:v>0.82617248621807826</c:v>
                </c:pt>
                <c:pt idx="1210">
                  <c:v>0.85809855528730072</c:v>
                </c:pt>
                <c:pt idx="1211">
                  <c:v>0.83666065756310826</c:v>
                </c:pt>
                <c:pt idx="1212">
                  <c:v>0.83786381701999491</c:v>
                </c:pt>
                <c:pt idx="1213">
                  <c:v>0.8886559420572111</c:v>
                </c:pt>
                <c:pt idx="1214">
                  <c:v>0.94206133540210535</c:v>
                </c:pt>
                <c:pt idx="1215">
                  <c:v>0.94170014376718181</c:v>
                </c:pt>
                <c:pt idx="1216">
                  <c:v>0.95853728907984104</c:v>
                </c:pt>
                <c:pt idx="1217">
                  <c:v>0.80734261270433194</c:v>
                </c:pt>
                <c:pt idx="1218">
                  <c:v>0.81516320176016821</c:v>
                </c:pt>
                <c:pt idx="1219">
                  <c:v>0.84664276471680355</c:v>
                </c:pt>
                <c:pt idx="1220">
                  <c:v>0.84505225253611715</c:v>
                </c:pt>
                <c:pt idx="1221">
                  <c:v>0.91682683388120234</c:v>
                </c:pt>
                <c:pt idx="1222">
                  <c:v>0.95247993716730794</c:v>
                </c:pt>
                <c:pt idx="1223">
                  <c:v>0.96883298526484507</c:v>
                </c:pt>
                <c:pt idx="1224">
                  <c:v>0.91113510587224922</c:v>
                </c:pt>
                <c:pt idx="1225">
                  <c:v>0.91523572679255527</c:v>
                </c:pt>
                <c:pt idx="1226">
                  <c:v>0.92927367460837462</c:v>
                </c:pt>
                <c:pt idx="1227">
                  <c:v>0.96068983529251717</c:v>
                </c:pt>
                <c:pt idx="1228">
                  <c:v>0.95891082749759826</c:v>
                </c:pt>
                <c:pt idx="1229">
                  <c:v>0.99149384647330063</c:v>
                </c:pt>
                <c:pt idx="1230">
                  <c:v>1.0166823803316267</c:v>
                </c:pt>
                <c:pt idx="1231">
                  <c:v>1.0600959717449439</c:v>
                </c:pt>
                <c:pt idx="1232">
                  <c:v>1.0716160991494641</c:v>
                </c:pt>
                <c:pt idx="1233">
                  <c:v>1.0716160991494641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5B-47C0-A70B-03C50D1F9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613832"/>
        <c:axId val="703610952"/>
      </c:scatterChart>
      <c:valAx>
        <c:axId val="7036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Event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10952"/>
        <c:crosses val="autoZero"/>
        <c:crossBetween val="midCat"/>
      </c:valAx>
      <c:valAx>
        <c:axId val="70361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13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Event Study_DPZ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2772110280017142E-2"/>
          <c:y val="0.12274865591397852"/>
          <c:w val="0.91492840808486542"/>
          <c:h val="0.7832155935145204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DPZ!$J$1</c:f>
              <c:strCache>
                <c:ptCount val="1"/>
                <c:pt idx="0">
                  <c:v>CAR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DPZ!$A$2:$A$1258</c:f>
              <c:numCache>
                <c:formatCode>General</c:formatCode>
                <c:ptCount val="1257"/>
                <c:pt idx="0">
                  <c:v>-1168</c:v>
                </c:pt>
                <c:pt idx="1">
                  <c:v>-1167</c:v>
                </c:pt>
                <c:pt idx="2">
                  <c:v>-1166</c:v>
                </c:pt>
                <c:pt idx="3">
                  <c:v>-1165</c:v>
                </c:pt>
                <c:pt idx="4">
                  <c:v>-1164</c:v>
                </c:pt>
                <c:pt idx="5">
                  <c:v>-1163</c:v>
                </c:pt>
                <c:pt idx="6">
                  <c:v>-1162</c:v>
                </c:pt>
                <c:pt idx="7">
                  <c:v>-1161</c:v>
                </c:pt>
                <c:pt idx="8">
                  <c:v>-1160</c:v>
                </c:pt>
                <c:pt idx="9">
                  <c:v>-1159</c:v>
                </c:pt>
                <c:pt idx="10">
                  <c:v>-1158</c:v>
                </c:pt>
                <c:pt idx="11">
                  <c:v>-1157</c:v>
                </c:pt>
                <c:pt idx="12">
                  <c:v>-1156</c:v>
                </c:pt>
                <c:pt idx="13">
                  <c:v>-1155</c:v>
                </c:pt>
                <c:pt idx="14">
                  <c:v>-1154</c:v>
                </c:pt>
                <c:pt idx="15">
                  <c:v>-1153</c:v>
                </c:pt>
                <c:pt idx="16">
                  <c:v>-1152</c:v>
                </c:pt>
                <c:pt idx="17">
                  <c:v>-1151</c:v>
                </c:pt>
                <c:pt idx="18">
                  <c:v>-1150</c:v>
                </c:pt>
                <c:pt idx="19">
                  <c:v>-1149</c:v>
                </c:pt>
                <c:pt idx="20">
                  <c:v>-1148</c:v>
                </c:pt>
                <c:pt idx="21">
                  <c:v>-1147</c:v>
                </c:pt>
                <c:pt idx="22">
                  <c:v>-1146</c:v>
                </c:pt>
                <c:pt idx="23">
                  <c:v>-1145</c:v>
                </c:pt>
                <c:pt idx="24">
                  <c:v>-1144</c:v>
                </c:pt>
                <c:pt idx="25">
                  <c:v>-1143</c:v>
                </c:pt>
                <c:pt idx="26">
                  <c:v>-1142</c:v>
                </c:pt>
                <c:pt idx="27">
                  <c:v>-1141</c:v>
                </c:pt>
                <c:pt idx="28">
                  <c:v>-1140</c:v>
                </c:pt>
                <c:pt idx="29">
                  <c:v>-1139</c:v>
                </c:pt>
                <c:pt idx="30">
                  <c:v>-1138</c:v>
                </c:pt>
                <c:pt idx="31">
                  <c:v>-1137</c:v>
                </c:pt>
                <c:pt idx="32">
                  <c:v>-1136</c:v>
                </c:pt>
                <c:pt idx="33">
                  <c:v>-1135</c:v>
                </c:pt>
                <c:pt idx="34">
                  <c:v>-1134</c:v>
                </c:pt>
                <c:pt idx="35">
                  <c:v>-1133</c:v>
                </c:pt>
                <c:pt idx="36">
                  <c:v>-1132</c:v>
                </c:pt>
                <c:pt idx="37">
                  <c:v>-1131</c:v>
                </c:pt>
                <c:pt idx="38">
                  <c:v>-1130</c:v>
                </c:pt>
                <c:pt idx="39">
                  <c:v>-1129</c:v>
                </c:pt>
                <c:pt idx="40">
                  <c:v>-1128</c:v>
                </c:pt>
                <c:pt idx="41">
                  <c:v>-1127</c:v>
                </c:pt>
                <c:pt idx="42">
                  <c:v>-1126</c:v>
                </c:pt>
                <c:pt idx="43">
                  <c:v>-1125</c:v>
                </c:pt>
                <c:pt idx="44">
                  <c:v>-1124</c:v>
                </c:pt>
                <c:pt idx="45">
                  <c:v>-1123</c:v>
                </c:pt>
                <c:pt idx="46">
                  <c:v>-1122</c:v>
                </c:pt>
                <c:pt idx="47">
                  <c:v>-1121</c:v>
                </c:pt>
                <c:pt idx="48">
                  <c:v>-1120</c:v>
                </c:pt>
                <c:pt idx="49">
                  <c:v>-1119</c:v>
                </c:pt>
                <c:pt idx="50">
                  <c:v>-1118</c:v>
                </c:pt>
                <c:pt idx="51">
                  <c:v>-1117</c:v>
                </c:pt>
                <c:pt idx="52">
                  <c:v>-1116</c:v>
                </c:pt>
                <c:pt idx="53">
                  <c:v>-1115</c:v>
                </c:pt>
                <c:pt idx="54">
                  <c:v>-1114</c:v>
                </c:pt>
                <c:pt idx="55">
                  <c:v>-1113</c:v>
                </c:pt>
                <c:pt idx="56">
                  <c:v>-1112</c:v>
                </c:pt>
                <c:pt idx="57">
                  <c:v>-1111</c:v>
                </c:pt>
                <c:pt idx="58">
                  <c:v>-1110</c:v>
                </c:pt>
                <c:pt idx="59">
                  <c:v>-1109</c:v>
                </c:pt>
                <c:pt idx="60">
                  <c:v>-1108</c:v>
                </c:pt>
                <c:pt idx="61">
                  <c:v>-1107</c:v>
                </c:pt>
                <c:pt idx="62">
                  <c:v>-1106</c:v>
                </c:pt>
                <c:pt idx="63">
                  <c:v>-1105</c:v>
                </c:pt>
                <c:pt idx="64">
                  <c:v>-1104</c:v>
                </c:pt>
                <c:pt idx="65">
                  <c:v>-1103</c:v>
                </c:pt>
                <c:pt idx="66">
                  <c:v>-1102</c:v>
                </c:pt>
                <c:pt idx="67">
                  <c:v>-1101</c:v>
                </c:pt>
                <c:pt idx="68">
                  <c:v>-1100</c:v>
                </c:pt>
                <c:pt idx="69">
                  <c:v>-1099</c:v>
                </c:pt>
                <c:pt idx="70">
                  <c:v>-1098</c:v>
                </c:pt>
                <c:pt idx="71">
                  <c:v>-1097</c:v>
                </c:pt>
                <c:pt idx="72">
                  <c:v>-1096</c:v>
                </c:pt>
                <c:pt idx="73">
                  <c:v>-1095</c:v>
                </c:pt>
                <c:pt idx="74">
                  <c:v>-1094</c:v>
                </c:pt>
                <c:pt idx="75">
                  <c:v>-1093</c:v>
                </c:pt>
                <c:pt idx="76">
                  <c:v>-1092</c:v>
                </c:pt>
                <c:pt idx="77">
                  <c:v>-1091</c:v>
                </c:pt>
                <c:pt idx="78">
                  <c:v>-1090</c:v>
                </c:pt>
                <c:pt idx="79">
                  <c:v>-1089</c:v>
                </c:pt>
                <c:pt idx="80">
                  <c:v>-1088</c:v>
                </c:pt>
                <c:pt idx="81">
                  <c:v>-1087</c:v>
                </c:pt>
                <c:pt idx="82">
                  <c:v>-1086</c:v>
                </c:pt>
                <c:pt idx="83">
                  <c:v>-1085</c:v>
                </c:pt>
                <c:pt idx="84">
                  <c:v>-1084</c:v>
                </c:pt>
                <c:pt idx="85">
                  <c:v>-1083</c:v>
                </c:pt>
                <c:pt idx="86">
                  <c:v>-1082</c:v>
                </c:pt>
                <c:pt idx="87">
                  <c:v>-1081</c:v>
                </c:pt>
                <c:pt idx="88">
                  <c:v>-1080</c:v>
                </c:pt>
                <c:pt idx="89">
                  <c:v>-1079</c:v>
                </c:pt>
                <c:pt idx="90">
                  <c:v>-1078</c:v>
                </c:pt>
                <c:pt idx="91">
                  <c:v>-1077</c:v>
                </c:pt>
                <c:pt idx="92">
                  <c:v>-1076</c:v>
                </c:pt>
                <c:pt idx="93">
                  <c:v>-1075</c:v>
                </c:pt>
                <c:pt idx="94">
                  <c:v>-1074</c:v>
                </c:pt>
                <c:pt idx="95">
                  <c:v>-1073</c:v>
                </c:pt>
                <c:pt idx="96">
                  <c:v>-1072</c:v>
                </c:pt>
                <c:pt idx="97">
                  <c:v>-1071</c:v>
                </c:pt>
                <c:pt idx="98">
                  <c:v>-1070</c:v>
                </c:pt>
                <c:pt idx="99">
                  <c:v>-1069</c:v>
                </c:pt>
                <c:pt idx="100">
                  <c:v>-1068</c:v>
                </c:pt>
                <c:pt idx="101">
                  <c:v>-1067</c:v>
                </c:pt>
                <c:pt idx="102">
                  <c:v>-1066</c:v>
                </c:pt>
                <c:pt idx="103">
                  <c:v>-1065</c:v>
                </c:pt>
                <c:pt idx="104">
                  <c:v>-1064</c:v>
                </c:pt>
                <c:pt idx="105">
                  <c:v>-1063</c:v>
                </c:pt>
                <c:pt idx="106">
                  <c:v>-1062</c:v>
                </c:pt>
                <c:pt idx="107">
                  <c:v>-1061</c:v>
                </c:pt>
                <c:pt idx="108">
                  <c:v>-1060</c:v>
                </c:pt>
                <c:pt idx="109">
                  <c:v>-1059</c:v>
                </c:pt>
                <c:pt idx="110">
                  <c:v>-1058</c:v>
                </c:pt>
                <c:pt idx="111">
                  <c:v>-1057</c:v>
                </c:pt>
                <c:pt idx="112">
                  <c:v>-1056</c:v>
                </c:pt>
                <c:pt idx="113">
                  <c:v>-1055</c:v>
                </c:pt>
                <c:pt idx="114">
                  <c:v>-1054</c:v>
                </c:pt>
                <c:pt idx="115">
                  <c:v>-1053</c:v>
                </c:pt>
                <c:pt idx="116">
                  <c:v>-1052</c:v>
                </c:pt>
                <c:pt idx="117">
                  <c:v>-1051</c:v>
                </c:pt>
                <c:pt idx="118">
                  <c:v>-1050</c:v>
                </c:pt>
                <c:pt idx="119">
                  <c:v>-1049</c:v>
                </c:pt>
                <c:pt idx="120">
                  <c:v>-1048</c:v>
                </c:pt>
                <c:pt idx="121">
                  <c:v>-1047</c:v>
                </c:pt>
                <c:pt idx="122">
                  <c:v>-1046</c:v>
                </c:pt>
                <c:pt idx="123">
                  <c:v>-1045</c:v>
                </c:pt>
                <c:pt idx="124">
                  <c:v>-1044</c:v>
                </c:pt>
                <c:pt idx="125">
                  <c:v>-1043</c:v>
                </c:pt>
                <c:pt idx="126">
                  <c:v>-1042</c:v>
                </c:pt>
                <c:pt idx="127">
                  <c:v>-1041</c:v>
                </c:pt>
                <c:pt idx="128">
                  <c:v>-1040</c:v>
                </c:pt>
                <c:pt idx="129">
                  <c:v>-1039</c:v>
                </c:pt>
                <c:pt idx="130">
                  <c:v>-1038</c:v>
                </c:pt>
                <c:pt idx="131">
                  <c:v>-1037</c:v>
                </c:pt>
                <c:pt idx="132">
                  <c:v>-1036</c:v>
                </c:pt>
                <c:pt idx="133">
                  <c:v>-1035</c:v>
                </c:pt>
                <c:pt idx="134">
                  <c:v>-1034</c:v>
                </c:pt>
                <c:pt idx="135">
                  <c:v>-1033</c:v>
                </c:pt>
                <c:pt idx="136">
                  <c:v>-1032</c:v>
                </c:pt>
                <c:pt idx="137">
                  <c:v>-1031</c:v>
                </c:pt>
                <c:pt idx="138">
                  <c:v>-1030</c:v>
                </c:pt>
                <c:pt idx="139">
                  <c:v>-1029</c:v>
                </c:pt>
                <c:pt idx="140">
                  <c:v>-1028</c:v>
                </c:pt>
                <c:pt idx="141">
                  <c:v>-1027</c:v>
                </c:pt>
                <c:pt idx="142">
                  <c:v>-1026</c:v>
                </c:pt>
                <c:pt idx="143">
                  <c:v>-1025</c:v>
                </c:pt>
                <c:pt idx="144">
                  <c:v>-1024</c:v>
                </c:pt>
                <c:pt idx="145">
                  <c:v>-1023</c:v>
                </c:pt>
                <c:pt idx="146">
                  <c:v>-1022</c:v>
                </c:pt>
                <c:pt idx="147">
                  <c:v>-1021</c:v>
                </c:pt>
                <c:pt idx="148">
                  <c:v>-1020</c:v>
                </c:pt>
                <c:pt idx="149">
                  <c:v>-1019</c:v>
                </c:pt>
                <c:pt idx="150">
                  <c:v>-1018</c:v>
                </c:pt>
                <c:pt idx="151">
                  <c:v>-1017</c:v>
                </c:pt>
                <c:pt idx="152">
                  <c:v>-1016</c:v>
                </c:pt>
                <c:pt idx="153">
                  <c:v>-1015</c:v>
                </c:pt>
                <c:pt idx="154">
                  <c:v>-1014</c:v>
                </c:pt>
                <c:pt idx="155">
                  <c:v>-1013</c:v>
                </c:pt>
                <c:pt idx="156">
                  <c:v>-1012</c:v>
                </c:pt>
                <c:pt idx="157">
                  <c:v>-1011</c:v>
                </c:pt>
                <c:pt idx="158">
                  <c:v>-1010</c:v>
                </c:pt>
                <c:pt idx="159">
                  <c:v>-1009</c:v>
                </c:pt>
                <c:pt idx="160">
                  <c:v>-1008</c:v>
                </c:pt>
                <c:pt idx="161">
                  <c:v>-1007</c:v>
                </c:pt>
                <c:pt idx="162">
                  <c:v>-1006</c:v>
                </c:pt>
                <c:pt idx="163">
                  <c:v>-1005</c:v>
                </c:pt>
                <c:pt idx="164">
                  <c:v>-1004</c:v>
                </c:pt>
                <c:pt idx="165">
                  <c:v>-1003</c:v>
                </c:pt>
                <c:pt idx="166">
                  <c:v>-1002</c:v>
                </c:pt>
                <c:pt idx="167">
                  <c:v>-1001</c:v>
                </c:pt>
                <c:pt idx="168">
                  <c:v>-1000</c:v>
                </c:pt>
                <c:pt idx="169">
                  <c:v>-999</c:v>
                </c:pt>
                <c:pt idx="170">
                  <c:v>-998</c:v>
                </c:pt>
                <c:pt idx="171">
                  <c:v>-997</c:v>
                </c:pt>
                <c:pt idx="172">
                  <c:v>-996</c:v>
                </c:pt>
                <c:pt idx="173">
                  <c:v>-995</c:v>
                </c:pt>
                <c:pt idx="174">
                  <c:v>-994</c:v>
                </c:pt>
                <c:pt idx="175">
                  <c:v>-993</c:v>
                </c:pt>
                <c:pt idx="176">
                  <c:v>-992</c:v>
                </c:pt>
                <c:pt idx="177">
                  <c:v>-991</c:v>
                </c:pt>
                <c:pt idx="178">
                  <c:v>-990</c:v>
                </c:pt>
                <c:pt idx="179">
                  <c:v>-989</c:v>
                </c:pt>
                <c:pt idx="180">
                  <c:v>-988</c:v>
                </c:pt>
                <c:pt idx="181">
                  <c:v>-987</c:v>
                </c:pt>
                <c:pt idx="182">
                  <c:v>-986</c:v>
                </c:pt>
                <c:pt idx="183">
                  <c:v>-985</c:v>
                </c:pt>
                <c:pt idx="184">
                  <c:v>-984</c:v>
                </c:pt>
                <c:pt idx="185">
                  <c:v>-983</c:v>
                </c:pt>
                <c:pt idx="186">
                  <c:v>-982</c:v>
                </c:pt>
                <c:pt idx="187">
                  <c:v>-981</c:v>
                </c:pt>
                <c:pt idx="188">
                  <c:v>-980</c:v>
                </c:pt>
                <c:pt idx="189">
                  <c:v>-979</c:v>
                </c:pt>
                <c:pt idx="190">
                  <c:v>-978</c:v>
                </c:pt>
                <c:pt idx="191">
                  <c:v>-977</c:v>
                </c:pt>
                <c:pt idx="192">
                  <c:v>-976</c:v>
                </c:pt>
                <c:pt idx="193">
                  <c:v>-975</c:v>
                </c:pt>
                <c:pt idx="194">
                  <c:v>-974</c:v>
                </c:pt>
                <c:pt idx="195">
                  <c:v>-973</c:v>
                </c:pt>
                <c:pt idx="196">
                  <c:v>-972</c:v>
                </c:pt>
                <c:pt idx="197">
                  <c:v>-971</c:v>
                </c:pt>
                <c:pt idx="198">
                  <c:v>-970</c:v>
                </c:pt>
                <c:pt idx="199">
                  <c:v>-969</c:v>
                </c:pt>
                <c:pt idx="200">
                  <c:v>-968</c:v>
                </c:pt>
                <c:pt idx="201">
                  <c:v>-967</c:v>
                </c:pt>
                <c:pt idx="202">
                  <c:v>-966</c:v>
                </c:pt>
                <c:pt idx="203">
                  <c:v>-965</c:v>
                </c:pt>
                <c:pt idx="204">
                  <c:v>-964</c:v>
                </c:pt>
                <c:pt idx="205">
                  <c:v>-963</c:v>
                </c:pt>
                <c:pt idx="206">
                  <c:v>-962</c:v>
                </c:pt>
                <c:pt idx="207">
                  <c:v>-961</c:v>
                </c:pt>
                <c:pt idx="208">
                  <c:v>-960</c:v>
                </c:pt>
                <c:pt idx="209">
                  <c:v>-959</c:v>
                </c:pt>
                <c:pt idx="210">
                  <c:v>-958</c:v>
                </c:pt>
                <c:pt idx="211">
                  <c:v>-957</c:v>
                </c:pt>
                <c:pt idx="212">
                  <c:v>-956</c:v>
                </c:pt>
                <c:pt idx="213">
                  <c:v>-955</c:v>
                </c:pt>
                <c:pt idx="214">
                  <c:v>-954</c:v>
                </c:pt>
                <c:pt idx="215">
                  <c:v>-953</c:v>
                </c:pt>
                <c:pt idx="216">
                  <c:v>-952</c:v>
                </c:pt>
                <c:pt idx="217">
                  <c:v>-951</c:v>
                </c:pt>
                <c:pt idx="218">
                  <c:v>-950</c:v>
                </c:pt>
                <c:pt idx="219">
                  <c:v>-949</c:v>
                </c:pt>
                <c:pt idx="220">
                  <c:v>-948</c:v>
                </c:pt>
                <c:pt idx="221">
                  <c:v>-947</c:v>
                </c:pt>
                <c:pt idx="222">
                  <c:v>-946</c:v>
                </c:pt>
                <c:pt idx="223">
                  <c:v>-945</c:v>
                </c:pt>
                <c:pt idx="224">
                  <c:v>-944</c:v>
                </c:pt>
                <c:pt idx="225">
                  <c:v>-943</c:v>
                </c:pt>
                <c:pt idx="226">
                  <c:v>-942</c:v>
                </c:pt>
                <c:pt idx="227">
                  <c:v>-941</c:v>
                </c:pt>
                <c:pt idx="228">
                  <c:v>-940</c:v>
                </c:pt>
                <c:pt idx="229">
                  <c:v>-939</c:v>
                </c:pt>
                <c:pt idx="230">
                  <c:v>-938</c:v>
                </c:pt>
                <c:pt idx="231">
                  <c:v>-937</c:v>
                </c:pt>
                <c:pt idx="232">
                  <c:v>-936</c:v>
                </c:pt>
                <c:pt idx="233">
                  <c:v>-935</c:v>
                </c:pt>
                <c:pt idx="234">
                  <c:v>-934</c:v>
                </c:pt>
                <c:pt idx="235">
                  <c:v>-933</c:v>
                </c:pt>
                <c:pt idx="236">
                  <c:v>-932</c:v>
                </c:pt>
                <c:pt idx="237">
                  <c:v>-931</c:v>
                </c:pt>
                <c:pt idx="238">
                  <c:v>-930</c:v>
                </c:pt>
                <c:pt idx="239">
                  <c:v>-929</c:v>
                </c:pt>
                <c:pt idx="240">
                  <c:v>-928</c:v>
                </c:pt>
                <c:pt idx="241">
                  <c:v>-927</c:v>
                </c:pt>
                <c:pt idx="242">
                  <c:v>-926</c:v>
                </c:pt>
                <c:pt idx="243">
                  <c:v>-925</c:v>
                </c:pt>
                <c:pt idx="244">
                  <c:v>-924</c:v>
                </c:pt>
                <c:pt idx="245">
                  <c:v>-923</c:v>
                </c:pt>
                <c:pt idx="246">
                  <c:v>-922</c:v>
                </c:pt>
                <c:pt idx="247">
                  <c:v>-921</c:v>
                </c:pt>
                <c:pt idx="248">
                  <c:v>-920</c:v>
                </c:pt>
                <c:pt idx="249">
                  <c:v>-919</c:v>
                </c:pt>
                <c:pt idx="250">
                  <c:v>-918</c:v>
                </c:pt>
                <c:pt idx="251">
                  <c:v>-917</c:v>
                </c:pt>
                <c:pt idx="252">
                  <c:v>-916</c:v>
                </c:pt>
                <c:pt idx="253">
                  <c:v>-915</c:v>
                </c:pt>
                <c:pt idx="254">
                  <c:v>-914</c:v>
                </c:pt>
                <c:pt idx="255">
                  <c:v>-913</c:v>
                </c:pt>
                <c:pt idx="256">
                  <c:v>-912</c:v>
                </c:pt>
                <c:pt idx="257">
                  <c:v>-911</c:v>
                </c:pt>
                <c:pt idx="258">
                  <c:v>-910</c:v>
                </c:pt>
                <c:pt idx="259">
                  <c:v>-909</c:v>
                </c:pt>
                <c:pt idx="260">
                  <c:v>-908</c:v>
                </c:pt>
                <c:pt idx="261">
                  <c:v>-907</c:v>
                </c:pt>
                <c:pt idx="262">
                  <c:v>-906</c:v>
                </c:pt>
                <c:pt idx="263">
                  <c:v>-905</c:v>
                </c:pt>
                <c:pt idx="264">
                  <c:v>-904</c:v>
                </c:pt>
                <c:pt idx="265">
                  <c:v>-903</c:v>
                </c:pt>
                <c:pt idx="266">
                  <c:v>-902</c:v>
                </c:pt>
                <c:pt idx="267">
                  <c:v>-901</c:v>
                </c:pt>
                <c:pt idx="268">
                  <c:v>-900</c:v>
                </c:pt>
                <c:pt idx="269">
                  <c:v>-899</c:v>
                </c:pt>
                <c:pt idx="270">
                  <c:v>-898</c:v>
                </c:pt>
                <c:pt idx="271">
                  <c:v>-897</c:v>
                </c:pt>
                <c:pt idx="272">
                  <c:v>-896</c:v>
                </c:pt>
                <c:pt idx="273">
                  <c:v>-895</c:v>
                </c:pt>
                <c:pt idx="274">
                  <c:v>-894</c:v>
                </c:pt>
                <c:pt idx="275">
                  <c:v>-893</c:v>
                </c:pt>
                <c:pt idx="276">
                  <c:v>-892</c:v>
                </c:pt>
                <c:pt idx="277">
                  <c:v>-891</c:v>
                </c:pt>
                <c:pt idx="278">
                  <c:v>-890</c:v>
                </c:pt>
                <c:pt idx="279">
                  <c:v>-889</c:v>
                </c:pt>
                <c:pt idx="280">
                  <c:v>-888</c:v>
                </c:pt>
                <c:pt idx="281">
                  <c:v>-887</c:v>
                </c:pt>
                <c:pt idx="282">
                  <c:v>-886</c:v>
                </c:pt>
                <c:pt idx="283">
                  <c:v>-885</c:v>
                </c:pt>
                <c:pt idx="284">
                  <c:v>-884</c:v>
                </c:pt>
                <c:pt idx="285">
                  <c:v>-883</c:v>
                </c:pt>
                <c:pt idx="286">
                  <c:v>-882</c:v>
                </c:pt>
                <c:pt idx="287">
                  <c:v>-881</c:v>
                </c:pt>
                <c:pt idx="288">
                  <c:v>-880</c:v>
                </c:pt>
                <c:pt idx="289">
                  <c:v>-879</c:v>
                </c:pt>
                <c:pt idx="290">
                  <c:v>-878</c:v>
                </c:pt>
                <c:pt idx="291">
                  <c:v>-877</c:v>
                </c:pt>
                <c:pt idx="292">
                  <c:v>-876</c:v>
                </c:pt>
                <c:pt idx="293">
                  <c:v>-875</c:v>
                </c:pt>
                <c:pt idx="294">
                  <c:v>-874</c:v>
                </c:pt>
                <c:pt idx="295">
                  <c:v>-873</c:v>
                </c:pt>
                <c:pt idx="296">
                  <c:v>-872</c:v>
                </c:pt>
                <c:pt idx="297">
                  <c:v>-871</c:v>
                </c:pt>
                <c:pt idx="298">
                  <c:v>-870</c:v>
                </c:pt>
                <c:pt idx="299">
                  <c:v>-869</c:v>
                </c:pt>
                <c:pt idx="300">
                  <c:v>-868</c:v>
                </c:pt>
                <c:pt idx="301">
                  <c:v>-867</c:v>
                </c:pt>
                <c:pt idx="302">
                  <c:v>-866</c:v>
                </c:pt>
                <c:pt idx="303">
                  <c:v>-865</c:v>
                </c:pt>
                <c:pt idx="304">
                  <c:v>-864</c:v>
                </c:pt>
                <c:pt idx="305">
                  <c:v>-863</c:v>
                </c:pt>
                <c:pt idx="306">
                  <c:v>-862</c:v>
                </c:pt>
                <c:pt idx="307">
                  <c:v>-861</c:v>
                </c:pt>
                <c:pt idx="308">
                  <c:v>-860</c:v>
                </c:pt>
                <c:pt idx="309">
                  <c:v>-859</c:v>
                </c:pt>
                <c:pt idx="310">
                  <c:v>-858</c:v>
                </c:pt>
                <c:pt idx="311">
                  <c:v>-857</c:v>
                </c:pt>
                <c:pt idx="312">
                  <c:v>-856</c:v>
                </c:pt>
                <c:pt idx="313">
                  <c:v>-855</c:v>
                </c:pt>
                <c:pt idx="314">
                  <c:v>-854</c:v>
                </c:pt>
                <c:pt idx="315">
                  <c:v>-853</c:v>
                </c:pt>
                <c:pt idx="316">
                  <c:v>-852</c:v>
                </c:pt>
                <c:pt idx="317">
                  <c:v>-851</c:v>
                </c:pt>
                <c:pt idx="318">
                  <c:v>-850</c:v>
                </c:pt>
                <c:pt idx="319">
                  <c:v>-849</c:v>
                </c:pt>
                <c:pt idx="320">
                  <c:v>-848</c:v>
                </c:pt>
                <c:pt idx="321">
                  <c:v>-847</c:v>
                </c:pt>
                <c:pt idx="322">
                  <c:v>-846</c:v>
                </c:pt>
                <c:pt idx="323">
                  <c:v>-845</c:v>
                </c:pt>
                <c:pt idx="324">
                  <c:v>-844</c:v>
                </c:pt>
                <c:pt idx="325">
                  <c:v>-843</c:v>
                </c:pt>
                <c:pt idx="326">
                  <c:v>-842</c:v>
                </c:pt>
                <c:pt idx="327">
                  <c:v>-841</c:v>
                </c:pt>
                <c:pt idx="328">
                  <c:v>-840</c:v>
                </c:pt>
                <c:pt idx="329">
                  <c:v>-839</c:v>
                </c:pt>
                <c:pt idx="330">
                  <c:v>-838</c:v>
                </c:pt>
                <c:pt idx="331">
                  <c:v>-837</c:v>
                </c:pt>
                <c:pt idx="332">
                  <c:v>-836</c:v>
                </c:pt>
                <c:pt idx="333">
                  <c:v>-835</c:v>
                </c:pt>
                <c:pt idx="334">
                  <c:v>-834</c:v>
                </c:pt>
                <c:pt idx="335">
                  <c:v>-833</c:v>
                </c:pt>
                <c:pt idx="336">
                  <c:v>-832</c:v>
                </c:pt>
                <c:pt idx="337">
                  <c:v>-831</c:v>
                </c:pt>
                <c:pt idx="338">
                  <c:v>-830</c:v>
                </c:pt>
                <c:pt idx="339">
                  <c:v>-829</c:v>
                </c:pt>
                <c:pt idx="340">
                  <c:v>-828</c:v>
                </c:pt>
                <c:pt idx="341">
                  <c:v>-827</c:v>
                </c:pt>
                <c:pt idx="342">
                  <c:v>-826</c:v>
                </c:pt>
                <c:pt idx="343">
                  <c:v>-825</c:v>
                </c:pt>
                <c:pt idx="344">
                  <c:v>-824</c:v>
                </c:pt>
                <c:pt idx="345">
                  <c:v>-823</c:v>
                </c:pt>
                <c:pt idx="346">
                  <c:v>-822</c:v>
                </c:pt>
                <c:pt idx="347">
                  <c:v>-821</c:v>
                </c:pt>
                <c:pt idx="348">
                  <c:v>-820</c:v>
                </c:pt>
                <c:pt idx="349">
                  <c:v>-819</c:v>
                </c:pt>
                <c:pt idx="350">
                  <c:v>-818</c:v>
                </c:pt>
                <c:pt idx="351">
                  <c:v>-817</c:v>
                </c:pt>
                <c:pt idx="352">
                  <c:v>-816</c:v>
                </c:pt>
                <c:pt idx="353">
                  <c:v>-815</c:v>
                </c:pt>
                <c:pt idx="354">
                  <c:v>-814</c:v>
                </c:pt>
                <c:pt idx="355">
                  <c:v>-813</c:v>
                </c:pt>
                <c:pt idx="356">
                  <c:v>-812</c:v>
                </c:pt>
                <c:pt idx="357">
                  <c:v>-811</c:v>
                </c:pt>
                <c:pt idx="358">
                  <c:v>-810</c:v>
                </c:pt>
                <c:pt idx="359">
                  <c:v>-809</c:v>
                </c:pt>
                <c:pt idx="360">
                  <c:v>-808</c:v>
                </c:pt>
                <c:pt idx="361">
                  <c:v>-807</c:v>
                </c:pt>
                <c:pt idx="362">
                  <c:v>-806</c:v>
                </c:pt>
                <c:pt idx="363">
                  <c:v>-805</c:v>
                </c:pt>
                <c:pt idx="364">
                  <c:v>-804</c:v>
                </c:pt>
                <c:pt idx="365">
                  <c:v>-803</c:v>
                </c:pt>
                <c:pt idx="366">
                  <c:v>-802</c:v>
                </c:pt>
                <c:pt idx="367">
                  <c:v>-801</c:v>
                </c:pt>
                <c:pt idx="368">
                  <c:v>-800</c:v>
                </c:pt>
                <c:pt idx="369">
                  <c:v>-799</c:v>
                </c:pt>
                <c:pt idx="370">
                  <c:v>-798</c:v>
                </c:pt>
                <c:pt idx="371">
                  <c:v>-797</c:v>
                </c:pt>
                <c:pt idx="372">
                  <c:v>-796</c:v>
                </c:pt>
                <c:pt idx="373">
                  <c:v>-795</c:v>
                </c:pt>
                <c:pt idx="374">
                  <c:v>-794</c:v>
                </c:pt>
                <c:pt idx="375">
                  <c:v>-793</c:v>
                </c:pt>
                <c:pt idx="376">
                  <c:v>-792</c:v>
                </c:pt>
                <c:pt idx="377">
                  <c:v>-791</c:v>
                </c:pt>
                <c:pt idx="378">
                  <c:v>-790</c:v>
                </c:pt>
                <c:pt idx="379">
                  <c:v>-789</c:v>
                </c:pt>
                <c:pt idx="380">
                  <c:v>-788</c:v>
                </c:pt>
                <c:pt idx="381">
                  <c:v>-787</c:v>
                </c:pt>
                <c:pt idx="382">
                  <c:v>-786</c:v>
                </c:pt>
                <c:pt idx="383">
                  <c:v>-785</c:v>
                </c:pt>
                <c:pt idx="384">
                  <c:v>-784</c:v>
                </c:pt>
                <c:pt idx="385">
                  <c:v>-783</c:v>
                </c:pt>
                <c:pt idx="386">
                  <c:v>-782</c:v>
                </c:pt>
                <c:pt idx="387">
                  <c:v>-781</c:v>
                </c:pt>
                <c:pt idx="388">
                  <c:v>-780</c:v>
                </c:pt>
                <c:pt idx="389">
                  <c:v>-779</c:v>
                </c:pt>
                <c:pt idx="390">
                  <c:v>-778</c:v>
                </c:pt>
                <c:pt idx="391">
                  <c:v>-777</c:v>
                </c:pt>
                <c:pt idx="392">
                  <c:v>-776</c:v>
                </c:pt>
                <c:pt idx="393">
                  <c:v>-775</c:v>
                </c:pt>
                <c:pt idx="394">
                  <c:v>-774</c:v>
                </c:pt>
                <c:pt idx="395">
                  <c:v>-773</c:v>
                </c:pt>
                <c:pt idx="396">
                  <c:v>-772</c:v>
                </c:pt>
                <c:pt idx="397">
                  <c:v>-771</c:v>
                </c:pt>
                <c:pt idx="398">
                  <c:v>-770</c:v>
                </c:pt>
                <c:pt idx="399">
                  <c:v>-769</c:v>
                </c:pt>
                <c:pt idx="400">
                  <c:v>-768</c:v>
                </c:pt>
                <c:pt idx="401">
                  <c:v>-767</c:v>
                </c:pt>
                <c:pt idx="402">
                  <c:v>-766</c:v>
                </c:pt>
                <c:pt idx="403">
                  <c:v>-765</c:v>
                </c:pt>
                <c:pt idx="404">
                  <c:v>-764</c:v>
                </c:pt>
                <c:pt idx="405">
                  <c:v>-763</c:v>
                </c:pt>
                <c:pt idx="406">
                  <c:v>-762</c:v>
                </c:pt>
                <c:pt idx="407">
                  <c:v>-761</c:v>
                </c:pt>
                <c:pt idx="408">
                  <c:v>-760</c:v>
                </c:pt>
                <c:pt idx="409">
                  <c:v>-759</c:v>
                </c:pt>
                <c:pt idx="410">
                  <c:v>-758</c:v>
                </c:pt>
                <c:pt idx="411">
                  <c:v>-757</c:v>
                </c:pt>
                <c:pt idx="412">
                  <c:v>-756</c:v>
                </c:pt>
                <c:pt idx="413">
                  <c:v>-755</c:v>
                </c:pt>
                <c:pt idx="414">
                  <c:v>-754</c:v>
                </c:pt>
                <c:pt idx="415">
                  <c:v>-753</c:v>
                </c:pt>
                <c:pt idx="416">
                  <c:v>-752</c:v>
                </c:pt>
                <c:pt idx="417">
                  <c:v>-751</c:v>
                </c:pt>
                <c:pt idx="418">
                  <c:v>-750</c:v>
                </c:pt>
                <c:pt idx="419">
                  <c:v>-749</c:v>
                </c:pt>
                <c:pt idx="420">
                  <c:v>-748</c:v>
                </c:pt>
                <c:pt idx="421">
                  <c:v>-747</c:v>
                </c:pt>
                <c:pt idx="422">
                  <c:v>-746</c:v>
                </c:pt>
                <c:pt idx="423">
                  <c:v>-745</c:v>
                </c:pt>
                <c:pt idx="424">
                  <c:v>-744</c:v>
                </c:pt>
                <c:pt idx="425">
                  <c:v>-743</c:v>
                </c:pt>
                <c:pt idx="426">
                  <c:v>-742</c:v>
                </c:pt>
                <c:pt idx="427">
                  <c:v>-741</c:v>
                </c:pt>
                <c:pt idx="428">
                  <c:v>-740</c:v>
                </c:pt>
                <c:pt idx="429">
                  <c:v>-739</c:v>
                </c:pt>
                <c:pt idx="430">
                  <c:v>-738</c:v>
                </c:pt>
                <c:pt idx="431">
                  <c:v>-737</c:v>
                </c:pt>
                <c:pt idx="432">
                  <c:v>-736</c:v>
                </c:pt>
                <c:pt idx="433">
                  <c:v>-735</c:v>
                </c:pt>
                <c:pt idx="434">
                  <c:v>-734</c:v>
                </c:pt>
                <c:pt idx="435">
                  <c:v>-733</c:v>
                </c:pt>
                <c:pt idx="436">
                  <c:v>-732</c:v>
                </c:pt>
                <c:pt idx="437">
                  <c:v>-731</c:v>
                </c:pt>
                <c:pt idx="438">
                  <c:v>-730</c:v>
                </c:pt>
                <c:pt idx="439">
                  <c:v>-729</c:v>
                </c:pt>
                <c:pt idx="440">
                  <c:v>-728</c:v>
                </c:pt>
                <c:pt idx="441">
                  <c:v>-727</c:v>
                </c:pt>
                <c:pt idx="442">
                  <c:v>-726</c:v>
                </c:pt>
                <c:pt idx="443">
                  <c:v>-725</c:v>
                </c:pt>
                <c:pt idx="444">
                  <c:v>-724</c:v>
                </c:pt>
                <c:pt idx="445">
                  <c:v>-723</c:v>
                </c:pt>
                <c:pt idx="446">
                  <c:v>-722</c:v>
                </c:pt>
                <c:pt idx="447">
                  <c:v>-721</c:v>
                </c:pt>
                <c:pt idx="448">
                  <c:v>-720</c:v>
                </c:pt>
                <c:pt idx="449">
                  <c:v>-719</c:v>
                </c:pt>
                <c:pt idx="450">
                  <c:v>-718</c:v>
                </c:pt>
                <c:pt idx="451">
                  <c:v>-717</c:v>
                </c:pt>
                <c:pt idx="452">
                  <c:v>-716</c:v>
                </c:pt>
                <c:pt idx="453">
                  <c:v>-715</c:v>
                </c:pt>
                <c:pt idx="454">
                  <c:v>-714</c:v>
                </c:pt>
                <c:pt idx="455">
                  <c:v>-713</c:v>
                </c:pt>
                <c:pt idx="456">
                  <c:v>-712</c:v>
                </c:pt>
                <c:pt idx="457">
                  <c:v>-711</c:v>
                </c:pt>
                <c:pt idx="458">
                  <c:v>-710</c:v>
                </c:pt>
                <c:pt idx="459">
                  <c:v>-709</c:v>
                </c:pt>
                <c:pt idx="460">
                  <c:v>-708</c:v>
                </c:pt>
                <c:pt idx="461">
                  <c:v>-707</c:v>
                </c:pt>
                <c:pt idx="462">
                  <c:v>-706</c:v>
                </c:pt>
                <c:pt idx="463">
                  <c:v>-705</c:v>
                </c:pt>
                <c:pt idx="464">
                  <c:v>-704</c:v>
                </c:pt>
                <c:pt idx="465">
                  <c:v>-703</c:v>
                </c:pt>
                <c:pt idx="466">
                  <c:v>-702</c:v>
                </c:pt>
                <c:pt idx="467">
                  <c:v>-701</c:v>
                </c:pt>
                <c:pt idx="468">
                  <c:v>-700</c:v>
                </c:pt>
                <c:pt idx="469">
                  <c:v>-699</c:v>
                </c:pt>
                <c:pt idx="470">
                  <c:v>-698</c:v>
                </c:pt>
                <c:pt idx="471">
                  <c:v>-697</c:v>
                </c:pt>
                <c:pt idx="472">
                  <c:v>-696</c:v>
                </c:pt>
                <c:pt idx="473">
                  <c:v>-695</c:v>
                </c:pt>
                <c:pt idx="474">
                  <c:v>-694</c:v>
                </c:pt>
                <c:pt idx="475">
                  <c:v>-693</c:v>
                </c:pt>
                <c:pt idx="476">
                  <c:v>-692</c:v>
                </c:pt>
                <c:pt idx="477">
                  <c:v>-691</c:v>
                </c:pt>
                <c:pt idx="478">
                  <c:v>-690</c:v>
                </c:pt>
                <c:pt idx="479">
                  <c:v>-689</c:v>
                </c:pt>
                <c:pt idx="480">
                  <c:v>-688</c:v>
                </c:pt>
                <c:pt idx="481">
                  <c:v>-687</c:v>
                </c:pt>
                <c:pt idx="482">
                  <c:v>-686</c:v>
                </c:pt>
                <c:pt idx="483">
                  <c:v>-685</c:v>
                </c:pt>
                <c:pt idx="484">
                  <c:v>-684</c:v>
                </c:pt>
                <c:pt idx="485">
                  <c:v>-683</c:v>
                </c:pt>
                <c:pt idx="486">
                  <c:v>-682</c:v>
                </c:pt>
                <c:pt idx="487">
                  <c:v>-681</c:v>
                </c:pt>
                <c:pt idx="488">
                  <c:v>-680</c:v>
                </c:pt>
                <c:pt idx="489">
                  <c:v>-679</c:v>
                </c:pt>
                <c:pt idx="490">
                  <c:v>-678</c:v>
                </c:pt>
                <c:pt idx="491">
                  <c:v>-677</c:v>
                </c:pt>
                <c:pt idx="492">
                  <c:v>-676</c:v>
                </c:pt>
                <c:pt idx="493">
                  <c:v>-675</c:v>
                </c:pt>
                <c:pt idx="494">
                  <c:v>-674</c:v>
                </c:pt>
                <c:pt idx="495">
                  <c:v>-673</c:v>
                </c:pt>
                <c:pt idx="496">
                  <c:v>-672</c:v>
                </c:pt>
                <c:pt idx="497">
                  <c:v>-671</c:v>
                </c:pt>
                <c:pt idx="498">
                  <c:v>-670</c:v>
                </c:pt>
                <c:pt idx="499">
                  <c:v>-669</c:v>
                </c:pt>
                <c:pt idx="500">
                  <c:v>-668</c:v>
                </c:pt>
                <c:pt idx="501">
                  <c:v>-667</c:v>
                </c:pt>
                <c:pt idx="502">
                  <c:v>-666</c:v>
                </c:pt>
                <c:pt idx="503">
                  <c:v>-665</c:v>
                </c:pt>
                <c:pt idx="504">
                  <c:v>-664</c:v>
                </c:pt>
                <c:pt idx="505">
                  <c:v>-663</c:v>
                </c:pt>
                <c:pt idx="506">
                  <c:v>-662</c:v>
                </c:pt>
                <c:pt idx="507">
                  <c:v>-661</c:v>
                </c:pt>
                <c:pt idx="508">
                  <c:v>-660</c:v>
                </c:pt>
                <c:pt idx="509">
                  <c:v>-659</c:v>
                </c:pt>
                <c:pt idx="510">
                  <c:v>-658</c:v>
                </c:pt>
                <c:pt idx="511">
                  <c:v>-657</c:v>
                </c:pt>
                <c:pt idx="512">
                  <c:v>-656</c:v>
                </c:pt>
                <c:pt idx="513">
                  <c:v>-655</c:v>
                </c:pt>
                <c:pt idx="514">
                  <c:v>-654</c:v>
                </c:pt>
                <c:pt idx="515">
                  <c:v>-653</c:v>
                </c:pt>
                <c:pt idx="516">
                  <c:v>-652</c:v>
                </c:pt>
                <c:pt idx="517">
                  <c:v>-651</c:v>
                </c:pt>
                <c:pt idx="518">
                  <c:v>-650</c:v>
                </c:pt>
                <c:pt idx="519">
                  <c:v>-649</c:v>
                </c:pt>
                <c:pt idx="520">
                  <c:v>-648</c:v>
                </c:pt>
                <c:pt idx="521">
                  <c:v>-647</c:v>
                </c:pt>
                <c:pt idx="522">
                  <c:v>-646</c:v>
                </c:pt>
                <c:pt idx="523">
                  <c:v>-645</c:v>
                </c:pt>
                <c:pt idx="524">
                  <c:v>-644</c:v>
                </c:pt>
                <c:pt idx="525">
                  <c:v>-643</c:v>
                </c:pt>
                <c:pt idx="526">
                  <c:v>-642</c:v>
                </c:pt>
                <c:pt idx="527">
                  <c:v>-641</c:v>
                </c:pt>
                <c:pt idx="528">
                  <c:v>-640</c:v>
                </c:pt>
                <c:pt idx="529">
                  <c:v>-639</c:v>
                </c:pt>
                <c:pt idx="530">
                  <c:v>-638</c:v>
                </c:pt>
                <c:pt idx="531">
                  <c:v>-637</c:v>
                </c:pt>
                <c:pt idx="532">
                  <c:v>-636</c:v>
                </c:pt>
                <c:pt idx="533">
                  <c:v>-635</c:v>
                </c:pt>
                <c:pt idx="534">
                  <c:v>-634</c:v>
                </c:pt>
                <c:pt idx="535">
                  <c:v>-633</c:v>
                </c:pt>
                <c:pt idx="536">
                  <c:v>-632</c:v>
                </c:pt>
                <c:pt idx="537">
                  <c:v>-631</c:v>
                </c:pt>
                <c:pt idx="538">
                  <c:v>-630</c:v>
                </c:pt>
                <c:pt idx="539">
                  <c:v>-629</c:v>
                </c:pt>
                <c:pt idx="540">
                  <c:v>-628</c:v>
                </c:pt>
                <c:pt idx="541">
                  <c:v>-627</c:v>
                </c:pt>
                <c:pt idx="542">
                  <c:v>-626</c:v>
                </c:pt>
                <c:pt idx="543">
                  <c:v>-625</c:v>
                </c:pt>
                <c:pt idx="544">
                  <c:v>-624</c:v>
                </c:pt>
                <c:pt idx="545">
                  <c:v>-623</c:v>
                </c:pt>
                <c:pt idx="546">
                  <c:v>-622</c:v>
                </c:pt>
                <c:pt idx="547">
                  <c:v>-621</c:v>
                </c:pt>
                <c:pt idx="548">
                  <c:v>-620</c:v>
                </c:pt>
                <c:pt idx="549">
                  <c:v>-619</c:v>
                </c:pt>
                <c:pt idx="550">
                  <c:v>-618</c:v>
                </c:pt>
                <c:pt idx="551">
                  <c:v>-617</c:v>
                </c:pt>
                <c:pt idx="552">
                  <c:v>-616</c:v>
                </c:pt>
                <c:pt idx="553">
                  <c:v>-615</c:v>
                </c:pt>
                <c:pt idx="554">
                  <c:v>-614</c:v>
                </c:pt>
                <c:pt idx="555">
                  <c:v>-613</c:v>
                </c:pt>
                <c:pt idx="556">
                  <c:v>-612</c:v>
                </c:pt>
                <c:pt idx="557">
                  <c:v>-611</c:v>
                </c:pt>
                <c:pt idx="558">
                  <c:v>-610</c:v>
                </c:pt>
                <c:pt idx="559">
                  <c:v>-609</c:v>
                </c:pt>
                <c:pt idx="560">
                  <c:v>-608</c:v>
                </c:pt>
                <c:pt idx="561">
                  <c:v>-607</c:v>
                </c:pt>
                <c:pt idx="562">
                  <c:v>-606</c:v>
                </c:pt>
                <c:pt idx="563">
                  <c:v>-605</c:v>
                </c:pt>
                <c:pt idx="564">
                  <c:v>-604</c:v>
                </c:pt>
                <c:pt idx="565">
                  <c:v>-603</c:v>
                </c:pt>
                <c:pt idx="566">
                  <c:v>-602</c:v>
                </c:pt>
                <c:pt idx="567">
                  <c:v>-601</c:v>
                </c:pt>
                <c:pt idx="568">
                  <c:v>-600</c:v>
                </c:pt>
                <c:pt idx="569">
                  <c:v>-599</c:v>
                </c:pt>
                <c:pt idx="570">
                  <c:v>-598</c:v>
                </c:pt>
                <c:pt idx="571">
                  <c:v>-597</c:v>
                </c:pt>
                <c:pt idx="572">
                  <c:v>-596</c:v>
                </c:pt>
                <c:pt idx="573">
                  <c:v>-595</c:v>
                </c:pt>
                <c:pt idx="574">
                  <c:v>-594</c:v>
                </c:pt>
                <c:pt idx="575">
                  <c:v>-593</c:v>
                </c:pt>
                <c:pt idx="576">
                  <c:v>-592</c:v>
                </c:pt>
                <c:pt idx="577">
                  <c:v>-591</c:v>
                </c:pt>
                <c:pt idx="578">
                  <c:v>-590</c:v>
                </c:pt>
                <c:pt idx="579">
                  <c:v>-589</c:v>
                </c:pt>
                <c:pt idx="580">
                  <c:v>-588</c:v>
                </c:pt>
                <c:pt idx="581">
                  <c:v>-587</c:v>
                </c:pt>
                <c:pt idx="582">
                  <c:v>-586</c:v>
                </c:pt>
                <c:pt idx="583">
                  <c:v>-585</c:v>
                </c:pt>
                <c:pt idx="584">
                  <c:v>-584</c:v>
                </c:pt>
                <c:pt idx="585">
                  <c:v>-583</c:v>
                </c:pt>
                <c:pt idx="586">
                  <c:v>-582</c:v>
                </c:pt>
                <c:pt idx="587">
                  <c:v>-581</c:v>
                </c:pt>
                <c:pt idx="588">
                  <c:v>-580</c:v>
                </c:pt>
                <c:pt idx="589">
                  <c:v>-579</c:v>
                </c:pt>
                <c:pt idx="590">
                  <c:v>-578</c:v>
                </c:pt>
                <c:pt idx="591">
                  <c:v>-577</c:v>
                </c:pt>
                <c:pt idx="592">
                  <c:v>-576</c:v>
                </c:pt>
                <c:pt idx="593">
                  <c:v>-575</c:v>
                </c:pt>
                <c:pt idx="594">
                  <c:v>-574</c:v>
                </c:pt>
                <c:pt idx="595">
                  <c:v>-573</c:v>
                </c:pt>
                <c:pt idx="596">
                  <c:v>-572</c:v>
                </c:pt>
                <c:pt idx="597">
                  <c:v>-571</c:v>
                </c:pt>
                <c:pt idx="598">
                  <c:v>-570</c:v>
                </c:pt>
                <c:pt idx="599">
                  <c:v>-569</c:v>
                </c:pt>
                <c:pt idx="600">
                  <c:v>-568</c:v>
                </c:pt>
                <c:pt idx="601">
                  <c:v>-567</c:v>
                </c:pt>
                <c:pt idx="602">
                  <c:v>-566</c:v>
                </c:pt>
                <c:pt idx="603">
                  <c:v>-565</c:v>
                </c:pt>
                <c:pt idx="604">
                  <c:v>-564</c:v>
                </c:pt>
                <c:pt idx="605">
                  <c:v>-563</c:v>
                </c:pt>
                <c:pt idx="606">
                  <c:v>-562</c:v>
                </c:pt>
                <c:pt idx="607">
                  <c:v>-561</c:v>
                </c:pt>
                <c:pt idx="608">
                  <c:v>-560</c:v>
                </c:pt>
                <c:pt idx="609">
                  <c:v>-559</c:v>
                </c:pt>
                <c:pt idx="610">
                  <c:v>-558</c:v>
                </c:pt>
                <c:pt idx="611">
                  <c:v>-557</c:v>
                </c:pt>
                <c:pt idx="612">
                  <c:v>-556</c:v>
                </c:pt>
                <c:pt idx="613">
                  <c:v>-555</c:v>
                </c:pt>
                <c:pt idx="614">
                  <c:v>-554</c:v>
                </c:pt>
                <c:pt idx="615">
                  <c:v>-553</c:v>
                </c:pt>
                <c:pt idx="616">
                  <c:v>-552</c:v>
                </c:pt>
                <c:pt idx="617">
                  <c:v>-551</c:v>
                </c:pt>
                <c:pt idx="618">
                  <c:v>-550</c:v>
                </c:pt>
                <c:pt idx="619">
                  <c:v>-549</c:v>
                </c:pt>
                <c:pt idx="620">
                  <c:v>-548</c:v>
                </c:pt>
                <c:pt idx="621">
                  <c:v>-547</c:v>
                </c:pt>
                <c:pt idx="622">
                  <c:v>-546</c:v>
                </c:pt>
                <c:pt idx="623">
                  <c:v>-545</c:v>
                </c:pt>
                <c:pt idx="624">
                  <c:v>-544</c:v>
                </c:pt>
                <c:pt idx="625">
                  <c:v>-543</c:v>
                </c:pt>
                <c:pt idx="626">
                  <c:v>-542</c:v>
                </c:pt>
                <c:pt idx="627">
                  <c:v>-541</c:v>
                </c:pt>
                <c:pt idx="628">
                  <c:v>-540</c:v>
                </c:pt>
                <c:pt idx="629">
                  <c:v>-539</c:v>
                </c:pt>
                <c:pt idx="630">
                  <c:v>-538</c:v>
                </c:pt>
                <c:pt idx="631">
                  <c:v>-537</c:v>
                </c:pt>
                <c:pt idx="632">
                  <c:v>-536</c:v>
                </c:pt>
                <c:pt idx="633">
                  <c:v>-535</c:v>
                </c:pt>
                <c:pt idx="634">
                  <c:v>-534</c:v>
                </c:pt>
                <c:pt idx="635">
                  <c:v>-533</c:v>
                </c:pt>
                <c:pt idx="636">
                  <c:v>-532</c:v>
                </c:pt>
                <c:pt idx="637">
                  <c:v>-531</c:v>
                </c:pt>
                <c:pt idx="638">
                  <c:v>-530</c:v>
                </c:pt>
                <c:pt idx="639">
                  <c:v>-529</c:v>
                </c:pt>
                <c:pt idx="640">
                  <c:v>-528</c:v>
                </c:pt>
                <c:pt idx="641">
                  <c:v>-527</c:v>
                </c:pt>
                <c:pt idx="642">
                  <c:v>-526</c:v>
                </c:pt>
                <c:pt idx="643">
                  <c:v>-525</c:v>
                </c:pt>
                <c:pt idx="644">
                  <c:v>-524</c:v>
                </c:pt>
                <c:pt idx="645">
                  <c:v>-523</c:v>
                </c:pt>
                <c:pt idx="646">
                  <c:v>-522</c:v>
                </c:pt>
                <c:pt idx="647">
                  <c:v>-521</c:v>
                </c:pt>
                <c:pt idx="648">
                  <c:v>-520</c:v>
                </c:pt>
                <c:pt idx="649">
                  <c:v>-519</c:v>
                </c:pt>
                <c:pt idx="650">
                  <c:v>-518</c:v>
                </c:pt>
                <c:pt idx="651">
                  <c:v>-517</c:v>
                </c:pt>
                <c:pt idx="652">
                  <c:v>-516</c:v>
                </c:pt>
                <c:pt idx="653">
                  <c:v>-515</c:v>
                </c:pt>
                <c:pt idx="654">
                  <c:v>-514</c:v>
                </c:pt>
                <c:pt idx="655">
                  <c:v>-513</c:v>
                </c:pt>
                <c:pt idx="656">
                  <c:v>-512</c:v>
                </c:pt>
                <c:pt idx="657">
                  <c:v>-511</c:v>
                </c:pt>
                <c:pt idx="658">
                  <c:v>-510</c:v>
                </c:pt>
                <c:pt idx="659">
                  <c:v>-509</c:v>
                </c:pt>
                <c:pt idx="660">
                  <c:v>-508</c:v>
                </c:pt>
                <c:pt idx="661">
                  <c:v>-507</c:v>
                </c:pt>
                <c:pt idx="662">
                  <c:v>-506</c:v>
                </c:pt>
                <c:pt idx="663">
                  <c:v>-505</c:v>
                </c:pt>
                <c:pt idx="664">
                  <c:v>-504</c:v>
                </c:pt>
                <c:pt idx="665">
                  <c:v>-503</c:v>
                </c:pt>
                <c:pt idx="666">
                  <c:v>-502</c:v>
                </c:pt>
                <c:pt idx="667">
                  <c:v>-501</c:v>
                </c:pt>
                <c:pt idx="668">
                  <c:v>-500</c:v>
                </c:pt>
                <c:pt idx="669">
                  <c:v>-499</c:v>
                </c:pt>
                <c:pt idx="670">
                  <c:v>-498</c:v>
                </c:pt>
                <c:pt idx="671">
                  <c:v>-497</c:v>
                </c:pt>
                <c:pt idx="672">
                  <c:v>-496</c:v>
                </c:pt>
                <c:pt idx="673">
                  <c:v>-495</c:v>
                </c:pt>
                <c:pt idx="674">
                  <c:v>-494</c:v>
                </c:pt>
                <c:pt idx="675">
                  <c:v>-493</c:v>
                </c:pt>
                <c:pt idx="676">
                  <c:v>-492</c:v>
                </c:pt>
                <c:pt idx="677">
                  <c:v>-491</c:v>
                </c:pt>
                <c:pt idx="678">
                  <c:v>-490</c:v>
                </c:pt>
                <c:pt idx="679">
                  <c:v>-489</c:v>
                </c:pt>
                <c:pt idx="680">
                  <c:v>-488</c:v>
                </c:pt>
                <c:pt idx="681">
                  <c:v>-487</c:v>
                </c:pt>
                <c:pt idx="682">
                  <c:v>-486</c:v>
                </c:pt>
                <c:pt idx="683">
                  <c:v>-485</c:v>
                </c:pt>
                <c:pt idx="684">
                  <c:v>-484</c:v>
                </c:pt>
                <c:pt idx="685">
                  <c:v>-483</c:v>
                </c:pt>
                <c:pt idx="686">
                  <c:v>-482</c:v>
                </c:pt>
                <c:pt idx="687">
                  <c:v>-481</c:v>
                </c:pt>
                <c:pt idx="688">
                  <c:v>-480</c:v>
                </c:pt>
                <c:pt idx="689">
                  <c:v>-479</c:v>
                </c:pt>
                <c:pt idx="690">
                  <c:v>-478</c:v>
                </c:pt>
                <c:pt idx="691">
                  <c:v>-477</c:v>
                </c:pt>
                <c:pt idx="692">
                  <c:v>-476</c:v>
                </c:pt>
                <c:pt idx="693">
                  <c:v>-475</c:v>
                </c:pt>
                <c:pt idx="694">
                  <c:v>-474</c:v>
                </c:pt>
                <c:pt idx="695">
                  <c:v>-473</c:v>
                </c:pt>
                <c:pt idx="696">
                  <c:v>-472</c:v>
                </c:pt>
                <c:pt idx="697">
                  <c:v>-471</c:v>
                </c:pt>
                <c:pt idx="698">
                  <c:v>-470</c:v>
                </c:pt>
                <c:pt idx="699">
                  <c:v>-469</c:v>
                </c:pt>
                <c:pt idx="700">
                  <c:v>-468</c:v>
                </c:pt>
                <c:pt idx="701">
                  <c:v>-467</c:v>
                </c:pt>
                <c:pt idx="702">
                  <c:v>-466</c:v>
                </c:pt>
                <c:pt idx="703">
                  <c:v>-465</c:v>
                </c:pt>
                <c:pt idx="704">
                  <c:v>-464</c:v>
                </c:pt>
                <c:pt idx="705">
                  <c:v>-463</c:v>
                </c:pt>
                <c:pt idx="706">
                  <c:v>-462</c:v>
                </c:pt>
                <c:pt idx="707">
                  <c:v>-461</c:v>
                </c:pt>
                <c:pt idx="708">
                  <c:v>-460</c:v>
                </c:pt>
                <c:pt idx="709">
                  <c:v>-459</c:v>
                </c:pt>
                <c:pt idx="710">
                  <c:v>-458</c:v>
                </c:pt>
                <c:pt idx="711">
                  <c:v>-457</c:v>
                </c:pt>
                <c:pt idx="712">
                  <c:v>-456</c:v>
                </c:pt>
                <c:pt idx="713">
                  <c:v>-455</c:v>
                </c:pt>
                <c:pt idx="714">
                  <c:v>-454</c:v>
                </c:pt>
                <c:pt idx="715">
                  <c:v>-453</c:v>
                </c:pt>
                <c:pt idx="716">
                  <c:v>-452</c:v>
                </c:pt>
                <c:pt idx="717">
                  <c:v>-451</c:v>
                </c:pt>
                <c:pt idx="718">
                  <c:v>-450</c:v>
                </c:pt>
                <c:pt idx="719">
                  <c:v>-449</c:v>
                </c:pt>
                <c:pt idx="720">
                  <c:v>-448</c:v>
                </c:pt>
                <c:pt idx="721">
                  <c:v>-447</c:v>
                </c:pt>
                <c:pt idx="722">
                  <c:v>-446</c:v>
                </c:pt>
                <c:pt idx="723">
                  <c:v>-445</c:v>
                </c:pt>
                <c:pt idx="724">
                  <c:v>-444</c:v>
                </c:pt>
                <c:pt idx="725">
                  <c:v>-443</c:v>
                </c:pt>
                <c:pt idx="726">
                  <c:v>-442</c:v>
                </c:pt>
                <c:pt idx="727">
                  <c:v>-441</c:v>
                </c:pt>
                <c:pt idx="728">
                  <c:v>-440</c:v>
                </c:pt>
                <c:pt idx="729">
                  <c:v>-439</c:v>
                </c:pt>
                <c:pt idx="730">
                  <c:v>-438</c:v>
                </c:pt>
                <c:pt idx="731">
                  <c:v>-437</c:v>
                </c:pt>
                <c:pt idx="732">
                  <c:v>-436</c:v>
                </c:pt>
                <c:pt idx="733">
                  <c:v>-435</c:v>
                </c:pt>
                <c:pt idx="734">
                  <c:v>-434</c:v>
                </c:pt>
                <c:pt idx="735">
                  <c:v>-433</c:v>
                </c:pt>
                <c:pt idx="736">
                  <c:v>-432</c:v>
                </c:pt>
                <c:pt idx="737">
                  <c:v>-431</c:v>
                </c:pt>
                <c:pt idx="738">
                  <c:v>-430</c:v>
                </c:pt>
                <c:pt idx="739">
                  <c:v>-429</c:v>
                </c:pt>
                <c:pt idx="740">
                  <c:v>-428</c:v>
                </c:pt>
                <c:pt idx="741">
                  <c:v>-427</c:v>
                </c:pt>
                <c:pt idx="742">
                  <c:v>-426</c:v>
                </c:pt>
                <c:pt idx="743">
                  <c:v>-425</c:v>
                </c:pt>
                <c:pt idx="744">
                  <c:v>-424</c:v>
                </c:pt>
                <c:pt idx="745">
                  <c:v>-423</c:v>
                </c:pt>
                <c:pt idx="746">
                  <c:v>-422</c:v>
                </c:pt>
                <c:pt idx="747">
                  <c:v>-421</c:v>
                </c:pt>
                <c:pt idx="748">
                  <c:v>-420</c:v>
                </c:pt>
                <c:pt idx="749">
                  <c:v>-419</c:v>
                </c:pt>
                <c:pt idx="750">
                  <c:v>-418</c:v>
                </c:pt>
                <c:pt idx="751">
                  <c:v>-417</c:v>
                </c:pt>
                <c:pt idx="752">
                  <c:v>-416</c:v>
                </c:pt>
                <c:pt idx="753">
                  <c:v>-415</c:v>
                </c:pt>
                <c:pt idx="754">
                  <c:v>-414</c:v>
                </c:pt>
                <c:pt idx="755">
                  <c:v>-413</c:v>
                </c:pt>
                <c:pt idx="756">
                  <c:v>-412</c:v>
                </c:pt>
                <c:pt idx="757">
                  <c:v>-411</c:v>
                </c:pt>
                <c:pt idx="758">
                  <c:v>-410</c:v>
                </c:pt>
                <c:pt idx="759">
                  <c:v>-409</c:v>
                </c:pt>
                <c:pt idx="760">
                  <c:v>-408</c:v>
                </c:pt>
                <c:pt idx="761">
                  <c:v>-407</c:v>
                </c:pt>
                <c:pt idx="762">
                  <c:v>-406</c:v>
                </c:pt>
                <c:pt idx="763">
                  <c:v>-405</c:v>
                </c:pt>
                <c:pt idx="764">
                  <c:v>-404</c:v>
                </c:pt>
                <c:pt idx="765">
                  <c:v>-403</c:v>
                </c:pt>
                <c:pt idx="766">
                  <c:v>-402</c:v>
                </c:pt>
                <c:pt idx="767">
                  <c:v>-401</c:v>
                </c:pt>
                <c:pt idx="768">
                  <c:v>-400</c:v>
                </c:pt>
                <c:pt idx="769">
                  <c:v>-399</c:v>
                </c:pt>
                <c:pt idx="770">
                  <c:v>-398</c:v>
                </c:pt>
                <c:pt idx="771">
                  <c:v>-397</c:v>
                </c:pt>
                <c:pt idx="772">
                  <c:v>-396</c:v>
                </c:pt>
                <c:pt idx="773">
                  <c:v>-395</c:v>
                </c:pt>
                <c:pt idx="774">
                  <c:v>-394</c:v>
                </c:pt>
                <c:pt idx="775">
                  <c:v>-393</c:v>
                </c:pt>
                <c:pt idx="776">
                  <c:v>-392</c:v>
                </c:pt>
                <c:pt idx="777">
                  <c:v>-391</c:v>
                </c:pt>
                <c:pt idx="778">
                  <c:v>-390</c:v>
                </c:pt>
                <c:pt idx="779">
                  <c:v>-389</c:v>
                </c:pt>
                <c:pt idx="780">
                  <c:v>-388</c:v>
                </c:pt>
                <c:pt idx="781">
                  <c:v>-387</c:v>
                </c:pt>
                <c:pt idx="782">
                  <c:v>-386</c:v>
                </c:pt>
                <c:pt idx="783">
                  <c:v>-385</c:v>
                </c:pt>
                <c:pt idx="784">
                  <c:v>-384</c:v>
                </c:pt>
                <c:pt idx="785">
                  <c:v>-383</c:v>
                </c:pt>
                <c:pt idx="786">
                  <c:v>-382</c:v>
                </c:pt>
                <c:pt idx="787">
                  <c:v>-381</c:v>
                </c:pt>
                <c:pt idx="788">
                  <c:v>-380</c:v>
                </c:pt>
                <c:pt idx="789">
                  <c:v>-379</c:v>
                </c:pt>
                <c:pt idx="790">
                  <c:v>-378</c:v>
                </c:pt>
                <c:pt idx="791">
                  <c:v>-377</c:v>
                </c:pt>
                <c:pt idx="792">
                  <c:v>-376</c:v>
                </c:pt>
                <c:pt idx="793">
                  <c:v>-375</c:v>
                </c:pt>
                <c:pt idx="794">
                  <c:v>-374</c:v>
                </c:pt>
                <c:pt idx="795">
                  <c:v>-373</c:v>
                </c:pt>
                <c:pt idx="796">
                  <c:v>-372</c:v>
                </c:pt>
                <c:pt idx="797">
                  <c:v>-371</c:v>
                </c:pt>
                <c:pt idx="798">
                  <c:v>-370</c:v>
                </c:pt>
                <c:pt idx="799">
                  <c:v>-369</c:v>
                </c:pt>
                <c:pt idx="800">
                  <c:v>-368</c:v>
                </c:pt>
                <c:pt idx="801">
                  <c:v>-367</c:v>
                </c:pt>
                <c:pt idx="802">
                  <c:v>-366</c:v>
                </c:pt>
                <c:pt idx="803">
                  <c:v>-365</c:v>
                </c:pt>
                <c:pt idx="804">
                  <c:v>-364</c:v>
                </c:pt>
                <c:pt idx="805">
                  <c:v>-363</c:v>
                </c:pt>
                <c:pt idx="806">
                  <c:v>-362</c:v>
                </c:pt>
                <c:pt idx="807">
                  <c:v>-361</c:v>
                </c:pt>
                <c:pt idx="808">
                  <c:v>-360</c:v>
                </c:pt>
                <c:pt idx="809">
                  <c:v>-359</c:v>
                </c:pt>
                <c:pt idx="810">
                  <c:v>-358</c:v>
                </c:pt>
                <c:pt idx="811">
                  <c:v>-357</c:v>
                </c:pt>
                <c:pt idx="812">
                  <c:v>-356</c:v>
                </c:pt>
                <c:pt idx="813">
                  <c:v>-355</c:v>
                </c:pt>
                <c:pt idx="814">
                  <c:v>-354</c:v>
                </c:pt>
                <c:pt idx="815">
                  <c:v>-353</c:v>
                </c:pt>
                <c:pt idx="816">
                  <c:v>-352</c:v>
                </c:pt>
                <c:pt idx="817">
                  <c:v>-351</c:v>
                </c:pt>
                <c:pt idx="818">
                  <c:v>-350</c:v>
                </c:pt>
                <c:pt idx="819">
                  <c:v>-349</c:v>
                </c:pt>
                <c:pt idx="820">
                  <c:v>-348</c:v>
                </c:pt>
                <c:pt idx="821">
                  <c:v>-347</c:v>
                </c:pt>
                <c:pt idx="822">
                  <c:v>-346</c:v>
                </c:pt>
                <c:pt idx="823">
                  <c:v>-345</c:v>
                </c:pt>
                <c:pt idx="824">
                  <c:v>-344</c:v>
                </c:pt>
                <c:pt idx="825">
                  <c:v>-343</c:v>
                </c:pt>
                <c:pt idx="826">
                  <c:v>-342</c:v>
                </c:pt>
                <c:pt idx="827">
                  <c:v>-341</c:v>
                </c:pt>
                <c:pt idx="828">
                  <c:v>-340</c:v>
                </c:pt>
                <c:pt idx="829">
                  <c:v>-339</c:v>
                </c:pt>
                <c:pt idx="830">
                  <c:v>-338</c:v>
                </c:pt>
                <c:pt idx="831">
                  <c:v>-337</c:v>
                </c:pt>
                <c:pt idx="832">
                  <c:v>-336</c:v>
                </c:pt>
                <c:pt idx="833">
                  <c:v>-335</c:v>
                </c:pt>
                <c:pt idx="834">
                  <c:v>-334</c:v>
                </c:pt>
                <c:pt idx="835">
                  <c:v>-333</c:v>
                </c:pt>
                <c:pt idx="836">
                  <c:v>-332</c:v>
                </c:pt>
                <c:pt idx="837">
                  <c:v>-331</c:v>
                </c:pt>
                <c:pt idx="838">
                  <c:v>-330</c:v>
                </c:pt>
                <c:pt idx="839">
                  <c:v>-329</c:v>
                </c:pt>
                <c:pt idx="840">
                  <c:v>-328</c:v>
                </c:pt>
                <c:pt idx="841">
                  <c:v>-327</c:v>
                </c:pt>
                <c:pt idx="842">
                  <c:v>-326</c:v>
                </c:pt>
                <c:pt idx="843">
                  <c:v>-325</c:v>
                </c:pt>
                <c:pt idx="844">
                  <c:v>-324</c:v>
                </c:pt>
                <c:pt idx="845">
                  <c:v>-323</c:v>
                </c:pt>
                <c:pt idx="846">
                  <c:v>-322</c:v>
                </c:pt>
                <c:pt idx="847">
                  <c:v>-321</c:v>
                </c:pt>
                <c:pt idx="848">
                  <c:v>-320</c:v>
                </c:pt>
                <c:pt idx="849">
                  <c:v>-319</c:v>
                </c:pt>
                <c:pt idx="850">
                  <c:v>-318</c:v>
                </c:pt>
                <c:pt idx="851">
                  <c:v>-317</c:v>
                </c:pt>
                <c:pt idx="852">
                  <c:v>-316</c:v>
                </c:pt>
                <c:pt idx="853">
                  <c:v>-315</c:v>
                </c:pt>
                <c:pt idx="854">
                  <c:v>-314</c:v>
                </c:pt>
                <c:pt idx="855">
                  <c:v>-313</c:v>
                </c:pt>
                <c:pt idx="856">
                  <c:v>-312</c:v>
                </c:pt>
                <c:pt idx="857">
                  <c:v>-311</c:v>
                </c:pt>
                <c:pt idx="858">
                  <c:v>-310</c:v>
                </c:pt>
                <c:pt idx="859">
                  <c:v>-309</c:v>
                </c:pt>
                <c:pt idx="860">
                  <c:v>-308</c:v>
                </c:pt>
                <c:pt idx="861">
                  <c:v>-307</c:v>
                </c:pt>
                <c:pt idx="862">
                  <c:v>-306</c:v>
                </c:pt>
                <c:pt idx="863">
                  <c:v>-305</c:v>
                </c:pt>
                <c:pt idx="864">
                  <c:v>-304</c:v>
                </c:pt>
                <c:pt idx="865">
                  <c:v>-303</c:v>
                </c:pt>
                <c:pt idx="866">
                  <c:v>-302</c:v>
                </c:pt>
                <c:pt idx="867">
                  <c:v>-301</c:v>
                </c:pt>
                <c:pt idx="868">
                  <c:v>-300</c:v>
                </c:pt>
                <c:pt idx="869">
                  <c:v>-299</c:v>
                </c:pt>
                <c:pt idx="870">
                  <c:v>-298</c:v>
                </c:pt>
                <c:pt idx="871">
                  <c:v>-297</c:v>
                </c:pt>
                <c:pt idx="872">
                  <c:v>-296</c:v>
                </c:pt>
                <c:pt idx="873">
                  <c:v>-295</c:v>
                </c:pt>
                <c:pt idx="874">
                  <c:v>-294</c:v>
                </c:pt>
                <c:pt idx="875">
                  <c:v>-293</c:v>
                </c:pt>
                <c:pt idx="876">
                  <c:v>-292</c:v>
                </c:pt>
                <c:pt idx="877">
                  <c:v>-291</c:v>
                </c:pt>
                <c:pt idx="878">
                  <c:v>-290</c:v>
                </c:pt>
                <c:pt idx="879">
                  <c:v>-289</c:v>
                </c:pt>
                <c:pt idx="880">
                  <c:v>-288</c:v>
                </c:pt>
                <c:pt idx="881">
                  <c:v>-287</c:v>
                </c:pt>
                <c:pt idx="882">
                  <c:v>-286</c:v>
                </c:pt>
                <c:pt idx="883">
                  <c:v>-285</c:v>
                </c:pt>
                <c:pt idx="884">
                  <c:v>-284</c:v>
                </c:pt>
                <c:pt idx="885">
                  <c:v>-283</c:v>
                </c:pt>
                <c:pt idx="886">
                  <c:v>-282</c:v>
                </c:pt>
                <c:pt idx="887">
                  <c:v>-281</c:v>
                </c:pt>
                <c:pt idx="888">
                  <c:v>-280</c:v>
                </c:pt>
                <c:pt idx="889">
                  <c:v>-279</c:v>
                </c:pt>
                <c:pt idx="890">
                  <c:v>-278</c:v>
                </c:pt>
                <c:pt idx="891">
                  <c:v>-277</c:v>
                </c:pt>
                <c:pt idx="892">
                  <c:v>-276</c:v>
                </c:pt>
                <c:pt idx="893">
                  <c:v>-275</c:v>
                </c:pt>
                <c:pt idx="894">
                  <c:v>-274</c:v>
                </c:pt>
                <c:pt idx="895">
                  <c:v>-273</c:v>
                </c:pt>
                <c:pt idx="896">
                  <c:v>-272</c:v>
                </c:pt>
                <c:pt idx="897">
                  <c:v>-271</c:v>
                </c:pt>
                <c:pt idx="898">
                  <c:v>-270</c:v>
                </c:pt>
                <c:pt idx="899">
                  <c:v>-269</c:v>
                </c:pt>
                <c:pt idx="900">
                  <c:v>-268</c:v>
                </c:pt>
                <c:pt idx="901">
                  <c:v>-267</c:v>
                </c:pt>
                <c:pt idx="902">
                  <c:v>-266</c:v>
                </c:pt>
                <c:pt idx="903">
                  <c:v>-265</c:v>
                </c:pt>
                <c:pt idx="904">
                  <c:v>-264</c:v>
                </c:pt>
                <c:pt idx="905">
                  <c:v>-263</c:v>
                </c:pt>
                <c:pt idx="906">
                  <c:v>-262</c:v>
                </c:pt>
                <c:pt idx="907">
                  <c:v>-261</c:v>
                </c:pt>
                <c:pt idx="908">
                  <c:v>-260</c:v>
                </c:pt>
                <c:pt idx="909">
                  <c:v>-259</c:v>
                </c:pt>
                <c:pt idx="910">
                  <c:v>-258</c:v>
                </c:pt>
                <c:pt idx="911">
                  <c:v>-257</c:v>
                </c:pt>
                <c:pt idx="912">
                  <c:v>-256</c:v>
                </c:pt>
                <c:pt idx="913">
                  <c:v>-255</c:v>
                </c:pt>
                <c:pt idx="914">
                  <c:v>-254</c:v>
                </c:pt>
                <c:pt idx="915">
                  <c:v>-253</c:v>
                </c:pt>
                <c:pt idx="916">
                  <c:v>-252</c:v>
                </c:pt>
                <c:pt idx="917">
                  <c:v>-251</c:v>
                </c:pt>
                <c:pt idx="918">
                  <c:v>-250</c:v>
                </c:pt>
                <c:pt idx="919">
                  <c:v>-249</c:v>
                </c:pt>
                <c:pt idx="920">
                  <c:v>-248</c:v>
                </c:pt>
                <c:pt idx="921">
                  <c:v>-247</c:v>
                </c:pt>
                <c:pt idx="922">
                  <c:v>-246</c:v>
                </c:pt>
                <c:pt idx="923">
                  <c:v>-245</c:v>
                </c:pt>
                <c:pt idx="924">
                  <c:v>-244</c:v>
                </c:pt>
                <c:pt idx="925">
                  <c:v>-243</c:v>
                </c:pt>
                <c:pt idx="926">
                  <c:v>-242</c:v>
                </c:pt>
                <c:pt idx="927">
                  <c:v>-241</c:v>
                </c:pt>
                <c:pt idx="928">
                  <c:v>-240</c:v>
                </c:pt>
                <c:pt idx="929">
                  <c:v>-239</c:v>
                </c:pt>
                <c:pt idx="930">
                  <c:v>-238</c:v>
                </c:pt>
                <c:pt idx="931">
                  <c:v>-237</c:v>
                </c:pt>
                <c:pt idx="932">
                  <c:v>-236</c:v>
                </c:pt>
                <c:pt idx="933">
                  <c:v>-235</c:v>
                </c:pt>
                <c:pt idx="934">
                  <c:v>-234</c:v>
                </c:pt>
                <c:pt idx="935">
                  <c:v>-233</c:v>
                </c:pt>
                <c:pt idx="936">
                  <c:v>-232</c:v>
                </c:pt>
                <c:pt idx="937">
                  <c:v>-231</c:v>
                </c:pt>
                <c:pt idx="938">
                  <c:v>-230</c:v>
                </c:pt>
                <c:pt idx="939">
                  <c:v>-229</c:v>
                </c:pt>
                <c:pt idx="940">
                  <c:v>-228</c:v>
                </c:pt>
                <c:pt idx="941">
                  <c:v>-227</c:v>
                </c:pt>
                <c:pt idx="942">
                  <c:v>-226</c:v>
                </c:pt>
                <c:pt idx="943">
                  <c:v>-225</c:v>
                </c:pt>
                <c:pt idx="944">
                  <c:v>-224</c:v>
                </c:pt>
                <c:pt idx="945">
                  <c:v>-223</c:v>
                </c:pt>
                <c:pt idx="946">
                  <c:v>-222</c:v>
                </c:pt>
                <c:pt idx="947">
                  <c:v>-221</c:v>
                </c:pt>
                <c:pt idx="948">
                  <c:v>-220</c:v>
                </c:pt>
                <c:pt idx="949">
                  <c:v>-219</c:v>
                </c:pt>
                <c:pt idx="950">
                  <c:v>-218</c:v>
                </c:pt>
                <c:pt idx="951">
                  <c:v>-217</c:v>
                </c:pt>
                <c:pt idx="952">
                  <c:v>-216</c:v>
                </c:pt>
                <c:pt idx="953">
                  <c:v>-215</c:v>
                </c:pt>
                <c:pt idx="954">
                  <c:v>-214</c:v>
                </c:pt>
                <c:pt idx="955">
                  <c:v>-213</c:v>
                </c:pt>
                <c:pt idx="956">
                  <c:v>-212</c:v>
                </c:pt>
                <c:pt idx="957">
                  <c:v>-211</c:v>
                </c:pt>
                <c:pt idx="958">
                  <c:v>-210</c:v>
                </c:pt>
                <c:pt idx="959">
                  <c:v>-209</c:v>
                </c:pt>
                <c:pt idx="960">
                  <c:v>-208</c:v>
                </c:pt>
                <c:pt idx="961">
                  <c:v>-207</c:v>
                </c:pt>
                <c:pt idx="962">
                  <c:v>-206</c:v>
                </c:pt>
                <c:pt idx="963">
                  <c:v>-205</c:v>
                </c:pt>
                <c:pt idx="964">
                  <c:v>-204</c:v>
                </c:pt>
                <c:pt idx="965">
                  <c:v>-203</c:v>
                </c:pt>
                <c:pt idx="966">
                  <c:v>-202</c:v>
                </c:pt>
                <c:pt idx="967">
                  <c:v>-201</c:v>
                </c:pt>
                <c:pt idx="968">
                  <c:v>-200</c:v>
                </c:pt>
                <c:pt idx="969">
                  <c:v>-199</c:v>
                </c:pt>
                <c:pt idx="970">
                  <c:v>-198</c:v>
                </c:pt>
                <c:pt idx="971">
                  <c:v>-197</c:v>
                </c:pt>
                <c:pt idx="972">
                  <c:v>-196</c:v>
                </c:pt>
                <c:pt idx="973">
                  <c:v>-195</c:v>
                </c:pt>
                <c:pt idx="974">
                  <c:v>-194</c:v>
                </c:pt>
                <c:pt idx="975">
                  <c:v>-193</c:v>
                </c:pt>
                <c:pt idx="976">
                  <c:v>-192</c:v>
                </c:pt>
                <c:pt idx="977">
                  <c:v>-191</c:v>
                </c:pt>
                <c:pt idx="978">
                  <c:v>-190</c:v>
                </c:pt>
                <c:pt idx="979">
                  <c:v>-189</c:v>
                </c:pt>
                <c:pt idx="980">
                  <c:v>-188</c:v>
                </c:pt>
                <c:pt idx="981">
                  <c:v>-187</c:v>
                </c:pt>
                <c:pt idx="982">
                  <c:v>-186</c:v>
                </c:pt>
                <c:pt idx="983">
                  <c:v>-185</c:v>
                </c:pt>
                <c:pt idx="984">
                  <c:v>-184</c:v>
                </c:pt>
                <c:pt idx="985">
                  <c:v>-183</c:v>
                </c:pt>
                <c:pt idx="986">
                  <c:v>-182</c:v>
                </c:pt>
                <c:pt idx="987">
                  <c:v>-181</c:v>
                </c:pt>
                <c:pt idx="988">
                  <c:v>-180</c:v>
                </c:pt>
                <c:pt idx="989">
                  <c:v>-179</c:v>
                </c:pt>
                <c:pt idx="990">
                  <c:v>-178</c:v>
                </c:pt>
                <c:pt idx="991">
                  <c:v>-177</c:v>
                </c:pt>
                <c:pt idx="992">
                  <c:v>-176</c:v>
                </c:pt>
                <c:pt idx="993">
                  <c:v>-175</c:v>
                </c:pt>
                <c:pt idx="994">
                  <c:v>-174</c:v>
                </c:pt>
                <c:pt idx="995">
                  <c:v>-173</c:v>
                </c:pt>
                <c:pt idx="996">
                  <c:v>-172</c:v>
                </c:pt>
                <c:pt idx="997">
                  <c:v>-171</c:v>
                </c:pt>
                <c:pt idx="998">
                  <c:v>-170</c:v>
                </c:pt>
                <c:pt idx="999">
                  <c:v>-169</c:v>
                </c:pt>
                <c:pt idx="1000">
                  <c:v>-168</c:v>
                </c:pt>
                <c:pt idx="1001">
                  <c:v>-167</c:v>
                </c:pt>
                <c:pt idx="1002">
                  <c:v>-166</c:v>
                </c:pt>
                <c:pt idx="1003">
                  <c:v>-165</c:v>
                </c:pt>
                <c:pt idx="1004">
                  <c:v>-164</c:v>
                </c:pt>
                <c:pt idx="1005">
                  <c:v>-163</c:v>
                </c:pt>
                <c:pt idx="1006">
                  <c:v>-162</c:v>
                </c:pt>
                <c:pt idx="1007">
                  <c:v>-161</c:v>
                </c:pt>
                <c:pt idx="1008">
                  <c:v>-160</c:v>
                </c:pt>
                <c:pt idx="1009">
                  <c:v>-159</c:v>
                </c:pt>
                <c:pt idx="1010">
                  <c:v>-158</c:v>
                </c:pt>
                <c:pt idx="1011">
                  <c:v>-157</c:v>
                </c:pt>
                <c:pt idx="1012">
                  <c:v>-156</c:v>
                </c:pt>
                <c:pt idx="1013">
                  <c:v>-155</c:v>
                </c:pt>
                <c:pt idx="1014">
                  <c:v>-154</c:v>
                </c:pt>
                <c:pt idx="1015">
                  <c:v>-153</c:v>
                </c:pt>
                <c:pt idx="1016">
                  <c:v>-152</c:v>
                </c:pt>
                <c:pt idx="1017">
                  <c:v>-151</c:v>
                </c:pt>
                <c:pt idx="1018">
                  <c:v>-150</c:v>
                </c:pt>
                <c:pt idx="1019">
                  <c:v>-149</c:v>
                </c:pt>
                <c:pt idx="1020">
                  <c:v>-148</c:v>
                </c:pt>
                <c:pt idx="1021">
                  <c:v>-147</c:v>
                </c:pt>
                <c:pt idx="1022">
                  <c:v>-146</c:v>
                </c:pt>
                <c:pt idx="1023">
                  <c:v>-145</c:v>
                </c:pt>
                <c:pt idx="1024">
                  <c:v>-144</c:v>
                </c:pt>
                <c:pt idx="1025">
                  <c:v>-143</c:v>
                </c:pt>
                <c:pt idx="1026">
                  <c:v>-142</c:v>
                </c:pt>
                <c:pt idx="1027">
                  <c:v>-141</c:v>
                </c:pt>
                <c:pt idx="1028">
                  <c:v>-140</c:v>
                </c:pt>
                <c:pt idx="1029">
                  <c:v>-139</c:v>
                </c:pt>
                <c:pt idx="1030">
                  <c:v>-138</c:v>
                </c:pt>
                <c:pt idx="1031">
                  <c:v>-137</c:v>
                </c:pt>
                <c:pt idx="1032">
                  <c:v>-136</c:v>
                </c:pt>
                <c:pt idx="1033">
                  <c:v>-135</c:v>
                </c:pt>
                <c:pt idx="1034">
                  <c:v>-134</c:v>
                </c:pt>
                <c:pt idx="1035">
                  <c:v>-133</c:v>
                </c:pt>
                <c:pt idx="1036">
                  <c:v>-132</c:v>
                </c:pt>
                <c:pt idx="1037">
                  <c:v>-131</c:v>
                </c:pt>
                <c:pt idx="1038">
                  <c:v>-130</c:v>
                </c:pt>
                <c:pt idx="1039">
                  <c:v>-129</c:v>
                </c:pt>
                <c:pt idx="1040">
                  <c:v>-128</c:v>
                </c:pt>
                <c:pt idx="1041">
                  <c:v>-127</c:v>
                </c:pt>
                <c:pt idx="1042">
                  <c:v>-126</c:v>
                </c:pt>
                <c:pt idx="1043">
                  <c:v>-125</c:v>
                </c:pt>
                <c:pt idx="1044">
                  <c:v>-124</c:v>
                </c:pt>
                <c:pt idx="1045">
                  <c:v>-123</c:v>
                </c:pt>
                <c:pt idx="1046">
                  <c:v>-122</c:v>
                </c:pt>
                <c:pt idx="1047">
                  <c:v>-121</c:v>
                </c:pt>
                <c:pt idx="1048">
                  <c:v>-120</c:v>
                </c:pt>
                <c:pt idx="1049">
                  <c:v>-119</c:v>
                </c:pt>
                <c:pt idx="1050">
                  <c:v>-118</c:v>
                </c:pt>
                <c:pt idx="1051">
                  <c:v>-117</c:v>
                </c:pt>
                <c:pt idx="1052">
                  <c:v>-116</c:v>
                </c:pt>
                <c:pt idx="1053">
                  <c:v>-115</c:v>
                </c:pt>
                <c:pt idx="1054">
                  <c:v>-114</c:v>
                </c:pt>
                <c:pt idx="1055">
                  <c:v>-113</c:v>
                </c:pt>
                <c:pt idx="1056">
                  <c:v>-112</c:v>
                </c:pt>
                <c:pt idx="1057">
                  <c:v>-111</c:v>
                </c:pt>
                <c:pt idx="1058">
                  <c:v>-110</c:v>
                </c:pt>
                <c:pt idx="1059">
                  <c:v>-109</c:v>
                </c:pt>
                <c:pt idx="1060">
                  <c:v>-108</c:v>
                </c:pt>
                <c:pt idx="1061">
                  <c:v>-107</c:v>
                </c:pt>
                <c:pt idx="1062">
                  <c:v>-106</c:v>
                </c:pt>
                <c:pt idx="1063">
                  <c:v>-105</c:v>
                </c:pt>
                <c:pt idx="1064">
                  <c:v>-104</c:v>
                </c:pt>
                <c:pt idx="1065">
                  <c:v>-103</c:v>
                </c:pt>
                <c:pt idx="1066">
                  <c:v>-102</c:v>
                </c:pt>
                <c:pt idx="1067">
                  <c:v>-101</c:v>
                </c:pt>
                <c:pt idx="1068">
                  <c:v>-100</c:v>
                </c:pt>
                <c:pt idx="1069">
                  <c:v>-99</c:v>
                </c:pt>
                <c:pt idx="1070">
                  <c:v>-98</c:v>
                </c:pt>
                <c:pt idx="1071">
                  <c:v>-97</c:v>
                </c:pt>
                <c:pt idx="1072">
                  <c:v>-96</c:v>
                </c:pt>
                <c:pt idx="1073">
                  <c:v>-95</c:v>
                </c:pt>
                <c:pt idx="1074">
                  <c:v>-94</c:v>
                </c:pt>
                <c:pt idx="1075">
                  <c:v>-93</c:v>
                </c:pt>
                <c:pt idx="1076">
                  <c:v>-92</c:v>
                </c:pt>
                <c:pt idx="1077">
                  <c:v>-91</c:v>
                </c:pt>
                <c:pt idx="1078">
                  <c:v>-90</c:v>
                </c:pt>
                <c:pt idx="1079">
                  <c:v>-89</c:v>
                </c:pt>
                <c:pt idx="1080">
                  <c:v>-88</c:v>
                </c:pt>
                <c:pt idx="1081">
                  <c:v>-87</c:v>
                </c:pt>
                <c:pt idx="1082">
                  <c:v>-86</c:v>
                </c:pt>
                <c:pt idx="1083">
                  <c:v>-85</c:v>
                </c:pt>
                <c:pt idx="1084">
                  <c:v>-84</c:v>
                </c:pt>
                <c:pt idx="1085">
                  <c:v>-83</c:v>
                </c:pt>
                <c:pt idx="1086">
                  <c:v>-82</c:v>
                </c:pt>
                <c:pt idx="1087">
                  <c:v>-81</c:v>
                </c:pt>
                <c:pt idx="1088">
                  <c:v>-80</c:v>
                </c:pt>
                <c:pt idx="1089">
                  <c:v>-79</c:v>
                </c:pt>
                <c:pt idx="1090">
                  <c:v>-78</c:v>
                </c:pt>
                <c:pt idx="1091">
                  <c:v>-77</c:v>
                </c:pt>
                <c:pt idx="1092">
                  <c:v>-76</c:v>
                </c:pt>
                <c:pt idx="1093">
                  <c:v>-75</c:v>
                </c:pt>
                <c:pt idx="1094">
                  <c:v>-74</c:v>
                </c:pt>
                <c:pt idx="1095">
                  <c:v>-73</c:v>
                </c:pt>
                <c:pt idx="1096">
                  <c:v>-72</c:v>
                </c:pt>
                <c:pt idx="1097">
                  <c:v>-71</c:v>
                </c:pt>
                <c:pt idx="1098">
                  <c:v>-70</c:v>
                </c:pt>
                <c:pt idx="1099">
                  <c:v>-69</c:v>
                </c:pt>
                <c:pt idx="1100">
                  <c:v>-68</c:v>
                </c:pt>
                <c:pt idx="1101">
                  <c:v>-67</c:v>
                </c:pt>
                <c:pt idx="1102">
                  <c:v>-66</c:v>
                </c:pt>
                <c:pt idx="1103">
                  <c:v>-65</c:v>
                </c:pt>
                <c:pt idx="1104">
                  <c:v>-64</c:v>
                </c:pt>
                <c:pt idx="1105">
                  <c:v>-63</c:v>
                </c:pt>
                <c:pt idx="1106">
                  <c:v>-62</c:v>
                </c:pt>
                <c:pt idx="1107">
                  <c:v>-61</c:v>
                </c:pt>
                <c:pt idx="1108">
                  <c:v>-60</c:v>
                </c:pt>
                <c:pt idx="1109">
                  <c:v>-59</c:v>
                </c:pt>
                <c:pt idx="1110">
                  <c:v>-58</c:v>
                </c:pt>
                <c:pt idx="1111">
                  <c:v>-57</c:v>
                </c:pt>
                <c:pt idx="1112">
                  <c:v>-56</c:v>
                </c:pt>
                <c:pt idx="1113">
                  <c:v>-55</c:v>
                </c:pt>
                <c:pt idx="1114">
                  <c:v>-54</c:v>
                </c:pt>
                <c:pt idx="1115">
                  <c:v>-53</c:v>
                </c:pt>
                <c:pt idx="1116">
                  <c:v>-52</c:v>
                </c:pt>
                <c:pt idx="1117">
                  <c:v>-51</c:v>
                </c:pt>
                <c:pt idx="1118">
                  <c:v>-50</c:v>
                </c:pt>
                <c:pt idx="1119">
                  <c:v>-49</c:v>
                </c:pt>
                <c:pt idx="1120">
                  <c:v>-48</c:v>
                </c:pt>
                <c:pt idx="1121">
                  <c:v>-47</c:v>
                </c:pt>
                <c:pt idx="1122">
                  <c:v>-46</c:v>
                </c:pt>
                <c:pt idx="1123">
                  <c:v>-45</c:v>
                </c:pt>
                <c:pt idx="1124">
                  <c:v>-44</c:v>
                </c:pt>
                <c:pt idx="1125">
                  <c:v>-43</c:v>
                </c:pt>
                <c:pt idx="1126">
                  <c:v>-42</c:v>
                </c:pt>
                <c:pt idx="1127">
                  <c:v>-41</c:v>
                </c:pt>
                <c:pt idx="1128">
                  <c:v>-40</c:v>
                </c:pt>
                <c:pt idx="1129">
                  <c:v>-39</c:v>
                </c:pt>
                <c:pt idx="1130">
                  <c:v>-38</c:v>
                </c:pt>
                <c:pt idx="1131">
                  <c:v>-37</c:v>
                </c:pt>
                <c:pt idx="1132">
                  <c:v>-36</c:v>
                </c:pt>
                <c:pt idx="1133">
                  <c:v>-35</c:v>
                </c:pt>
                <c:pt idx="1134">
                  <c:v>-34</c:v>
                </c:pt>
                <c:pt idx="1135">
                  <c:v>-33</c:v>
                </c:pt>
                <c:pt idx="1136">
                  <c:v>-32</c:v>
                </c:pt>
                <c:pt idx="1137">
                  <c:v>-31</c:v>
                </c:pt>
                <c:pt idx="1138">
                  <c:v>-30</c:v>
                </c:pt>
                <c:pt idx="1139">
                  <c:v>-29</c:v>
                </c:pt>
                <c:pt idx="1140">
                  <c:v>-28</c:v>
                </c:pt>
                <c:pt idx="1141">
                  <c:v>-27</c:v>
                </c:pt>
                <c:pt idx="1142">
                  <c:v>-26</c:v>
                </c:pt>
                <c:pt idx="1143">
                  <c:v>-25</c:v>
                </c:pt>
                <c:pt idx="1144">
                  <c:v>-24</c:v>
                </c:pt>
                <c:pt idx="1145">
                  <c:v>-23</c:v>
                </c:pt>
                <c:pt idx="1146">
                  <c:v>-22</c:v>
                </c:pt>
                <c:pt idx="1147">
                  <c:v>-21</c:v>
                </c:pt>
                <c:pt idx="1148">
                  <c:v>-20</c:v>
                </c:pt>
                <c:pt idx="1149">
                  <c:v>-19</c:v>
                </c:pt>
                <c:pt idx="1150">
                  <c:v>-18</c:v>
                </c:pt>
                <c:pt idx="1151">
                  <c:v>-17</c:v>
                </c:pt>
                <c:pt idx="1152">
                  <c:v>-16</c:v>
                </c:pt>
                <c:pt idx="1153">
                  <c:v>-15</c:v>
                </c:pt>
                <c:pt idx="1154">
                  <c:v>-14</c:v>
                </c:pt>
                <c:pt idx="1155">
                  <c:v>-13</c:v>
                </c:pt>
                <c:pt idx="1156">
                  <c:v>-11</c:v>
                </c:pt>
                <c:pt idx="1157">
                  <c:v>-10</c:v>
                </c:pt>
                <c:pt idx="1158">
                  <c:v>-9</c:v>
                </c:pt>
                <c:pt idx="1159">
                  <c:v>-8</c:v>
                </c:pt>
                <c:pt idx="1160">
                  <c:v>-7</c:v>
                </c:pt>
                <c:pt idx="1161">
                  <c:v>-6</c:v>
                </c:pt>
                <c:pt idx="1162">
                  <c:v>-5</c:v>
                </c:pt>
                <c:pt idx="1163">
                  <c:v>-4</c:v>
                </c:pt>
                <c:pt idx="1164">
                  <c:v>-3</c:v>
                </c:pt>
                <c:pt idx="1165">
                  <c:v>-2</c:v>
                </c:pt>
                <c:pt idx="1166">
                  <c:v>-1</c:v>
                </c:pt>
                <c:pt idx="1167">
                  <c:v>0</c:v>
                </c:pt>
                <c:pt idx="1168">
                  <c:v>1</c:v>
                </c:pt>
                <c:pt idx="1169">
                  <c:v>2</c:v>
                </c:pt>
                <c:pt idx="1170">
                  <c:v>3</c:v>
                </c:pt>
                <c:pt idx="1171">
                  <c:v>4</c:v>
                </c:pt>
                <c:pt idx="1172">
                  <c:v>5</c:v>
                </c:pt>
                <c:pt idx="1173">
                  <c:v>6</c:v>
                </c:pt>
                <c:pt idx="1174">
                  <c:v>7</c:v>
                </c:pt>
                <c:pt idx="1175">
                  <c:v>8</c:v>
                </c:pt>
                <c:pt idx="1176">
                  <c:v>9</c:v>
                </c:pt>
                <c:pt idx="1177">
                  <c:v>10</c:v>
                </c:pt>
                <c:pt idx="1178">
                  <c:v>11</c:v>
                </c:pt>
                <c:pt idx="1179">
                  <c:v>12</c:v>
                </c:pt>
                <c:pt idx="1180">
                  <c:v>13</c:v>
                </c:pt>
                <c:pt idx="1181">
                  <c:v>14</c:v>
                </c:pt>
                <c:pt idx="1182">
                  <c:v>15</c:v>
                </c:pt>
                <c:pt idx="1183">
                  <c:v>16</c:v>
                </c:pt>
                <c:pt idx="1184">
                  <c:v>17</c:v>
                </c:pt>
                <c:pt idx="1185">
                  <c:v>18</c:v>
                </c:pt>
                <c:pt idx="1186">
                  <c:v>19</c:v>
                </c:pt>
                <c:pt idx="1187">
                  <c:v>20</c:v>
                </c:pt>
                <c:pt idx="1188">
                  <c:v>21</c:v>
                </c:pt>
                <c:pt idx="1189">
                  <c:v>22</c:v>
                </c:pt>
                <c:pt idx="1190">
                  <c:v>23</c:v>
                </c:pt>
                <c:pt idx="1191">
                  <c:v>24</c:v>
                </c:pt>
                <c:pt idx="1192">
                  <c:v>25</c:v>
                </c:pt>
                <c:pt idx="1193">
                  <c:v>26</c:v>
                </c:pt>
                <c:pt idx="1194">
                  <c:v>27</c:v>
                </c:pt>
                <c:pt idx="1195">
                  <c:v>28</c:v>
                </c:pt>
                <c:pt idx="1196">
                  <c:v>29</c:v>
                </c:pt>
                <c:pt idx="1197">
                  <c:v>30</c:v>
                </c:pt>
                <c:pt idx="1198">
                  <c:v>31</c:v>
                </c:pt>
                <c:pt idx="1199">
                  <c:v>32</c:v>
                </c:pt>
                <c:pt idx="1200">
                  <c:v>33</c:v>
                </c:pt>
                <c:pt idx="1201">
                  <c:v>34</c:v>
                </c:pt>
                <c:pt idx="1202">
                  <c:v>35</c:v>
                </c:pt>
                <c:pt idx="1203">
                  <c:v>36</c:v>
                </c:pt>
                <c:pt idx="1204">
                  <c:v>37</c:v>
                </c:pt>
                <c:pt idx="1205">
                  <c:v>38</c:v>
                </c:pt>
                <c:pt idx="1206">
                  <c:v>39</c:v>
                </c:pt>
                <c:pt idx="1207">
                  <c:v>40</c:v>
                </c:pt>
                <c:pt idx="1208">
                  <c:v>41</c:v>
                </c:pt>
                <c:pt idx="1209">
                  <c:v>42</c:v>
                </c:pt>
                <c:pt idx="1210">
                  <c:v>43</c:v>
                </c:pt>
                <c:pt idx="1211">
                  <c:v>44</c:v>
                </c:pt>
                <c:pt idx="1212">
                  <c:v>45</c:v>
                </c:pt>
                <c:pt idx="1213">
                  <c:v>46</c:v>
                </c:pt>
                <c:pt idx="1214">
                  <c:v>47</c:v>
                </c:pt>
                <c:pt idx="1215">
                  <c:v>48</c:v>
                </c:pt>
                <c:pt idx="1216">
                  <c:v>49</c:v>
                </c:pt>
                <c:pt idx="1217">
                  <c:v>50</c:v>
                </c:pt>
                <c:pt idx="1218">
                  <c:v>51</c:v>
                </c:pt>
                <c:pt idx="1219">
                  <c:v>52</c:v>
                </c:pt>
                <c:pt idx="1220">
                  <c:v>53</c:v>
                </c:pt>
                <c:pt idx="1221">
                  <c:v>54</c:v>
                </c:pt>
                <c:pt idx="1222">
                  <c:v>55</c:v>
                </c:pt>
                <c:pt idx="1223">
                  <c:v>56</c:v>
                </c:pt>
                <c:pt idx="1224">
                  <c:v>57</c:v>
                </c:pt>
                <c:pt idx="1225">
                  <c:v>58</c:v>
                </c:pt>
                <c:pt idx="1226">
                  <c:v>59</c:v>
                </c:pt>
                <c:pt idx="1227">
                  <c:v>60</c:v>
                </c:pt>
                <c:pt idx="1228">
                  <c:v>61</c:v>
                </c:pt>
                <c:pt idx="1229">
                  <c:v>62</c:v>
                </c:pt>
                <c:pt idx="1230">
                  <c:v>63</c:v>
                </c:pt>
                <c:pt idx="1231">
                  <c:v>64</c:v>
                </c:pt>
                <c:pt idx="1232">
                  <c:v>65</c:v>
                </c:pt>
                <c:pt idx="1233">
                  <c:v>66</c:v>
                </c:pt>
              </c:numCache>
            </c:numRef>
          </c:xVal>
          <c:yVal>
            <c:numRef>
              <c:f>DPZ!$J$2:$J$1258</c:f>
              <c:numCache>
                <c:formatCode>General</c:formatCode>
                <c:ptCount val="1257"/>
                <c:pt idx="0">
                  <c:v>-3.3026393276958505E-3</c:v>
                </c:pt>
                <c:pt idx="1">
                  <c:v>-9.8968255881130666E-4</c:v>
                </c:pt>
                <c:pt idx="2">
                  <c:v>5.7294362464960797E-3</c:v>
                </c:pt>
                <c:pt idx="3">
                  <c:v>-8.8467558001681379E-3</c:v>
                </c:pt>
                <c:pt idx="4">
                  <c:v>-1.4756307624708561E-2</c:v>
                </c:pt>
                <c:pt idx="5">
                  <c:v>-1.9355580175468269E-2</c:v>
                </c:pt>
                <c:pt idx="6">
                  <c:v>-4.1061920627262546E-3</c:v>
                </c:pt>
                <c:pt idx="7">
                  <c:v>9.4128265762E-4</c:v>
                </c:pt>
                <c:pt idx="8">
                  <c:v>5.6493504361481849E-4</c:v>
                </c:pt>
                <c:pt idx="9">
                  <c:v>4.2297326628708727E-3</c:v>
                </c:pt>
                <c:pt idx="10">
                  <c:v>7.7411074269553735E-3</c:v>
                </c:pt>
                <c:pt idx="11">
                  <c:v>-9.85181886153675E-2</c:v>
                </c:pt>
                <c:pt idx="12">
                  <c:v>-0.13003893977431677</c:v>
                </c:pt>
                <c:pt idx="13">
                  <c:v>-0.15172841041993218</c:v>
                </c:pt>
                <c:pt idx="14">
                  <c:v>-0.14811686501270774</c:v>
                </c:pt>
                <c:pt idx="15">
                  <c:v>-0.12966354475921135</c:v>
                </c:pt>
                <c:pt idx="16">
                  <c:v>-0.12993132717499928</c:v>
                </c:pt>
                <c:pt idx="17">
                  <c:v>-9.877800868415397E-2</c:v>
                </c:pt>
                <c:pt idx="18">
                  <c:v>-6.8666769785023118E-2</c:v>
                </c:pt>
                <c:pt idx="19">
                  <c:v>-7.5957530952301691E-2</c:v>
                </c:pt>
                <c:pt idx="20">
                  <c:v>-8.2892492322468245E-2</c:v>
                </c:pt>
                <c:pt idx="21">
                  <c:v>-9.9870502901735936E-2</c:v>
                </c:pt>
                <c:pt idx="22">
                  <c:v>-9.11132001014517E-2</c:v>
                </c:pt>
                <c:pt idx="23">
                  <c:v>-9.7842841698503505E-2</c:v>
                </c:pt>
                <c:pt idx="24">
                  <c:v>-9.6130094145912462E-2</c:v>
                </c:pt>
                <c:pt idx="25">
                  <c:v>-9.0700812432434039E-2</c:v>
                </c:pt>
                <c:pt idx="26">
                  <c:v>-0.12074896800327652</c:v>
                </c:pt>
                <c:pt idx="27">
                  <c:v>-0.123409517625962</c:v>
                </c:pt>
                <c:pt idx="28">
                  <c:v>-0.12027054909502628</c:v>
                </c:pt>
                <c:pt idx="29">
                  <c:v>-0.11814805892222267</c:v>
                </c:pt>
                <c:pt idx="30">
                  <c:v>-0.11381132274104853</c:v>
                </c:pt>
                <c:pt idx="31">
                  <c:v>-0.11629472410097394</c:v>
                </c:pt>
                <c:pt idx="32">
                  <c:v>-0.12330295627584144</c:v>
                </c:pt>
                <c:pt idx="33">
                  <c:v>-0.1469704920438526</c:v>
                </c:pt>
                <c:pt idx="34">
                  <c:v>-0.17221817584183843</c:v>
                </c:pt>
                <c:pt idx="35">
                  <c:v>-0.172050700987325</c:v>
                </c:pt>
                <c:pt idx="36">
                  <c:v>-0.17417865898165746</c:v>
                </c:pt>
                <c:pt idx="37">
                  <c:v>-0.1711000960728562</c:v>
                </c:pt>
                <c:pt idx="38">
                  <c:v>-0.15266051075433978</c:v>
                </c:pt>
                <c:pt idx="39">
                  <c:v>-0.14538976659831268</c:v>
                </c:pt>
                <c:pt idx="40">
                  <c:v>-0.15134469987903107</c:v>
                </c:pt>
                <c:pt idx="41">
                  <c:v>-0.15063211729402659</c:v>
                </c:pt>
                <c:pt idx="42">
                  <c:v>-0.14686139033226345</c:v>
                </c:pt>
                <c:pt idx="43">
                  <c:v>-0.13003893977431707</c:v>
                </c:pt>
                <c:pt idx="44">
                  <c:v>-0.11624207450943784</c:v>
                </c:pt>
                <c:pt idx="45">
                  <c:v>-0.11149176969679717</c:v>
                </c:pt>
                <c:pt idx="46">
                  <c:v>-0.1187315272734238</c:v>
                </c:pt>
                <c:pt idx="47">
                  <c:v>-0.1091018052533051</c:v>
                </c:pt>
                <c:pt idx="48">
                  <c:v>-8.4294868001946105E-2</c:v>
                </c:pt>
                <c:pt idx="49">
                  <c:v>-7.9478100742386051E-2</c:v>
                </c:pt>
                <c:pt idx="50">
                  <c:v>-7.7894727526378452E-2</c:v>
                </c:pt>
                <c:pt idx="51">
                  <c:v>-6.9508492323105076E-2</c:v>
                </c:pt>
                <c:pt idx="52">
                  <c:v>-6.7183212094880387E-2</c:v>
                </c:pt>
                <c:pt idx="53">
                  <c:v>-7.1383048299976493E-2</c:v>
                </c:pt>
                <c:pt idx="54">
                  <c:v>-9.0788216639437591E-2</c:v>
                </c:pt>
                <c:pt idx="55">
                  <c:v>-9.1357089411096437E-2</c:v>
                </c:pt>
                <c:pt idx="56">
                  <c:v>-7.3260960369622971E-2</c:v>
                </c:pt>
                <c:pt idx="57">
                  <c:v>-7.2245420397841389E-2</c:v>
                </c:pt>
                <c:pt idx="58">
                  <c:v>-6.4611038223300221E-2</c:v>
                </c:pt>
                <c:pt idx="59">
                  <c:v>-5.738479195357267E-2</c:v>
                </c:pt>
                <c:pt idx="60">
                  <c:v>-4.3382472105265357E-2</c:v>
                </c:pt>
                <c:pt idx="61">
                  <c:v>-4.9168108514432214E-2</c:v>
                </c:pt>
                <c:pt idx="62">
                  <c:v>-2.7678727307980731E-2</c:v>
                </c:pt>
                <c:pt idx="63">
                  <c:v>-3.0741480888980301E-2</c:v>
                </c:pt>
                <c:pt idx="64">
                  <c:v>-2.8747074711142531E-2</c:v>
                </c:pt>
                <c:pt idx="65">
                  <c:v>-1.1214801192531723E-2</c:v>
                </c:pt>
                <c:pt idx="66">
                  <c:v>-1.2170186813415853E-2</c:v>
                </c:pt>
                <c:pt idx="67">
                  <c:v>-5.2197848168774028E-2</c:v>
                </c:pt>
                <c:pt idx="68">
                  <c:v>-9.3065560008564419E-2</c:v>
                </c:pt>
                <c:pt idx="69">
                  <c:v>-9.1977832934736353E-2</c:v>
                </c:pt>
                <c:pt idx="70">
                  <c:v>-9.675148922945416E-2</c:v>
                </c:pt>
                <c:pt idx="71">
                  <c:v>-0.1203279101322642</c:v>
                </c:pt>
                <c:pt idx="72">
                  <c:v>-0.12926063926145923</c:v>
                </c:pt>
                <c:pt idx="73">
                  <c:v>-0.12931389460517578</c:v>
                </c:pt>
                <c:pt idx="74">
                  <c:v>-0.14818989539555247</c:v>
                </c:pt>
                <c:pt idx="75">
                  <c:v>-0.14158635918251897</c:v>
                </c:pt>
                <c:pt idx="76">
                  <c:v>-0.13125046870594362</c:v>
                </c:pt>
                <c:pt idx="77">
                  <c:v>-0.13162748927362353</c:v>
                </c:pt>
                <c:pt idx="78">
                  <c:v>-0.13702775599059755</c:v>
                </c:pt>
                <c:pt idx="79">
                  <c:v>-0.15329525103880975</c:v>
                </c:pt>
                <c:pt idx="80">
                  <c:v>-0.14616592974597314</c:v>
                </c:pt>
                <c:pt idx="81">
                  <c:v>-0.17809087850030361</c:v>
                </c:pt>
                <c:pt idx="82">
                  <c:v>-0.17336310309489192</c:v>
                </c:pt>
                <c:pt idx="83">
                  <c:v>-0.17420579655566093</c:v>
                </c:pt>
                <c:pt idx="84">
                  <c:v>-0.19970502999007386</c:v>
                </c:pt>
                <c:pt idx="85">
                  <c:v>-0.21926533512229829</c:v>
                </c:pt>
                <c:pt idx="86">
                  <c:v>-0.22747054529391728</c:v>
                </c:pt>
                <c:pt idx="87">
                  <c:v>-0.20114734956646402</c:v>
                </c:pt>
                <c:pt idx="88">
                  <c:v>-0.20045484041043382</c:v>
                </c:pt>
                <c:pt idx="89">
                  <c:v>-0.20218710083770075</c:v>
                </c:pt>
                <c:pt idx="90">
                  <c:v>-0.18710180488758446</c:v>
                </c:pt>
                <c:pt idx="91">
                  <c:v>-0.18653246131212364</c:v>
                </c:pt>
                <c:pt idx="92">
                  <c:v>-0.17685056269699001</c:v>
                </c:pt>
                <c:pt idx="93">
                  <c:v>-0.17022344382570592</c:v>
                </c:pt>
                <c:pt idx="94">
                  <c:v>-0.17516150984446144</c:v>
                </c:pt>
                <c:pt idx="95">
                  <c:v>-0.18018029868924695</c:v>
                </c:pt>
                <c:pt idx="96">
                  <c:v>-0.18204788507620079</c:v>
                </c:pt>
                <c:pt idx="97">
                  <c:v>-0.17758324217718074</c:v>
                </c:pt>
                <c:pt idx="98">
                  <c:v>-0.19361290365729991</c:v>
                </c:pt>
                <c:pt idx="99">
                  <c:v>-0.20647293470248937</c:v>
                </c:pt>
                <c:pt idx="100">
                  <c:v>-0.1673171728960173</c:v>
                </c:pt>
                <c:pt idx="101">
                  <c:v>-0.12904550330318723</c:v>
                </c:pt>
                <c:pt idx="102">
                  <c:v>-0.13735258324975994</c:v>
                </c:pt>
                <c:pt idx="103">
                  <c:v>-0.12123356051755224</c:v>
                </c:pt>
                <c:pt idx="104">
                  <c:v>-0.13259712530744361</c:v>
                </c:pt>
                <c:pt idx="105">
                  <c:v>-0.15621614230117348</c:v>
                </c:pt>
                <c:pt idx="106">
                  <c:v>-0.16542112482801641</c:v>
                </c:pt>
                <c:pt idx="107">
                  <c:v>-0.14120539552342676</c:v>
                </c:pt>
                <c:pt idx="108">
                  <c:v>-0.15737589921676451</c:v>
                </c:pt>
                <c:pt idx="109">
                  <c:v>-0.15931206231865783</c:v>
                </c:pt>
                <c:pt idx="110">
                  <c:v>-0.15986593936416982</c:v>
                </c:pt>
                <c:pt idx="111">
                  <c:v>-0.14624072965518081</c:v>
                </c:pt>
                <c:pt idx="112">
                  <c:v>-0.13252848982008653</c:v>
                </c:pt>
                <c:pt idx="113">
                  <c:v>-0.12735379532914184</c:v>
                </c:pt>
                <c:pt idx="114">
                  <c:v>-0.12167122665166866</c:v>
                </c:pt>
                <c:pt idx="115">
                  <c:v>-0.14023197002747576</c:v>
                </c:pt>
                <c:pt idx="116">
                  <c:v>-0.114586384358178</c:v>
                </c:pt>
                <c:pt idx="117">
                  <c:v>-9.108411085544324E-2</c:v>
                </c:pt>
                <c:pt idx="118">
                  <c:v>-0.10413087035368952</c:v>
                </c:pt>
                <c:pt idx="119">
                  <c:v>-0.10308092310077288</c:v>
                </c:pt>
                <c:pt idx="120">
                  <c:v>-0.10618178528141003</c:v>
                </c:pt>
                <c:pt idx="121">
                  <c:v>-0.11156528271981948</c:v>
                </c:pt>
                <c:pt idx="122">
                  <c:v>-0.12231303753318878</c:v>
                </c:pt>
                <c:pt idx="123">
                  <c:v>-9.7377412083399312E-2</c:v>
                </c:pt>
                <c:pt idx="124">
                  <c:v>-6.8425774881240117E-2</c:v>
                </c:pt>
                <c:pt idx="125">
                  <c:v>-5.3284236391282123E-2</c:v>
                </c:pt>
                <c:pt idx="126">
                  <c:v>-3.6894102347766994E-2</c:v>
                </c:pt>
                <c:pt idx="127">
                  <c:v>-2.1783583193557401E-2</c:v>
                </c:pt>
                <c:pt idx="128">
                  <c:v>-5.4333281442533451E-2</c:v>
                </c:pt>
                <c:pt idx="129">
                  <c:v>-6.7074132600321718E-3</c:v>
                </c:pt>
                <c:pt idx="130">
                  <c:v>-5.3167809294063419E-4</c:v>
                </c:pt>
                <c:pt idx="131">
                  <c:v>-9.379665726685249E-3</c:v>
                </c:pt>
                <c:pt idx="132">
                  <c:v>-1.6091480970412547E-2</c:v>
                </c:pt>
                <c:pt idx="133">
                  <c:v>-1.6689855084249632E-3</c:v>
                </c:pt>
                <c:pt idx="134">
                  <c:v>1.0723612985725503E-2</c:v>
                </c:pt>
                <c:pt idx="135">
                  <c:v>2.3519563734263088E-2</c:v>
                </c:pt>
                <c:pt idx="136">
                  <c:v>3.857078482849996E-2</c:v>
                </c:pt>
                <c:pt idx="137">
                  <c:v>3.4691989582695787E-2</c:v>
                </c:pt>
                <c:pt idx="138">
                  <c:v>3.7476896075922313E-2</c:v>
                </c:pt>
                <c:pt idx="139">
                  <c:v>2.5782446477355184E-2</c:v>
                </c:pt>
                <c:pt idx="140">
                  <c:v>1.9071242891600303E-2</c:v>
                </c:pt>
                <c:pt idx="141">
                  <c:v>2.1946523527263256E-2</c:v>
                </c:pt>
                <c:pt idx="142">
                  <c:v>2.6105443314260943E-2</c:v>
                </c:pt>
                <c:pt idx="143">
                  <c:v>3.4463272444470928E-2</c:v>
                </c:pt>
                <c:pt idx="144">
                  <c:v>1.4649828860222536E-2</c:v>
                </c:pt>
                <c:pt idx="145">
                  <c:v>-1.5466266699007882E-2</c:v>
                </c:pt>
                <c:pt idx="146">
                  <c:v>-1.3353370137103646E-2</c:v>
                </c:pt>
                <c:pt idx="147">
                  <c:v>2.2583189676359319E-4</c:v>
                </c:pt>
                <c:pt idx="148">
                  <c:v>-6.1958694350717811E-2</c:v>
                </c:pt>
                <c:pt idx="149">
                  <c:v>-2.478743151070692E-2</c:v>
                </c:pt>
                <c:pt idx="150">
                  <c:v>2.8724252148802747E-3</c:v>
                </c:pt>
                <c:pt idx="151">
                  <c:v>-1.5562394941328449E-2</c:v>
                </c:pt>
                <c:pt idx="152">
                  <c:v>-7.0411116622962552E-3</c:v>
                </c:pt>
                <c:pt idx="153">
                  <c:v>3.0017622070392817E-2</c:v>
                </c:pt>
                <c:pt idx="154">
                  <c:v>4.3885106030882699E-2</c:v>
                </c:pt>
                <c:pt idx="155">
                  <c:v>4.7276909932180762E-2</c:v>
                </c:pt>
                <c:pt idx="156">
                  <c:v>8.7280598788633867E-2</c:v>
                </c:pt>
                <c:pt idx="157">
                  <c:v>7.184951301159137E-2</c:v>
                </c:pt>
                <c:pt idx="158">
                  <c:v>7.9966392253004295E-2</c:v>
                </c:pt>
                <c:pt idx="159">
                  <c:v>7.6332941987234143E-2</c:v>
                </c:pt>
                <c:pt idx="160">
                  <c:v>6.9511912448004684E-2</c:v>
                </c:pt>
                <c:pt idx="161">
                  <c:v>5.1422210482326688E-2</c:v>
                </c:pt>
                <c:pt idx="162">
                  <c:v>5.3264012014622046E-2</c:v>
                </c:pt>
                <c:pt idx="163">
                  <c:v>5.4519610687752323E-2</c:v>
                </c:pt>
                <c:pt idx="164">
                  <c:v>3.8752826815827451E-2</c:v>
                </c:pt>
                <c:pt idx="165">
                  <c:v>4.7051194587930653E-2</c:v>
                </c:pt>
                <c:pt idx="166">
                  <c:v>5.3891973377610196E-2</c:v>
                </c:pt>
                <c:pt idx="167">
                  <c:v>5.3084237478765305E-2</c:v>
                </c:pt>
                <c:pt idx="168">
                  <c:v>8.6108773239120945E-2</c:v>
                </c:pt>
                <c:pt idx="169">
                  <c:v>7.4884726172229077E-2</c:v>
                </c:pt>
                <c:pt idx="170">
                  <c:v>6.9202849601794375E-2</c:v>
                </c:pt>
                <c:pt idx="171">
                  <c:v>7.278292449526505E-2</c:v>
                </c:pt>
                <c:pt idx="172">
                  <c:v>7.3488585083120506E-2</c:v>
                </c:pt>
                <c:pt idx="173">
                  <c:v>8.6497601922186515E-2</c:v>
                </c:pt>
                <c:pt idx="174">
                  <c:v>7.7229035400905782E-2</c:v>
                </c:pt>
                <c:pt idx="175">
                  <c:v>9.4300310794268996E-2</c:v>
                </c:pt>
                <c:pt idx="176">
                  <c:v>7.9817058074632602E-2</c:v>
                </c:pt>
                <c:pt idx="177">
                  <c:v>7.1635087770861181E-2</c:v>
                </c:pt>
                <c:pt idx="178">
                  <c:v>7.2738641699547885E-2</c:v>
                </c:pt>
                <c:pt idx="179">
                  <c:v>9.2960925473005121E-2</c:v>
                </c:pt>
                <c:pt idx="180">
                  <c:v>9.4257316198501806E-2</c:v>
                </c:pt>
                <c:pt idx="181">
                  <c:v>0.104097154533629</c:v>
                </c:pt>
                <c:pt idx="182">
                  <c:v>0.10277083555776492</c:v>
                </c:pt>
                <c:pt idx="183">
                  <c:v>8.9235476040756836E-2</c:v>
                </c:pt>
                <c:pt idx="184">
                  <c:v>0.1023854981789655</c:v>
                </c:pt>
                <c:pt idx="185">
                  <c:v>9.3695721938317392E-2</c:v>
                </c:pt>
                <c:pt idx="186">
                  <c:v>0.11227317406042177</c:v>
                </c:pt>
                <c:pt idx="187">
                  <c:v>9.373887985852139E-2</c:v>
                </c:pt>
                <c:pt idx="188">
                  <c:v>9.7920818269662938E-2</c:v>
                </c:pt>
                <c:pt idx="189">
                  <c:v>9.4775210329350171E-2</c:v>
                </c:pt>
                <c:pt idx="190">
                  <c:v>9.174948100043423E-2</c:v>
                </c:pt>
                <c:pt idx="191">
                  <c:v>9.3825324783086528E-2</c:v>
                </c:pt>
                <c:pt idx="192">
                  <c:v>8.8801381491602049E-2</c:v>
                </c:pt>
                <c:pt idx="193">
                  <c:v>9.7576604174041862E-2</c:v>
                </c:pt>
                <c:pt idx="194">
                  <c:v>0.11806676963009055</c:v>
                </c:pt>
                <c:pt idx="195">
                  <c:v>0.1224004614230835</c:v>
                </c:pt>
                <c:pt idx="196">
                  <c:v>0.1328415191161452</c:v>
                </c:pt>
                <c:pt idx="197">
                  <c:v>0.12550250011931743</c:v>
                </c:pt>
                <c:pt idx="198">
                  <c:v>0.12780161024948331</c:v>
                </c:pt>
                <c:pt idx="199">
                  <c:v>9.5293042578260934E-2</c:v>
                </c:pt>
                <c:pt idx="200">
                  <c:v>0.10264231578631161</c:v>
                </c:pt>
                <c:pt idx="201">
                  <c:v>0.17322970413420757</c:v>
                </c:pt>
                <c:pt idx="202">
                  <c:v>0.16445253922965941</c:v>
                </c:pt>
                <c:pt idx="203">
                  <c:v>0.13715318098027293</c:v>
                </c:pt>
                <c:pt idx="204">
                  <c:v>0.16146943512507117</c:v>
                </c:pt>
                <c:pt idx="205">
                  <c:v>0.14764686005631655</c:v>
                </c:pt>
                <c:pt idx="206">
                  <c:v>0.15397199048686472</c:v>
                </c:pt>
                <c:pt idx="207">
                  <c:v>0.16372765330725245</c:v>
                </c:pt>
                <c:pt idx="208">
                  <c:v>0.17279070864690824</c:v>
                </c:pt>
                <c:pt idx="209">
                  <c:v>0.17243130978708179</c:v>
                </c:pt>
                <c:pt idx="210">
                  <c:v>0.17043266582155381</c:v>
                </c:pt>
                <c:pt idx="211">
                  <c:v>0.1696721653800346</c:v>
                </c:pt>
                <c:pt idx="212">
                  <c:v>0.17043266582155384</c:v>
                </c:pt>
                <c:pt idx="213">
                  <c:v>0.15523228218081353</c:v>
                </c:pt>
                <c:pt idx="214">
                  <c:v>0.159125001820107</c:v>
                </c:pt>
                <c:pt idx="215">
                  <c:v>0.16009577031805686</c:v>
                </c:pt>
                <c:pt idx="216">
                  <c:v>0.15689655014210305</c:v>
                </c:pt>
                <c:pt idx="217">
                  <c:v>0.15001839396229091</c:v>
                </c:pt>
                <c:pt idx="218">
                  <c:v>0.16425121079093744</c:v>
                </c:pt>
                <c:pt idx="219">
                  <c:v>0.16360686393840884</c:v>
                </c:pt>
                <c:pt idx="220">
                  <c:v>0.16875056741656846</c:v>
                </c:pt>
                <c:pt idx="221">
                  <c:v>0.17971274005324592</c:v>
                </c:pt>
                <c:pt idx="222">
                  <c:v>0.17215184251635676</c:v>
                </c:pt>
                <c:pt idx="223">
                  <c:v>0.15384988584546216</c:v>
                </c:pt>
                <c:pt idx="224">
                  <c:v>0.17756956308782709</c:v>
                </c:pt>
                <c:pt idx="225">
                  <c:v>0.17669525002296116</c:v>
                </c:pt>
                <c:pt idx="226">
                  <c:v>0.18212829684357235</c:v>
                </c:pt>
                <c:pt idx="227">
                  <c:v>0.19212336315838935</c:v>
                </c:pt>
                <c:pt idx="228">
                  <c:v>0.22007788990194993</c:v>
                </c:pt>
                <c:pt idx="229">
                  <c:v>0.246382357686034</c:v>
                </c:pt>
                <c:pt idx="230">
                  <c:v>0.25528123991995338</c:v>
                </c:pt>
                <c:pt idx="231">
                  <c:v>0.24790179974897825</c:v>
                </c:pt>
                <c:pt idx="232">
                  <c:v>0.246901358168369</c:v>
                </c:pt>
                <c:pt idx="233">
                  <c:v>0.25953617614287405</c:v>
                </c:pt>
                <c:pt idx="234">
                  <c:v>0.26092555065821627</c:v>
                </c:pt>
                <c:pt idx="235">
                  <c:v>0.26319430029760138</c:v>
                </c:pt>
                <c:pt idx="236">
                  <c:v>0.27658839086241332</c:v>
                </c:pt>
                <c:pt idx="237">
                  <c:v>0.29229336521290672</c:v>
                </c:pt>
                <c:pt idx="238">
                  <c:v>0.31218436599525473</c:v>
                </c:pt>
                <c:pt idx="239">
                  <c:v>0.31395740395653432</c:v>
                </c:pt>
                <c:pt idx="240">
                  <c:v>0.32384255585038085</c:v>
                </c:pt>
                <c:pt idx="241">
                  <c:v>0.32943264935713523</c:v>
                </c:pt>
                <c:pt idx="242">
                  <c:v>0.28438226153398843</c:v>
                </c:pt>
                <c:pt idx="243">
                  <c:v>0.29717973062670722</c:v>
                </c:pt>
                <c:pt idx="244">
                  <c:v>0.29136989041482847</c:v>
                </c:pt>
                <c:pt idx="245">
                  <c:v>0.29357046083658794</c:v>
                </c:pt>
                <c:pt idx="246">
                  <c:v>0.29385426106493051</c:v>
                </c:pt>
                <c:pt idx="247">
                  <c:v>0.28969890495661815</c:v>
                </c:pt>
                <c:pt idx="248">
                  <c:v>0.28659813443018944</c:v>
                </c:pt>
                <c:pt idx="249">
                  <c:v>0.2780292724423386</c:v>
                </c:pt>
                <c:pt idx="250">
                  <c:v>0.28309348519181887</c:v>
                </c:pt>
                <c:pt idx="251">
                  <c:v>0.27993596562277878</c:v>
                </c:pt>
                <c:pt idx="252">
                  <c:v>0.25857914465906651</c:v>
                </c:pt>
                <c:pt idx="253">
                  <c:v>0.28491881222282489</c:v>
                </c:pt>
                <c:pt idx="254">
                  <c:v>0.28266371078228258</c:v>
                </c:pt>
                <c:pt idx="255">
                  <c:v>0.29112126095790464</c:v>
                </c:pt>
                <c:pt idx="256">
                  <c:v>0.28323689172919403</c:v>
                </c:pt>
                <c:pt idx="257">
                  <c:v>0.29339318312852836</c:v>
                </c:pt>
                <c:pt idx="258">
                  <c:v>0.29919098153048729</c:v>
                </c:pt>
                <c:pt idx="259">
                  <c:v>0.27445872977065544</c:v>
                </c:pt>
                <c:pt idx="260">
                  <c:v>0.27597519052103398</c:v>
                </c:pt>
                <c:pt idx="261">
                  <c:v>0.25622664003386547</c:v>
                </c:pt>
                <c:pt idx="262">
                  <c:v>0.22376459422344172</c:v>
                </c:pt>
                <c:pt idx="263">
                  <c:v>0.2204517083274101</c:v>
                </c:pt>
                <c:pt idx="264">
                  <c:v>0.21202595110877465</c:v>
                </c:pt>
                <c:pt idx="265">
                  <c:v>0.21471471172138751</c:v>
                </c:pt>
                <c:pt idx="266">
                  <c:v>0.19812183923519211</c:v>
                </c:pt>
                <c:pt idx="267">
                  <c:v>0.22220456308406633</c:v>
                </c:pt>
                <c:pt idx="268">
                  <c:v>0.25102463230481353</c:v>
                </c:pt>
                <c:pt idx="269">
                  <c:v>0.27445872977065533</c:v>
                </c:pt>
                <c:pt idx="270">
                  <c:v>0.28434659478606783</c:v>
                </c:pt>
                <c:pt idx="271">
                  <c:v>0.28663372096477779</c:v>
                </c:pt>
                <c:pt idx="272">
                  <c:v>0.27698507765347502</c:v>
                </c:pt>
                <c:pt idx="273">
                  <c:v>0.31054761306934792</c:v>
                </c:pt>
                <c:pt idx="274">
                  <c:v>0.3262126812882718</c:v>
                </c:pt>
                <c:pt idx="275">
                  <c:v>0.3257321735582186</c:v>
                </c:pt>
                <c:pt idx="276">
                  <c:v>0.31638591680905009</c:v>
                </c:pt>
                <c:pt idx="277">
                  <c:v>0.31260186125344835</c:v>
                </c:pt>
                <c:pt idx="278">
                  <c:v>0.30098718311328571</c:v>
                </c:pt>
                <c:pt idx="279">
                  <c:v>0.31333183443354312</c:v>
                </c:pt>
                <c:pt idx="280">
                  <c:v>0.30397366857785885</c:v>
                </c:pt>
                <c:pt idx="281">
                  <c:v>0.30295589857646837</c:v>
                </c:pt>
                <c:pt idx="282">
                  <c:v>0.31211465884297696</c:v>
                </c:pt>
                <c:pt idx="283">
                  <c:v>0.32652156344134325</c:v>
                </c:pt>
                <c:pt idx="284">
                  <c:v>0.31915395639673183</c:v>
                </c:pt>
                <c:pt idx="285">
                  <c:v>0.34827009671754244</c:v>
                </c:pt>
                <c:pt idx="286">
                  <c:v>0.34806847118861894</c:v>
                </c:pt>
                <c:pt idx="287">
                  <c:v>0.35322490209405416</c:v>
                </c:pt>
                <c:pt idx="288">
                  <c:v>0.35725763927426413</c:v>
                </c:pt>
                <c:pt idx="289">
                  <c:v>0.35735764017494887</c:v>
                </c:pt>
                <c:pt idx="290">
                  <c:v>0.35031515511376227</c:v>
                </c:pt>
                <c:pt idx="291">
                  <c:v>0.34372851152174794</c:v>
                </c:pt>
                <c:pt idx="292">
                  <c:v>0.32056978107774137</c:v>
                </c:pt>
                <c:pt idx="293">
                  <c:v>0.32305093685876529</c:v>
                </c:pt>
                <c:pt idx="294">
                  <c:v>0.33516215270264405</c:v>
                </c:pt>
                <c:pt idx="295">
                  <c:v>0.33417522027102436</c:v>
                </c:pt>
                <c:pt idx="296">
                  <c:v>0.3095016223449561</c:v>
                </c:pt>
                <c:pt idx="297">
                  <c:v>0.30467512870295288</c:v>
                </c:pt>
                <c:pt idx="298">
                  <c:v>0.30520167779442647</c:v>
                </c:pt>
                <c:pt idx="299">
                  <c:v>0.28824238393323354</c:v>
                </c:pt>
                <c:pt idx="300">
                  <c:v>0.26858963217548132</c:v>
                </c:pt>
                <c:pt idx="301">
                  <c:v>0.29450737299369723</c:v>
                </c:pt>
                <c:pt idx="302">
                  <c:v>0.28616930097224141</c:v>
                </c:pt>
                <c:pt idx="303">
                  <c:v>0.29769593993169996</c:v>
                </c:pt>
                <c:pt idx="304">
                  <c:v>0.31003501738097117</c:v>
                </c:pt>
                <c:pt idx="305">
                  <c:v>0.31966626970790613</c:v>
                </c:pt>
                <c:pt idx="306">
                  <c:v>0.32587567739613482</c:v>
                </c:pt>
                <c:pt idx="307">
                  <c:v>0.32032350059328096</c:v>
                </c:pt>
                <c:pt idx="308">
                  <c:v>0.33498155158681636</c:v>
                </c:pt>
                <c:pt idx="309">
                  <c:v>0.3395714098434795</c:v>
                </c:pt>
                <c:pt idx="310">
                  <c:v>0.30758636592424005</c:v>
                </c:pt>
                <c:pt idx="311">
                  <c:v>0.29617370455961523</c:v>
                </c:pt>
                <c:pt idx="312">
                  <c:v>0.30926618636535386</c:v>
                </c:pt>
                <c:pt idx="313">
                  <c:v>0.29436534968330647</c:v>
                </c:pt>
                <c:pt idx="314">
                  <c:v>0.29840293178071231</c:v>
                </c:pt>
                <c:pt idx="315">
                  <c:v>0.2889206991763732</c:v>
                </c:pt>
                <c:pt idx="316">
                  <c:v>0.30288209962921597</c:v>
                </c:pt>
                <c:pt idx="317">
                  <c:v>0.269754651809476</c:v>
                </c:pt>
                <c:pt idx="318">
                  <c:v>0.25495012714799897</c:v>
                </c:pt>
                <c:pt idx="319">
                  <c:v>0.27851844285355415</c:v>
                </c:pt>
                <c:pt idx="320">
                  <c:v>0.26252642507111257</c:v>
                </c:pt>
                <c:pt idx="321">
                  <c:v>0.21253182125336656</c:v>
                </c:pt>
                <c:pt idx="322">
                  <c:v>0.24310385625492215</c:v>
                </c:pt>
                <c:pt idx="323">
                  <c:v>0.23819800199535976</c:v>
                </c:pt>
                <c:pt idx="324">
                  <c:v>0.24332814522399454</c:v>
                </c:pt>
                <c:pt idx="325">
                  <c:v>0.24332814522399454</c:v>
                </c:pt>
                <c:pt idx="326">
                  <c:v>0.2360935186777682</c:v>
                </c:pt>
                <c:pt idx="327">
                  <c:v>0.19645764922018485</c:v>
                </c:pt>
                <c:pt idx="328">
                  <c:v>0.22074056561798874</c:v>
                </c:pt>
                <c:pt idx="329">
                  <c:v>0.21871373169609973</c:v>
                </c:pt>
                <c:pt idx="330">
                  <c:v>0.20036389952799324</c:v>
                </c:pt>
                <c:pt idx="331">
                  <c:v>0.23763507360904096</c:v>
                </c:pt>
                <c:pt idx="332">
                  <c:v>0.24720471060796079</c:v>
                </c:pt>
                <c:pt idx="333">
                  <c:v>0.23695844927531987</c:v>
                </c:pt>
                <c:pt idx="334">
                  <c:v>0.23413557651512559</c:v>
                </c:pt>
                <c:pt idx="335">
                  <c:v>0.21495565149545515</c:v>
                </c:pt>
                <c:pt idx="336">
                  <c:v>0.22755539321904258</c:v>
                </c:pt>
                <c:pt idx="337">
                  <c:v>0.25712588370573114</c:v>
                </c:pt>
                <c:pt idx="338">
                  <c:v>0.26329549009404307</c:v>
                </c:pt>
                <c:pt idx="339">
                  <c:v>0.26767899922092003</c:v>
                </c:pt>
                <c:pt idx="340">
                  <c:v>0.24831989472565183</c:v>
                </c:pt>
                <c:pt idx="341">
                  <c:v>0.23190892823590567</c:v>
                </c:pt>
                <c:pt idx="342">
                  <c:v>0.2372212725737311</c:v>
                </c:pt>
                <c:pt idx="343">
                  <c:v>0.21249325428224874</c:v>
                </c:pt>
                <c:pt idx="344">
                  <c:v>0.2315692683319911</c:v>
                </c:pt>
                <c:pt idx="345">
                  <c:v>0.18298120383686653</c:v>
                </c:pt>
                <c:pt idx="346">
                  <c:v>0.19540015654841913</c:v>
                </c:pt>
                <c:pt idx="347">
                  <c:v>0.21237784747081837</c:v>
                </c:pt>
                <c:pt idx="348">
                  <c:v>0.22352540504982202</c:v>
                </c:pt>
                <c:pt idx="349">
                  <c:v>0.2381228212203956</c:v>
                </c:pt>
                <c:pt idx="350">
                  <c:v>0.24642305014434915</c:v>
                </c:pt>
                <c:pt idx="351">
                  <c:v>0.26567216884295386</c:v>
                </c:pt>
                <c:pt idx="352">
                  <c:v>0.28870663292085458</c:v>
                </c:pt>
                <c:pt idx="353">
                  <c:v>0.27844623320887463</c:v>
                </c:pt>
                <c:pt idx="354">
                  <c:v>0.27497868307326007</c:v>
                </c:pt>
                <c:pt idx="355">
                  <c:v>0.2368458940661019</c:v>
                </c:pt>
                <c:pt idx="356">
                  <c:v>0.23827341800561017</c:v>
                </c:pt>
                <c:pt idx="357">
                  <c:v>0.20747340724333643</c:v>
                </c:pt>
                <c:pt idx="358">
                  <c:v>0.19536098804584012</c:v>
                </c:pt>
                <c:pt idx="359">
                  <c:v>0.18270335549187644</c:v>
                </c:pt>
                <c:pt idx="360">
                  <c:v>0.1734543466988539</c:v>
                </c:pt>
                <c:pt idx="361">
                  <c:v>0.17758027217951636</c:v>
                </c:pt>
                <c:pt idx="362">
                  <c:v>0.1729725453605995</c:v>
                </c:pt>
                <c:pt idx="363">
                  <c:v>0.14520215379980364</c:v>
                </c:pt>
                <c:pt idx="364">
                  <c:v>0.15530816411109036</c:v>
                </c:pt>
                <c:pt idx="365">
                  <c:v>0.1335317303726653</c:v>
                </c:pt>
                <c:pt idx="366">
                  <c:v>0.11672317532010446</c:v>
                </c:pt>
                <c:pt idx="367">
                  <c:v>0.13399125739263534</c:v>
                </c:pt>
                <c:pt idx="368">
                  <c:v>0.11229536304910681</c:v>
                </c:pt>
                <c:pt idx="369">
                  <c:v>0.17257098302127744</c:v>
                </c:pt>
                <c:pt idx="370">
                  <c:v>0.17080159948480408</c:v>
                </c:pt>
                <c:pt idx="371">
                  <c:v>0.17674032958225427</c:v>
                </c:pt>
                <c:pt idx="372">
                  <c:v>0.16886794272986372</c:v>
                </c:pt>
                <c:pt idx="373">
                  <c:v>0.14977475576836802</c:v>
                </c:pt>
                <c:pt idx="374">
                  <c:v>0.13482605397450906</c:v>
                </c:pt>
                <c:pt idx="375">
                  <c:v>0.1510071582326733</c:v>
                </c:pt>
                <c:pt idx="376">
                  <c:v>0.16255739531959126</c:v>
                </c:pt>
                <c:pt idx="377">
                  <c:v>0.14528465497626394</c:v>
                </c:pt>
                <c:pt idx="378">
                  <c:v>0.16320644335641132</c:v>
                </c:pt>
                <c:pt idx="379">
                  <c:v>0.16158318792488757</c:v>
                </c:pt>
                <c:pt idx="380">
                  <c:v>0.17289229722442673</c:v>
                </c:pt>
                <c:pt idx="381">
                  <c:v>0.15334421774224782</c:v>
                </c:pt>
                <c:pt idx="382">
                  <c:v>0.16846466592346715</c:v>
                </c:pt>
                <c:pt idx="383">
                  <c:v>0.16426046945829029</c:v>
                </c:pt>
                <c:pt idx="384">
                  <c:v>0.21207591508572166</c:v>
                </c:pt>
                <c:pt idx="385">
                  <c:v>0.24444942689330931</c:v>
                </c:pt>
                <c:pt idx="386">
                  <c:v>0.22926707958287409</c:v>
                </c:pt>
                <c:pt idx="387">
                  <c:v>0.26553706808329269</c:v>
                </c:pt>
                <c:pt idx="388">
                  <c:v>0.27906360887745219</c:v>
                </c:pt>
                <c:pt idx="389">
                  <c:v>0.30501702626645827</c:v>
                </c:pt>
                <c:pt idx="390">
                  <c:v>0.28951891305707672</c:v>
                </c:pt>
                <c:pt idx="391">
                  <c:v>0.27170480941134328</c:v>
                </c:pt>
                <c:pt idx="392">
                  <c:v>0.27971393599560823</c:v>
                </c:pt>
                <c:pt idx="393">
                  <c:v>0.30350257247949319</c:v>
                </c:pt>
                <c:pt idx="394">
                  <c:v>0.28450250174952263</c:v>
                </c:pt>
                <c:pt idx="395">
                  <c:v>0.29408337735150492</c:v>
                </c:pt>
                <c:pt idx="396">
                  <c:v>0.32290920831261449</c:v>
                </c:pt>
                <c:pt idx="397">
                  <c:v>0.31805792755357981</c:v>
                </c:pt>
                <c:pt idx="398">
                  <c:v>0.3215254978218744</c:v>
                </c:pt>
                <c:pt idx="399">
                  <c:v>0.32591206445245663</c:v>
                </c:pt>
                <c:pt idx="400">
                  <c:v>0.34198005564285705</c:v>
                </c:pt>
                <c:pt idx="401">
                  <c:v>0.31569306494457711</c:v>
                </c:pt>
                <c:pt idx="402">
                  <c:v>0.32121386682666025</c:v>
                </c:pt>
                <c:pt idx="403">
                  <c:v>0.31558881290751112</c:v>
                </c:pt>
                <c:pt idx="404">
                  <c:v>0.2961446125059598</c:v>
                </c:pt>
                <c:pt idx="405">
                  <c:v>0.28751530215210308</c:v>
                </c:pt>
                <c:pt idx="406">
                  <c:v>0.28486177468605145</c:v>
                </c:pt>
                <c:pt idx="407">
                  <c:v>0.18890848581738923</c:v>
                </c:pt>
                <c:pt idx="408">
                  <c:v>0.21888813238798871</c:v>
                </c:pt>
                <c:pt idx="409">
                  <c:v>0.20042251992337462</c:v>
                </c:pt>
                <c:pt idx="410">
                  <c:v>0.18811772067154894</c:v>
                </c:pt>
                <c:pt idx="411">
                  <c:v>0.18693024179614695</c:v>
                </c:pt>
                <c:pt idx="412">
                  <c:v>0.18069344286465788</c:v>
                </c:pt>
                <c:pt idx="413">
                  <c:v>0.17985630165341443</c:v>
                </c:pt>
                <c:pt idx="414">
                  <c:v>0.17120412627030754</c:v>
                </c:pt>
                <c:pt idx="415">
                  <c:v>0.17425678787450702</c:v>
                </c:pt>
                <c:pt idx="416">
                  <c:v>0.17132469942392492</c:v>
                </c:pt>
                <c:pt idx="417">
                  <c:v>0.16866628925020288</c:v>
                </c:pt>
                <c:pt idx="418">
                  <c:v>0.17901840133520999</c:v>
                </c:pt>
                <c:pt idx="419">
                  <c:v>0.16482732316320639</c:v>
                </c:pt>
                <c:pt idx="420">
                  <c:v>0.13611843767250476</c:v>
                </c:pt>
                <c:pt idx="421">
                  <c:v>0.15824686840816465</c:v>
                </c:pt>
                <c:pt idx="422">
                  <c:v>0.16853211011839486</c:v>
                </c:pt>
                <c:pt idx="423">
                  <c:v>0.15640631491397963</c:v>
                </c:pt>
                <c:pt idx="424">
                  <c:v>0.15287929492724592</c:v>
                </c:pt>
                <c:pt idx="425">
                  <c:v>0.17462052083938517</c:v>
                </c:pt>
                <c:pt idx="426">
                  <c:v>0.15505434338588858</c:v>
                </c:pt>
                <c:pt idx="427">
                  <c:v>0.15959427711628593</c:v>
                </c:pt>
                <c:pt idx="428">
                  <c:v>0.13564116845987922</c:v>
                </c:pt>
                <c:pt idx="429">
                  <c:v>0.14938132650946501</c:v>
                </c:pt>
                <c:pt idx="430">
                  <c:v>0.16102159784137546</c:v>
                </c:pt>
                <c:pt idx="431">
                  <c:v>0.16986580302209259</c:v>
                </c:pt>
                <c:pt idx="432">
                  <c:v>0.19515136303242897</c:v>
                </c:pt>
                <c:pt idx="433">
                  <c:v>0.21147932727920637</c:v>
                </c:pt>
                <c:pt idx="434">
                  <c:v>0.17739057547462234</c:v>
                </c:pt>
                <c:pt idx="435">
                  <c:v>0.16028780991465297</c:v>
                </c:pt>
                <c:pt idx="436">
                  <c:v>0.19195628096860456</c:v>
                </c:pt>
                <c:pt idx="437">
                  <c:v>0.17534406071354297</c:v>
                </c:pt>
                <c:pt idx="438">
                  <c:v>0.19766857635663521</c:v>
                </c:pt>
                <c:pt idx="439">
                  <c:v>0.16954262829109323</c:v>
                </c:pt>
                <c:pt idx="440">
                  <c:v>0.17087522857737555</c:v>
                </c:pt>
                <c:pt idx="441">
                  <c:v>0.17534406071354275</c:v>
                </c:pt>
                <c:pt idx="442">
                  <c:v>0.20155012097634764</c:v>
                </c:pt>
                <c:pt idx="443">
                  <c:v>0.20957889138437208</c:v>
                </c:pt>
                <c:pt idx="444">
                  <c:v>0.2145737610742223</c:v>
                </c:pt>
                <c:pt idx="445">
                  <c:v>0.20072793037787565</c:v>
                </c:pt>
                <c:pt idx="446">
                  <c:v>0.23880493760547314</c:v>
                </c:pt>
                <c:pt idx="447">
                  <c:v>0.24766291539871221</c:v>
                </c:pt>
                <c:pt idx="448">
                  <c:v>0.24162838643327156</c:v>
                </c:pt>
                <c:pt idx="449">
                  <c:v>0.25729458583940024</c:v>
                </c:pt>
                <c:pt idx="450">
                  <c:v>0.30506194306966378</c:v>
                </c:pt>
                <c:pt idx="451">
                  <c:v>0.280162148772304</c:v>
                </c:pt>
                <c:pt idx="452">
                  <c:v>0.26917771548284963</c:v>
                </c:pt>
                <c:pt idx="453">
                  <c:v>0.25236017263078342</c:v>
                </c:pt>
                <c:pt idx="454">
                  <c:v>0.25869973730783752</c:v>
                </c:pt>
                <c:pt idx="455">
                  <c:v>0.26194669093643674</c:v>
                </c:pt>
                <c:pt idx="456">
                  <c:v>0.27242754598727731</c:v>
                </c:pt>
                <c:pt idx="457">
                  <c:v>0.29202844457518062</c:v>
                </c:pt>
                <c:pt idx="458">
                  <c:v>0.30011016149085445</c:v>
                </c:pt>
                <c:pt idx="459">
                  <c:v>0.28355684392660613</c:v>
                </c:pt>
                <c:pt idx="460">
                  <c:v>0.3041087827624277</c:v>
                </c:pt>
                <c:pt idx="461">
                  <c:v>0.30060636748786007</c:v>
                </c:pt>
                <c:pt idx="462">
                  <c:v>0.28708313212720166</c:v>
                </c:pt>
                <c:pt idx="463">
                  <c:v>0.27082237359410394</c:v>
                </c:pt>
                <c:pt idx="464">
                  <c:v>0.2670907244314672</c:v>
                </c:pt>
                <c:pt idx="465">
                  <c:v>0.28095765550369822</c:v>
                </c:pt>
                <c:pt idx="466">
                  <c:v>0.28517735938874961</c:v>
                </c:pt>
                <c:pt idx="467">
                  <c:v>0.29737600879025561</c:v>
                </c:pt>
                <c:pt idx="468">
                  <c:v>0.31012992081856605</c:v>
                </c:pt>
                <c:pt idx="469">
                  <c:v>0.31051617473072674</c:v>
                </c:pt>
                <c:pt idx="470">
                  <c:v>0.30861932873714165</c:v>
                </c:pt>
                <c:pt idx="471">
                  <c:v>0.31170830695908042</c:v>
                </c:pt>
                <c:pt idx="472">
                  <c:v>0.30219995459193733</c:v>
                </c:pt>
                <c:pt idx="473">
                  <c:v>0.29552560263580935</c:v>
                </c:pt>
                <c:pt idx="474">
                  <c:v>0.28478141747573521</c:v>
                </c:pt>
                <c:pt idx="475">
                  <c:v>0.28315991798064361</c:v>
                </c:pt>
                <c:pt idx="476">
                  <c:v>0.29113430675273116</c:v>
                </c:pt>
                <c:pt idx="477">
                  <c:v>0.2803065425220489</c:v>
                </c:pt>
                <c:pt idx="478">
                  <c:v>0.30710634250956231</c:v>
                </c:pt>
                <c:pt idx="479">
                  <c:v>0.31181362851555539</c:v>
                </c:pt>
                <c:pt idx="480">
                  <c:v>0.31761423032167485</c:v>
                </c:pt>
                <c:pt idx="481">
                  <c:v>0.31761423032167485</c:v>
                </c:pt>
                <c:pt idx="482">
                  <c:v>0.30230617297690926</c:v>
                </c:pt>
                <c:pt idx="483">
                  <c:v>0.29338588810522531</c:v>
                </c:pt>
                <c:pt idx="484">
                  <c:v>0.30003915828406974</c:v>
                </c:pt>
                <c:pt idx="485">
                  <c:v>0.29982578960965517</c:v>
                </c:pt>
                <c:pt idx="486">
                  <c:v>0.29754788765006657</c:v>
                </c:pt>
                <c:pt idx="487">
                  <c:v>0.30234698815812155</c:v>
                </c:pt>
                <c:pt idx="488">
                  <c:v>0.30358721181953868</c:v>
                </c:pt>
                <c:pt idx="489">
                  <c:v>0.29765482097147228</c:v>
                </c:pt>
                <c:pt idx="490">
                  <c:v>0.30170832394768143</c:v>
                </c:pt>
                <c:pt idx="491">
                  <c:v>0.29640709970510343</c:v>
                </c:pt>
                <c:pt idx="492">
                  <c:v>0.27491730404183851</c:v>
                </c:pt>
                <c:pt idx="493">
                  <c:v>0.28496249022255848</c:v>
                </c:pt>
                <c:pt idx="494">
                  <c:v>0.28036941324951492</c:v>
                </c:pt>
                <c:pt idx="495">
                  <c:v>0.28784505842256558</c:v>
                </c:pt>
                <c:pt idx="496">
                  <c:v>0.28906755256850225</c:v>
                </c:pt>
                <c:pt idx="497">
                  <c:v>0.26292768969377672</c:v>
                </c:pt>
                <c:pt idx="498">
                  <c:v>0.27287411169692921</c:v>
                </c:pt>
                <c:pt idx="499">
                  <c:v>0.29865187902477208</c:v>
                </c:pt>
                <c:pt idx="500">
                  <c:v>0.28899565013420275</c:v>
                </c:pt>
                <c:pt idx="501">
                  <c:v>0.28521514664313563</c:v>
                </c:pt>
                <c:pt idx="502">
                  <c:v>0.29522939419794858</c:v>
                </c:pt>
                <c:pt idx="503">
                  <c:v>0.27848279400523113</c:v>
                </c:pt>
                <c:pt idx="504">
                  <c:v>0.28676498371628001</c:v>
                </c:pt>
                <c:pt idx="505">
                  <c:v>0.30273659088750232</c:v>
                </c:pt>
                <c:pt idx="506">
                  <c:v>0.2585653207067487</c:v>
                </c:pt>
                <c:pt idx="507">
                  <c:v>0.16796391853724313</c:v>
                </c:pt>
                <c:pt idx="508">
                  <c:v>0.19386865660789823</c:v>
                </c:pt>
                <c:pt idx="509">
                  <c:v>0.1925635734976501</c:v>
                </c:pt>
                <c:pt idx="510">
                  <c:v>0.2131279051826076</c:v>
                </c:pt>
                <c:pt idx="511">
                  <c:v>0.20327070029942415</c:v>
                </c:pt>
                <c:pt idx="512">
                  <c:v>0.21227465741612112</c:v>
                </c:pt>
                <c:pt idx="513">
                  <c:v>0.22958551236617192</c:v>
                </c:pt>
                <c:pt idx="514">
                  <c:v>0.22369493567518878</c:v>
                </c:pt>
                <c:pt idx="515">
                  <c:v>0.21749959164396165</c:v>
                </c:pt>
                <c:pt idx="516">
                  <c:v>0.19177184004558856</c:v>
                </c:pt>
                <c:pt idx="517">
                  <c:v>0.17205233734869457</c:v>
                </c:pt>
                <c:pt idx="518">
                  <c:v>0.15977775583903731</c:v>
                </c:pt>
                <c:pt idx="519">
                  <c:v>0.16508001339784126</c:v>
                </c:pt>
                <c:pt idx="520">
                  <c:v>0.16067703537024372</c:v>
                </c:pt>
                <c:pt idx="521">
                  <c:v>0.13991136447770094</c:v>
                </c:pt>
                <c:pt idx="522">
                  <c:v>0.15148258404748666</c:v>
                </c:pt>
                <c:pt idx="523">
                  <c:v>0.16471387608809698</c:v>
                </c:pt>
                <c:pt idx="524">
                  <c:v>0.16881545185042407</c:v>
                </c:pt>
                <c:pt idx="525">
                  <c:v>0.17318281984455394</c:v>
                </c:pt>
                <c:pt idx="526">
                  <c:v>0.14112036930118674</c:v>
                </c:pt>
                <c:pt idx="527">
                  <c:v>0.14357564760519059</c:v>
                </c:pt>
                <c:pt idx="528">
                  <c:v>0.12511865491423022</c:v>
                </c:pt>
                <c:pt idx="529">
                  <c:v>0.11100580005979668</c:v>
                </c:pt>
                <c:pt idx="530">
                  <c:v>0.11981228341129294</c:v>
                </c:pt>
                <c:pt idx="531">
                  <c:v>0.10726323291595133</c:v>
                </c:pt>
                <c:pt idx="532">
                  <c:v>0.10902876873750567</c:v>
                </c:pt>
                <c:pt idx="533">
                  <c:v>0.10510601539920114</c:v>
                </c:pt>
                <c:pt idx="534">
                  <c:v>0.10653029290561865</c:v>
                </c:pt>
                <c:pt idx="535">
                  <c:v>8.1638057592569035E-2</c:v>
                </c:pt>
                <c:pt idx="536">
                  <c:v>8.8424812434013456E-2</c:v>
                </c:pt>
                <c:pt idx="537">
                  <c:v>6.5142172593448705E-2</c:v>
                </c:pt>
                <c:pt idx="538">
                  <c:v>8.0310755444492482E-2</c:v>
                </c:pt>
                <c:pt idx="539">
                  <c:v>7.7695052341647516E-2</c:v>
                </c:pt>
                <c:pt idx="540">
                  <c:v>8.4684677083239637E-2</c:v>
                </c:pt>
                <c:pt idx="541">
                  <c:v>8.4816834537654692E-2</c:v>
                </c:pt>
                <c:pt idx="542">
                  <c:v>0.13715429434414575</c:v>
                </c:pt>
                <c:pt idx="543">
                  <c:v>0.16100392278693448</c:v>
                </c:pt>
                <c:pt idx="544">
                  <c:v>0.12997574273382378</c:v>
                </c:pt>
                <c:pt idx="545">
                  <c:v>0.13773986799812543</c:v>
                </c:pt>
                <c:pt idx="546">
                  <c:v>0.15584419298516411</c:v>
                </c:pt>
                <c:pt idx="547">
                  <c:v>0.17825401662935231</c:v>
                </c:pt>
                <c:pt idx="548">
                  <c:v>0.1715904557594391</c:v>
                </c:pt>
                <c:pt idx="549">
                  <c:v>0.16451483381568255</c:v>
                </c:pt>
                <c:pt idx="550">
                  <c:v>0.16345334653085597</c:v>
                </c:pt>
                <c:pt idx="551">
                  <c:v>0.15833382212799954</c:v>
                </c:pt>
                <c:pt idx="552">
                  <c:v>0.16431089903153925</c:v>
                </c:pt>
                <c:pt idx="553">
                  <c:v>0.17248139538927926</c:v>
                </c:pt>
                <c:pt idx="554">
                  <c:v>0.17494787463529068</c:v>
                </c:pt>
                <c:pt idx="555">
                  <c:v>0.16944057397372395</c:v>
                </c:pt>
                <c:pt idx="556">
                  <c:v>0.15599070750348704</c:v>
                </c:pt>
                <c:pt idx="557">
                  <c:v>0.14971490669528406</c:v>
                </c:pt>
                <c:pt idx="558">
                  <c:v>0.14143901287818847</c:v>
                </c:pt>
                <c:pt idx="559">
                  <c:v>0.1456063991048771</c:v>
                </c:pt>
                <c:pt idx="560">
                  <c:v>0.16263610942393147</c:v>
                </c:pt>
                <c:pt idx="561">
                  <c:v>0.16744872841867192</c:v>
                </c:pt>
                <c:pt idx="562">
                  <c:v>0.15095676553999576</c:v>
                </c:pt>
                <c:pt idx="563">
                  <c:v>0.15755339658953418</c:v>
                </c:pt>
                <c:pt idx="564">
                  <c:v>0.15252739401911317</c:v>
                </c:pt>
                <c:pt idx="565">
                  <c:v>0.15285779377661821</c:v>
                </c:pt>
                <c:pt idx="566">
                  <c:v>0.19833768834737903</c:v>
                </c:pt>
                <c:pt idx="567">
                  <c:v>0.17724722933583989</c:v>
                </c:pt>
                <c:pt idx="568">
                  <c:v>0.20341380420905922</c:v>
                </c:pt>
                <c:pt idx="569">
                  <c:v>0.21519793277426869</c:v>
                </c:pt>
                <c:pt idx="570">
                  <c:v>0.1932750558999031</c:v>
                </c:pt>
                <c:pt idx="571">
                  <c:v>0.20717481983677344</c:v>
                </c:pt>
                <c:pt idx="572">
                  <c:v>0.20807379455357486</c:v>
                </c:pt>
                <c:pt idx="573">
                  <c:v>0.20998641866796458</c:v>
                </c:pt>
                <c:pt idx="574">
                  <c:v>0.20705739059917244</c:v>
                </c:pt>
                <c:pt idx="575">
                  <c:v>0.21415018491007168</c:v>
                </c:pt>
                <c:pt idx="576">
                  <c:v>0.21964902743433601</c:v>
                </c:pt>
                <c:pt idx="577">
                  <c:v>0.20823002192299411</c:v>
                </c:pt>
                <c:pt idx="578">
                  <c:v>0.2374854499464098</c:v>
                </c:pt>
                <c:pt idx="579">
                  <c:v>0.26793513574380745</c:v>
                </c:pt>
                <c:pt idx="580">
                  <c:v>0.25947267792444295</c:v>
                </c:pt>
                <c:pt idx="581">
                  <c:v>0.23589077768293101</c:v>
                </c:pt>
                <c:pt idx="582">
                  <c:v>0.26480228753280621</c:v>
                </c:pt>
                <c:pt idx="583">
                  <c:v>0.26745653675811015</c:v>
                </c:pt>
                <c:pt idx="584">
                  <c:v>0.25873017535457715</c:v>
                </c:pt>
                <c:pt idx="585">
                  <c:v>0.25884145895614658</c:v>
                </c:pt>
                <c:pt idx="586">
                  <c:v>0.28457585935861412</c:v>
                </c:pt>
                <c:pt idx="587">
                  <c:v>0.29002614537956217</c:v>
                </c:pt>
                <c:pt idx="588">
                  <c:v>0.30736807149546941</c:v>
                </c:pt>
                <c:pt idx="589">
                  <c:v>0.30019665148755698</c:v>
                </c:pt>
                <c:pt idx="590">
                  <c:v>0.30030374745200661</c:v>
                </c:pt>
                <c:pt idx="591">
                  <c:v>0.2902421793868839</c:v>
                </c:pt>
                <c:pt idx="592">
                  <c:v>0.29569712481340898</c:v>
                </c:pt>
                <c:pt idx="593">
                  <c:v>0.29304493348105853</c:v>
                </c:pt>
                <c:pt idx="594">
                  <c:v>0.3028653162826575</c:v>
                </c:pt>
                <c:pt idx="595">
                  <c:v>0.31417250742290326</c:v>
                </c:pt>
                <c:pt idx="596">
                  <c:v>0.3181347796184304</c:v>
                </c:pt>
                <c:pt idx="597">
                  <c:v>0.32684619562987866</c:v>
                </c:pt>
                <c:pt idx="598">
                  <c:v>0.31220286642534006</c:v>
                </c:pt>
                <c:pt idx="599">
                  <c:v>0.31820494716807229</c:v>
                </c:pt>
                <c:pt idx="600">
                  <c:v>0.34322506876599718</c:v>
                </c:pt>
                <c:pt idx="601">
                  <c:v>0.329963745423697</c:v>
                </c:pt>
                <c:pt idx="602">
                  <c:v>0.35114607522052005</c:v>
                </c:pt>
                <c:pt idx="603">
                  <c:v>0.34765224348066276</c:v>
                </c:pt>
                <c:pt idx="604">
                  <c:v>0.34680235208169646</c:v>
                </c:pt>
                <c:pt idx="605">
                  <c:v>0.31234359128024025</c:v>
                </c:pt>
                <c:pt idx="606">
                  <c:v>0.31904437350812492</c:v>
                </c:pt>
                <c:pt idx="607">
                  <c:v>0.32208185005044376</c:v>
                </c:pt>
                <c:pt idx="608">
                  <c:v>0.32103552865087343</c:v>
                </c:pt>
                <c:pt idx="609">
                  <c:v>0.32033726257888173</c:v>
                </c:pt>
                <c:pt idx="610">
                  <c:v>0.31638339428407902</c:v>
                </c:pt>
                <c:pt idx="611">
                  <c:v>0.34533905459959008</c:v>
                </c:pt>
                <c:pt idx="612">
                  <c:v>0.35782203453260136</c:v>
                </c:pt>
                <c:pt idx="613">
                  <c:v>0.3520067825940702</c:v>
                </c:pt>
                <c:pt idx="614">
                  <c:v>0.34253604398717163</c:v>
                </c:pt>
                <c:pt idx="615">
                  <c:v>0.34116608569634449</c:v>
                </c:pt>
                <c:pt idx="616">
                  <c:v>0.3153692910726314</c:v>
                </c:pt>
                <c:pt idx="617">
                  <c:v>0.34202248794798384</c:v>
                </c:pt>
                <c:pt idx="618">
                  <c:v>0.34202248794798384</c:v>
                </c:pt>
                <c:pt idx="619">
                  <c:v>0.32916634805703393</c:v>
                </c:pt>
                <c:pt idx="620">
                  <c:v>0.33390759446832352</c:v>
                </c:pt>
                <c:pt idx="621">
                  <c:v>0.34284409025774243</c:v>
                </c:pt>
                <c:pt idx="622">
                  <c:v>0.34308381991443659</c:v>
                </c:pt>
                <c:pt idx="623">
                  <c:v>0.34629406932708184</c:v>
                </c:pt>
                <c:pt idx="624">
                  <c:v>0.34809981261083928</c:v>
                </c:pt>
                <c:pt idx="625">
                  <c:v>0.34680564953416865</c:v>
                </c:pt>
                <c:pt idx="626">
                  <c:v>0.35112499818501114</c:v>
                </c:pt>
                <c:pt idx="627">
                  <c:v>0.34867852809838151</c:v>
                </c:pt>
                <c:pt idx="628">
                  <c:v>0.34150877666322793</c:v>
                </c:pt>
                <c:pt idx="629">
                  <c:v>0.33707896807681742</c:v>
                </c:pt>
                <c:pt idx="630">
                  <c:v>0.33134923224868451</c:v>
                </c:pt>
                <c:pt idx="631">
                  <c:v>0.33200681637556612</c:v>
                </c:pt>
                <c:pt idx="632">
                  <c:v>0.31424295353719339</c:v>
                </c:pt>
                <c:pt idx="633">
                  <c:v>0.3181788922739523</c:v>
                </c:pt>
                <c:pt idx="634">
                  <c:v>0.33020658247534895</c:v>
                </c:pt>
                <c:pt idx="635">
                  <c:v>0.32600449436443735</c:v>
                </c:pt>
                <c:pt idx="636">
                  <c:v>0.3229025610030426</c:v>
                </c:pt>
                <c:pt idx="637">
                  <c:v>0.31814364678432494</c:v>
                </c:pt>
                <c:pt idx="638">
                  <c:v>0.32094591124248045</c:v>
                </c:pt>
                <c:pt idx="639">
                  <c:v>0.3282986432952425</c:v>
                </c:pt>
                <c:pt idx="640">
                  <c:v>0.31810872648316502</c:v>
                </c:pt>
                <c:pt idx="641">
                  <c:v>0.31032709373488648</c:v>
                </c:pt>
                <c:pt idx="642">
                  <c:v>0.3148767345496275</c:v>
                </c:pt>
                <c:pt idx="643">
                  <c:v>0.31940588448517676</c:v>
                </c:pt>
                <c:pt idx="644">
                  <c:v>0.30859324741633548</c:v>
                </c:pt>
                <c:pt idx="645">
                  <c:v>0.30628883883888103</c:v>
                </c:pt>
                <c:pt idx="646">
                  <c:v>0.26646464108138029</c:v>
                </c:pt>
                <c:pt idx="647">
                  <c:v>0.27620455675224381</c:v>
                </c:pt>
                <c:pt idx="648">
                  <c:v>0.29292583013325008</c:v>
                </c:pt>
                <c:pt idx="649">
                  <c:v>0.29794897232152168</c:v>
                </c:pt>
                <c:pt idx="650">
                  <c:v>0.28389266670556906</c:v>
                </c:pt>
                <c:pt idx="651">
                  <c:v>0.28149433841818888</c:v>
                </c:pt>
                <c:pt idx="652">
                  <c:v>0.2847634226281065</c:v>
                </c:pt>
                <c:pt idx="653">
                  <c:v>0.30373015137701709</c:v>
                </c:pt>
                <c:pt idx="654">
                  <c:v>0.32136543606722751</c:v>
                </c:pt>
                <c:pt idx="655">
                  <c:v>0.34065182895079604</c:v>
                </c:pt>
                <c:pt idx="656">
                  <c:v>0.35488492269603894</c:v>
                </c:pt>
                <c:pt idx="657">
                  <c:v>0.35933757535002997</c:v>
                </c:pt>
                <c:pt idx="658">
                  <c:v>0.58727607295403383</c:v>
                </c:pt>
                <c:pt idx="659">
                  <c:v>0.58405493804535402</c:v>
                </c:pt>
                <c:pt idx="660">
                  <c:v>0.55969908113208988</c:v>
                </c:pt>
                <c:pt idx="661">
                  <c:v>0.5751435595995299</c:v>
                </c:pt>
                <c:pt idx="662">
                  <c:v>0.56973110846014297</c:v>
                </c:pt>
                <c:pt idx="663">
                  <c:v>0.51706878641906617</c:v>
                </c:pt>
                <c:pt idx="664">
                  <c:v>0.49262485758487196</c:v>
                </c:pt>
                <c:pt idx="665">
                  <c:v>0.51609098140834309</c:v>
                </c:pt>
                <c:pt idx="666">
                  <c:v>0.49265446009555014</c:v>
                </c:pt>
                <c:pt idx="667">
                  <c:v>0.49975777615210376</c:v>
                </c:pt>
                <c:pt idx="668">
                  <c:v>0.47350142913348953</c:v>
                </c:pt>
                <c:pt idx="669">
                  <c:v>0.48359951848854593</c:v>
                </c:pt>
                <c:pt idx="670">
                  <c:v>0.48437221742861891</c:v>
                </c:pt>
                <c:pt idx="671">
                  <c:v>0.50576520590886187</c:v>
                </c:pt>
                <c:pt idx="672">
                  <c:v>0.47238980866694424</c:v>
                </c:pt>
                <c:pt idx="673">
                  <c:v>0.42686503279833898</c:v>
                </c:pt>
                <c:pt idx="674">
                  <c:v>0.42535008849830402</c:v>
                </c:pt>
                <c:pt idx="675">
                  <c:v>0.32472631420515813</c:v>
                </c:pt>
                <c:pt idx="676">
                  <c:v>0.36718979409111785</c:v>
                </c:pt>
                <c:pt idx="677">
                  <c:v>0.33749714926930385</c:v>
                </c:pt>
                <c:pt idx="678">
                  <c:v>0.44570197960037761</c:v>
                </c:pt>
                <c:pt idx="679">
                  <c:v>0.37123201551954643</c:v>
                </c:pt>
                <c:pt idx="680">
                  <c:v>0.44795825034882603</c:v>
                </c:pt>
                <c:pt idx="681">
                  <c:v>0.50697803424006893</c:v>
                </c:pt>
                <c:pt idx="682">
                  <c:v>0.44045853662121726</c:v>
                </c:pt>
                <c:pt idx="683">
                  <c:v>0.49217001478469952</c:v>
                </c:pt>
                <c:pt idx="684">
                  <c:v>0.49284898156109203</c:v>
                </c:pt>
                <c:pt idx="685">
                  <c:v>0.51622029625668686</c:v>
                </c:pt>
                <c:pt idx="686">
                  <c:v>0.44857585909602937</c:v>
                </c:pt>
                <c:pt idx="687">
                  <c:v>0.47806835243682072</c:v>
                </c:pt>
                <c:pt idx="688">
                  <c:v>0.47710925453127673</c:v>
                </c:pt>
                <c:pt idx="689">
                  <c:v>0.46133090602238597</c:v>
                </c:pt>
                <c:pt idx="690">
                  <c:v>0.49219944690886491</c:v>
                </c:pt>
                <c:pt idx="691">
                  <c:v>0.47863743869824221</c:v>
                </c:pt>
                <c:pt idx="692">
                  <c:v>0.50776358363960072</c:v>
                </c:pt>
                <c:pt idx="693">
                  <c:v>0.50721092719505101</c:v>
                </c:pt>
                <c:pt idx="694">
                  <c:v>0.54012831655472116</c:v>
                </c:pt>
                <c:pt idx="695">
                  <c:v>0.5488752891395815</c:v>
                </c:pt>
                <c:pt idx="696">
                  <c:v>0.53866297670684093</c:v>
                </c:pt>
                <c:pt idx="697">
                  <c:v>0.55502499786652582</c:v>
                </c:pt>
                <c:pt idx="698">
                  <c:v>0.56193651601192773</c:v>
                </c:pt>
                <c:pt idx="699">
                  <c:v>0.58241572151373266</c:v>
                </c:pt>
                <c:pt idx="700">
                  <c:v>0.56811622515792259</c:v>
                </c:pt>
                <c:pt idx="701">
                  <c:v>0.61760760072414844</c:v>
                </c:pt>
                <c:pt idx="702">
                  <c:v>0.58014577797625799</c:v>
                </c:pt>
                <c:pt idx="703">
                  <c:v>0.57376801274182743</c:v>
                </c:pt>
                <c:pt idx="704">
                  <c:v>0.55934342225456768</c:v>
                </c:pt>
                <c:pt idx="705">
                  <c:v>0.54257506038060666</c:v>
                </c:pt>
                <c:pt idx="706">
                  <c:v>0.55928820235154864</c:v>
                </c:pt>
                <c:pt idx="707">
                  <c:v>0.55906712873718545</c:v>
                </c:pt>
                <c:pt idx="708">
                  <c:v>0.54619202595239136</c:v>
                </c:pt>
                <c:pt idx="709">
                  <c:v>0.5512170815618701</c:v>
                </c:pt>
                <c:pt idx="710">
                  <c:v>0.58505746506016199</c:v>
                </c:pt>
                <c:pt idx="711">
                  <c:v>0.5873162170172912</c:v>
                </c:pt>
                <c:pt idx="712">
                  <c:v>0.57344123545694126</c:v>
                </c:pt>
                <c:pt idx="713">
                  <c:v>0.57871113366802884</c:v>
                </c:pt>
                <c:pt idx="714">
                  <c:v>0.60116043907403227</c:v>
                </c:pt>
                <c:pt idx="715">
                  <c:v>0.602351710037623</c:v>
                </c:pt>
                <c:pt idx="716">
                  <c:v>0.62075569659162522</c:v>
                </c:pt>
                <c:pt idx="717">
                  <c:v>0.59723191735918379</c:v>
                </c:pt>
                <c:pt idx="718">
                  <c:v>0.59731190779358601</c:v>
                </c:pt>
                <c:pt idx="719">
                  <c:v>0.56614291465084443</c:v>
                </c:pt>
                <c:pt idx="720">
                  <c:v>0.58114642246938886</c:v>
                </c:pt>
                <c:pt idx="721">
                  <c:v>0.60049787021806666</c:v>
                </c:pt>
                <c:pt idx="722">
                  <c:v>0.5951820323126924</c:v>
                </c:pt>
                <c:pt idx="723">
                  <c:v>0.58677889078315981</c:v>
                </c:pt>
                <c:pt idx="724">
                  <c:v>0.55416463842047792</c:v>
                </c:pt>
                <c:pt idx="725">
                  <c:v>0.59179182830481658</c:v>
                </c:pt>
                <c:pt idx="726">
                  <c:v>0.56901909821038255</c:v>
                </c:pt>
                <c:pt idx="727">
                  <c:v>0.62303918875785791</c:v>
                </c:pt>
                <c:pt idx="728">
                  <c:v>0.61716448426082615</c:v>
                </c:pt>
                <c:pt idx="729">
                  <c:v>0.62049602688123007</c:v>
                </c:pt>
                <c:pt idx="730">
                  <c:v>0.63412196526600084</c:v>
                </c:pt>
                <c:pt idx="731">
                  <c:v>0.61507676164004788</c:v>
                </c:pt>
                <c:pt idx="732">
                  <c:v>0.59829528339450566</c:v>
                </c:pt>
                <c:pt idx="733">
                  <c:v>0.59672657345694713</c:v>
                </c:pt>
                <c:pt idx="734">
                  <c:v>0.61361262890891233</c:v>
                </c:pt>
                <c:pt idx="735">
                  <c:v>0.63969414570884342</c:v>
                </c:pt>
                <c:pt idx="736">
                  <c:v>0.61510287516300233</c:v>
                </c:pt>
                <c:pt idx="737">
                  <c:v>0.60494688322749346</c:v>
                </c:pt>
                <c:pt idx="738">
                  <c:v>0.60433853983402508</c:v>
                </c:pt>
                <c:pt idx="739">
                  <c:v>0.59620853634568183</c:v>
                </c:pt>
                <c:pt idx="740">
                  <c:v>0.61158889800512983</c:v>
                </c:pt>
                <c:pt idx="741">
                  <c:v>0.59804758751099507</c:v>
                </c:pt>
                <c:pt idx="742">
                  <c:v>0.60563435106089092</c:v>
                </c:pt>
                <c:pt idx="743">
                  <c:v>0.621937842697592</c:v>
                </c:pt>
                <c:pt idx="744">
                  <c:v>0.6033589506528374</c:v>
                </c:pt>
                <c:pt idx="745">
                  <c:v>0.59786115365129433</c:v>
                </c:pt>
                <c:pt idx="746">
                  <c:v>0.59310931074265605</c:v>
                </c:pt>
                <c:pt idx="747">
                  <c:v>0.57176998959484504</c:v>
                </c:pt>
                <c:pt idx="748">
                  <c:v>0.58091321097846949</c:v>
                </c:pt>
                <c:pt idx="749">
                  <c:v>0.58164439472744589</c:v>
                </c:pt>
                <c:pt idx="750">
                  <c:v>0.59847369843054965</c:v>
                </c:pt>
                <c:pt idx="751">
                  <c:v>0.59415239671130948</c:v>
                </c:pt>
                <c:pt idx="752">
                  <c:v>0.62289924491340964</c:v>
                </c:pt>
                <c:pt idx="753">
                  <c:v>0.61282277216861269</c:v>
                </c:pt>
                <c:pt idx="754">
                  <c:v>0.62066299979739881</c:v>
                </c:pt>
                <c:pt idx="755">
                  <c:v>0.62419728018078191</c:v>
                </c:pt>
                <c:pt idx="756">
                  <c:v>0.65688651731665704</c:v>
                </c:pt>
                <c:pt idx="757">
                  <c:v>0.6645646306694889</c:v>
                </c:pt>
                <c:pt idx="758">
                  <c:v>0.6668540117601246</c:v>
                </c:pt>
                <c:pt idx="759">
                  <c:v>0.69474863848292601</c:v>
                </c:pt>
                <c:pt idx="760">
                  <c:v>0.67974600131719809</c:v>
                </c:pt>
                <c:pt idx="761">
                  <c:v>0.63636673166568558</c:v>
                </c:pt>
                <c:pt idx="762">
                  <c:v>0.63946276509469735</c:v>
                </c:pt>
                <c:pt idx="763">
                  <c:v>0.63017156366545379</c:v>
                </c:pt>
                <c:pt idx="764">
                  <c:v>0.63354381552724781</c:v>
                </c:pt>
                <c:pt idx="765">
                  <c:v>0.61329487160670593</c:v>
                </c:pt>
                <c:pt idx="766">
                  <c:v>0.62784810252484125</c:v>
                </c:pt>
                <c:pt idx="767">
                  <c:v>0.63480219355960643</c:v>
                </c:pt>
                <c:pt idx="768">
                  <c:v>0.62398969769066581</c:v>
                </c:pt>
                <c:pt idx="769">
                  <c:v>0.62328876105846287</c:v>
                </c:pt>
                <c:pt idx="770">
                  <c:v>0.62167775162469574</c:v>
                </c:pt>
                <c:pt idx="771">
                  <c:v>0.62707246694133223</c:v>
                </c:pt>
                <c:pt idx="772">
                  <c:v>0.62815822048207026</c:v>
                </c:pt>
                <c:pt idx="773">
                  <c:v>0.64056061050624957</c:v>
                </c:pt>
                <c:pt idx="774">
                  <c:v>0.64458463067590366</c:v>
                </c:pt>
                <c:pt idx="775">
                  <c:v>0.64231986543249076</c:v>
                </c:pt>
                <c:pt idx="776">
                  <c:v>0.6335438155272477</c:v>
                </c:pt>
                <c:pt idx="777">
                  <c:v>0.62531192210847675</c:v>
                </c:pt>
                <c:pt idx="778">
                  <c:v>0.63233518215511175</c:v>
                </c:pt>
                <c:pt idx="779">
                  <c:v>0.64262552843527276</c:v>
                </c:pt>
                <c:pt idx="780">
                  <c:v>0.65871769138078518</c:v>
                </c:pt>
                <c:pt idx="781">
                  <c:v>0.65859230962099058</c:v>
                </c:pt>
                <c:pt idx="782">
                  <c:v>0.68432433414030602</c:v>
                </c:pt>
                <c:pt idx="783">
                  <c:v>0.68934357750171027</c:v>
                </c:pt>
                <c:pt idx="784">
                  <c:v>0.69607744412658457</c:v>
                </c:pt>
                <c:pt idx="785">
                  <c:v>0.7059266016167659</c:v>
                </c:pt>
                <c:pt idx="786">
                  <c:v>0.70919618502951343</c:v>
                </c:pt>
                <c:pt idx="787">
                  <c:v>0.70750299399384586</c:v>
                </c:pt>
                <c:pt idx="788">
                  <c:v>0.70838566486881283</c:v>
                </c:pt>
                <c:pt idx="789">
                  <c:v>0.70535269688191127</c:v>
                </c:pt>
                <c:pt idx="790">
                  <c:v>0.70111028751474691</c:v>
                </c:pt>
                <c:pt idx="791">
                  <c:v>0.700293257746608</c:v>
                </c:pt>
                <c:pt idx="792">
                  <c:v>0.68327337120222986</c:v>
                </c:pt>
                <c:pt idx="793">
                  <c:v>0.68617895437987431</c:v>
                </c:pt>
                <c:pt idx="794">
                  <c:v>0.67008036448828034</c:v>
                </c:pt>
                <c:pt idx="795">
                  <c:v>0.65485094480377681</c:v>
                </c:pt>
                <c:pt idx="796">
                  <c:v>0.61457913635175587</c:v>
                </c:pt>
                <c:pt idx="797">
                  <c:v>0.6000959068971109</c:v>
                </c:pt>
                <c:pt idx="798">
                  <c:v>0.61525993373832899</c:v>
                </c:pt>
                <c:pt idx="799">
                  <c:v>0.63315827686327975</c:v>
                </c:pt>
                <c:pt idx="800">
                  <c:v>0.64773126415675431</c:v>
                </c:pt>
                <c:pt idx="801">
                  <c:v>0.63397893697178753</c:v>
                </c:pt>
                <c:pt idx="802">
                  <c:v>0.63654954932008379</c:v>
                </c:pt>
                <c:pt idx="803">
                  <c:v>0.6274198670095934</c:v>
                </c:pt>
                <c:pt idx="804">
                  <c:v>0.65069730824027838</c:v>
                </c:pt>
                <c:pt idx="805">
                  <c:v>0.6570555569979698</c:v>
                </c:pt>
                <c:pt idx="806">
                  <c:v>0.67544730260398156</c:v>
                </c:pt>
                <c:pt idx="807">
                  <c:v>0.69689620002130848</c:v>
                </c:pt>
                <c:pt idx="808">
                  <c:v>0.69638855946797407</c:v>
                </c:pt>
                <c:pt idx="809">
                  <c:v>0.69580795314707899</c:v>
                </c:pt>
                <c:pt idx="810">
                  <c:v>0.70730703452015964</c:v>
                </c:pt>
                <c:pt idx="811">
                  <c:v>0.71554897714448806</c:v>
                </c:pt>
                <c:pt idx="812">
                  <c:v>0.72009327879808394</c:v>
                </c:pt>
                <c:pt idx="813">
                  <c:v>0.72438202415702624</c:v>
                </c:pt>
                <c:pt idx="814">
                  <c:v>0.72839486972716405</c:v>
                </c:pt>
                <c:pt idx="815">
                  <c:v>0.7441717558381048</c:v>
                </c:pt>
                <c:pt idx="816">
                  <c:v>0.72358226316395069</c:v>
                </c:pt>
                <c:pt idx="817">
                  <c:v>0.72965870013226519</c:v>
                </c:pt>
                <c:pt idx="818">
                  <c:v>0.73785842077464059</c:v>
                </c:pt>
                <c:pt idx="819">
                  <c:v>0.66562058042660155</c:v>
                </c:pt>
                <c:pt idx="820">
                  <c:v>0.64021393843900443</c:v>
                </c:pt>
                <c:pt idx="821">
                  <c:v>0.64437452576956167</c:v>
                </c:pt>
                <c:pt idx="822">
                  <c:v>0.68221491454051841</c:v>
                </c:pt>
                <c:pt idx="823">
                  <c:v>0.67109174511452607</c:v>
                </c:pt>
                <c:pt idx="824">
                  <c:v>0.66768824189919229</c:v>
                </c:pt>
                <c:pt idx="825">
                  <c:v>0.66172287975316169</c:v>
                </c:pt>
                <c:pt idx="826">
                  <c:v>0.65024159983703589</c:v>
                </c:pt>
                <c:pt idx="827">
                  <c:v>0.64902531565570232</c:v>
                </c:pt>
                <c:pt idx="828">
                  <c:v>0.63765282141384949</c:v>
                </c:pt>
                <c:pt idx="829">
                  <c:v>0.64223255229985354</c:v>
                </c:pt>
                <c:pt idx="830">
                  <c:v>0.64823895000162213</c:v>
                </c:pt>
                <c:pt idx="831">
                  <c:v>0.64953219060710332</c:v>
                </c:pt>
                <c:pt idx="832">
                  <c:v>0.65564611039807386</c:v>
                </c:pt>
                <c:pt idx="833">
                  <c:v>0.62227685291076795</c:v>
                </c:pt>
                <c:pt idx="834">
                  <c:v>0.62933518223375196</c:v>
                </c:pt>
                <c:pt idx="835">
                  <c:v>0.60737468513915871</c:v>
                </c:pt>
                <c:pt idx="836">
                  <c:v>0.60130320959198058</c:v>
                </c:pt>
                <c:pt idx="837">
                  <c:v>0.62029560560294517</c:v>
                </c:pt>
                <c:pt idx="838">
                  <c:v>0.64422173612794986</c:v>
                </c:pt>
                <c:pt idx="839">
                  <c:v>0.65360386160337292</c:v>
                </c:pt>
                <c:pt idx="840">
                  <c:v>0.66272382045585643</c:v>
                </c:pt>
                <c:pt idx="841">
                  <c:v>0.60268507242488178</c:v>
                </c:pt>
                <c:pt idx="842">
                  <c:v>0.61619072342063563</c:v>
                </c:pt>
                <c:pt idx="843">
                  <c:v>0.6496842483232016</c:v>
                </c:pt>
                <c:pt idx="844">
                  <c:v>0.63919019951230349</c:v>
                </c:pt>
                <c:pt idx="845">
                  <c:v>0.63675485939209064</c:v>
                </c:pt>
                <c:pt idx="846">
                  <c:v>0.62440997695624045</c:v>
                </c:pt>
                <c:pt idx="847">
                  <c:v>0.62350003618419436</c:v>
                </c:pt>
                <c:pt idx="848">
                  <c:v>0.61825828498073365</c:v>
                </c:pt>
                <c:pt idx="849">
                  <c:v>0.6249814295783479</c:v>
                </c:pt>
                <c:pt idx="850">
                  <c:v>0.63665216919177348</c:v>
                </c:pt>
                <c:pt idx="851">
                  <c:v>0.63060134684450664</c:v>
                </c:pt>
                <c:pt idx="852">
                  <c:v>0.62000845477004907</c:v>
                </c:pt>
                <c:pt idx="853">
                  <c:v>0.62081732713312898</c:v>
                </c:pt>
                <c:pt idx="854">
                  <c:v>0.63898546956117708</c:v>
                </c:pt>
                <c:pt idx="855">
                  <c:v>0.64434916556302457</c:v>
                </c:pt>
                <c:pt idx="856">
                  <c:v>0.64225812188151488</c:v>
                </c:pt>
                <c:pt idx="857">
                  <c:v>0.63220133357905839</c:v>
                </c:pt>
                <c:pt idx="858">
                  <c:v>0.62066097735140513</c:v>
                </c:pt>
                <c:pt idx="859">
                  <c:v>0.61964308594194673</c:v>
                </c:pt>
                <c:pt idx="860">
                  <c:v>0.62370796345197255</c:v>
                </c:pt>
                <c:pt idx="861">
                  <c:v>0.62925763140539137</c:v>
                </c:pt>
                <c:pt idx="862">
                  <c:v>0.62479970767604287</c:v>
                </c:pt>
                <c:pt idx="863">
                  <c:v>0.62760103183594795</c:v>
                </c:pt>
                <c:pt idx="864">
                  <c:v>0.62063492904769935</c:v>
                </c:pt>
                <c:pt idx="865">
                  <c:v>0.62230633042594241</c:v>
                </c:pt>
                <c:pt idx="866">
                  <c:v>0.62608264684532022</c:v>
                </c:pt>
                <c:pt idx="867">
                  <c:v>0.62045193298022827</c:v>
                </c:pt>
                <c:pt idx="868">
                  <c:v>0.65296176138961459</c:v>
                </c:pt>
                <c:pt idx="869">
                  <c:v>0.65687653216444519</c:v>
                </c:pt>
                <c:pt idx="870">
                  <c:v>0.65806055496218763</c:v>
                </c:pt>
                <c:pt idx="871">
                  <c:v>0.66193038380226887</c:v>
                </c:pt>
                <c:pt idx="872">
                  <c:v>0.67446692006382336</c:v>
                </c:pt>
                <c:pt idx="873">
                  <c:v>0.65692692727796942</c:v>
                </c:pt>
                <c:pt idx="874">
                  <c:v>0.66558531499488716</c:v>
                </c:pt>
                <c:pt idx="875">
                  <c:v>0.62525048616421985</c:v>
                </c:pt>
                <c:pt idx="876">
                  <c:v>0.62592679651434779</c:v>
                </c:pt>
                <c:pt idx="877">
                  <c:v>0.62290626663762072</c:v>
                </c:pt>
                <c:pt idx="878">
                  <c:v>0.61252564000638043</c:v>
                </c:pt>
                <c:pt idx="879">
                  <c:v>0.61736228686737282</c:v>
                </c:pt>
                <c:pt idx="880">
                  <c:v>0.62657659505166008</c:v>
                </c:pt>
                <c:pt idx="881">
                  <c:v>0.62220198686056383</c:v>
                </c:pt>
                <c:pt idx="882">
                  <c:v>0.63681320353314164</c:v>
                </c:pt>
                <c:pt idx="883">
                  <c:v>0.6412012890780866</c:v>
                </c:pt>
                <c:pt idx="884">
                  <c:v>0.62821209103777287</c:v>
                </c:pt>
                <c:pt idx="885">
                  <c:v>0.61872498949942978</c:v>
                </c:pt>
                <c:pt idx="886">
                  <c:v>0.59739181043840173</c:v>
                </c:pt>
                <c:pt idx="887">
                  <c:v>0.6012100945860902</c:v>
                </c:pt>
                <c:pt idx="888">
                  <c:v>0.59431054045066256</c:v>
                </c:pt>
                <c:pt idx="889">
                  <c:v>0.61120721283627166</c:v>
                </c:pt>
                <c:pt idx="890">
                  <c:v>0.6167851638377353</c:v>
                </c:pt>
                <c:pt idx="891">
                  <c:v>0.61481545025625872</c:v>
                </c:pt>
                <c:pt idx="892">
                  <c:v>0.60986055120800164</c:v>
                </c:pt>
                <c:pt idx="893">
                  <c:v>0.61078494190559007</c:v>
                </c:pt>
                <c:pt idx="894">
                  <c:v>0.60567746187074467</c:v>
                </c:pt>
                <c:pt idx="895">
                  <c:v>0.59148896134254225</c:v>
                </c:pt>
                <c:pt idx="896">
                  <c:v>0.58922585338905709</c:v>
                </c:pt>
                <c:pt idx="897">
                  <c:v>0.5910046196510953</c:v>
                </c:pt>
                <c:pt idx="898">
                  <c:v>0.60649948081335947</c:v>
                </c:pt>
                <c:pt idx="899">
                  <c:v>0.59613368138521439</c:v>
                </c:pt>
                <c:pt idx="900">
                  <c:v>0.59524924240666877</c:v>
                </c:pt>
                <c:pt idx="901">
                  <c:v>0.60652606392281927</c:v>
                </c:pt>
                <c:pt idx="902">
                  <c:v>0.61400007618994945</c:v>
                </c:pt>
                <c:pt idx="903">
                  <c:v>0.62160146366425018</c:v>
                </c:pt>
                <c:pt idx="904">
                  <c:v>0.61924858468048083</c:v>
                </c:pt>
                <c:pt idx="905">
                  <c:v>0.62743360485350375</c:v>
                </c:pt>
                <c:pt idx="906">
                  <c:v>0.62735566681026456</c:v>
                </c:pt>
                <c:pt idx="907">
                  <c:v>0.60835354101207306</c:v>
                </c:pt>
                <c:pt idx="908">
                  <c:v>0.60456248965959736</c:v>
                </c:pt>
                <c:pt idx="909">
                  <c:v>0.60628745468393486</c:v>
                </c:pt>
                <c:pt idx="910">
                  <c:v>0.59111202114954087</c:v>
                </c:pt>
                <c:pt idx="911">
                  <c:v>0.57400662619622755</c:v>
                </c:pt>
                <c:pt idx="912">
                  <c:v>0.57832402754469037</c:v>
                </c:pt>
                <c:pt idx="913">
                  <c:v>0.5724443073417943</c:v>
                </c:pt>
                <c:pt idx="914">
                  <c:v>0.49967104853059024</c:v>
                </c:pt>
                <c:pt idx="915">
                  <c:v>0.52158274441566743</c:v>
                </c:pt>
                <c:pt idx="916">
                  <c:v>0.51738921492214485</c:v>
                </c:pt>
                <c:pt idx="917">
                  <c:v>0.51143048539165126</c:v>
                </c:pt>
                <c:pt idx="918">
                  <c:v>0.48100236480437897</c:v>
                </c:pt>
                <c:pt idx="919">
                  <c:v>0.47436839369317096</c:v>
                </c:pt>
                <c:pt idx="920">
                  <c:v>0.4734906502724936</c:v>
                </c:pt>
                <c:pt idx="921">
                  <c:v>0.48334389225646046</c:v>
                </c:pt>
                <c:pt idx="922">
                  <c:v>0.54319383174458635</c:v>
                </c:pt>
                <c:pt idx="923">
                  <c:v>0.55400831790278782</c:v>
                </c:pt>
                <c:pt idx="924">
                  <c:v>0.55523686422103768</c:v>
                </c:pt>
                <c:pt idx="925">
                  <c:v>0.56548006080188495</c:v>
                </c:pt>
                <c:pt idx="926">
                  <c:v>0.57061764457534137</c:v>
                </c:pt>
                <c:pt idx="927">
                  <c:v>0.57895801646785261</c:v>
                </c:pt>
                <c:pt idx="928">
                  <c:v>0.57138868505384455</c:v>
                </c:pt>
                <c:pt idx="929">
                  <c:v>0.57295663947249043</c:v>
                </c:pt>
                <c:pt idx="930">
                  <c:v>0.57262671292003109</c:v>
                </c:pt>
                <c:pt idx="931">
                  <c:v>0.58796091299950259</c:v>
                </c:pt>
                <c:pt idx="932">
                  <c:v>0.60167550459345365</c:v>
                </c:pt>
                <c:pt idx="933">
                  <c:v>0.5795315911913792</c:v>
                </c:pt>
                <c:pt idx="934">
                  <c:v>0.58329276938654673</c:v>
                </c:pt>
                <c:pt idx="935">
                  <c:v>0.59476099298733343</c:v>
                </c:pt>
                <c:pt idx="936">
                  <c:v>0.59540621784449754</c:v>
                </c:pt>
                <c:pt idx="937">
                  <c:v>0.58473351873621271</c:v>
                </c:pt>
                <c:pt idx="938">
                  <c:v>0.58380947830006102</c:v>
                </c:pt>
                <c:pt idx="939">
                  <c:v>0.59889400673519488</c:v>
                </c:pt>
                <c:pt idx="940">
                  <c:v>0.59422299919924804</c:v>
                </c:pt>
                <c:pt idx="941">
                  <c:v>0.61825658182363197</c:v>
                </c:pt>
                <c:pt idx="942">
                  <c:v>0.62250295992558558</c:v>
                </c:pt>
                <c:pt idx="943">
                  <c:v>0.62673162226913059</c:v>
                </c:pt>
                <c:pt idx="944">
                  <c:v>0.643341119622174</c:v>
                </c:pt>
                <c:pt idx="945">
                  <c:v>0.64403265118825836</c:v>
                </c:pt>
                <c:pt idx="946">
                  <c:v>0.65500586868319233</c:v>
                </c:pt>
                <c:pt idx="947">
                  <c:v>0.64408377799651773</c:v>
                </c:pt>
                <c:pt idx="948">
                  <c:v>0.65008153741682884</c:v>
                </c:pt>
                <c:pt idx="949">
                  <c:v>0.6547525966043829</c:v>
                </c:pt>
                <c:pt idx="950">
                  <c:v>0.66264881883144355</c:v>
                </c:pt>
                <c:pt idx="951">
                  <c:v>0.66287505196435481</c:v>
                </c:pt>
                <c:pt idx="952">
                  <c:v>0.65467660272663541</c:v>
                </c:pt>
                <c:pt idx="953">
                  <c:v>0.6646570622076432</c:v>
                </c:pt>
                <c:pt idx="954">
                  <c:v>0.66202041923783606</c:v>
                </c:pt>
                <c:pt idx="955">
                  <c:v>0.66828678900231775</c:v>
                </c:pt>
                <c:pt idx="956">
                  <c:v>0.67033363344363739</c:v>
                </c:pt>
                <c:pt idx="957">
                  <c:v>0.67758853156812171</c:v>
                </c:pt>
                <c:pt idx="958">
                  <c:v>0.70693459402317793</c:v>
                </c:pt>
                <c:pt idx="959">
                  <c:v>0.72210799925659308</c:v>
                </c:pt>
                <c:pt idx="960">
                  <c:v>0.74839676975639569</c:v>
                </c:pt>
                <c:pt idx="961">
                  <c:v>0.74931891399935635</c:v>
                </c:pt>
                <c:pt idx="962">
                  <c:v>0.74446833484142627</c:v>
                </c:pt>
                <c:pt idx="963">
                  <c:v>0.74015229358703349</c:v>
                </c:pt>
                <c:pt idx="964">
                  <c:v>0.74581031607843928</c:v>
                </c:pt>
                <c:pt idx="965">
                  <c:v>0.74256788578871236</c:v>
                </c:pt>
                <c:pt idx="966">
                  <c:v>0.72210799925659319</c:v>
                </c:pt>
                <c:pt idx="967">
                  <c:v>0.72942132873520216</c:v>
                </c:pt>
                <c:pt idx="968">
                  <c:v>0.72225007147737252</c:v>
                </c:pt>
                <c:pt idx="969">
                  <c:v>0.73376028228199219</c:v>
                </c:pt>
                <c:pt idx="970">
                  <c:v>0.74671160180365248</c:v>
                </c:pt>
                <c:pt idx="971">
                  <c:v>0.74671160180365248</c:v>
                </c:pt>
                <c:pt idx="972">
                  <c:v>0.7446071955018293</c:v>
                </c:pt>
                <c:pt idx="973">
                  <c:v>0.73761442347623318</c:v>
                </c:pt>
                <c:pt idx="974">
                  <c:v>0.73460240359740625</c:v>
                </c:pt>
                <c:pt idx="975">
                  <c:v>0.71869255217892514</c:v>
                </c:pt>
                <c:pt idx="976">
                  <c:v>0.71902530464556513</c:v>
                </c:pt>
                <c:pt idx="977">
                  <c:v>0.71819351031001932</c:v>
                </c:pt>
                <c:pt idx="978">
                  <c:v>0.72595997397304657</c:v>
                </c:pt>
                <c:pt idx="979">
                  <c:v>0.73277696002458415</c:v>
                </c:pt>
                <c:pt idx="980">
                  <c:v>0.72366961529467333</c:v>
                </c:pt>
                <c:pt idx="981">
                  <c:v>0.73120611731924934</c:v>
                </c:pt>
                <c:pt idx="982">
                  <c:v>0.72866879097188986</c:v>
                </c:pt>
                <c:pt idx="983">
                  <c:v>0.74273027905674305</c:v>
                </c:pt>
                <c:pt idx="984">
                  <c:v>0.75833361791610876</c:v>
                </c:pt>
                <c:pt idx="985">
                  <c:v>0.77067932711384823</c:v>
                </c:pt>
                <c:pt idx="986">
                  <c:v>0.76921227658423752</c:v>
                </c:pt>
                <c:pt idx="987">
                  <c:v>0.78205003094131798</c:v>
                </c:pt>
                <c:pt idx="988">
                  <c:v>0.79210116566103861</c:v>
                </c:pt>
                <c:pt idx="989">
                  <c:v>0.78352505132833339</c:v>
                </c:pt>
                <c:pt idx="990">
                  <c:v>0.77815559291470371</c:v>
                </c:pt>
                <c:pt idx="991">
                  <c:v>0.78225238758291071</c:v>
                </c:pt>
                <c:pt idx="992">
                  <c:v>0.80349568634250979</c:v>
                </c:pt>
                <c:pt idx="993">
                  <c:v>0.8100141501540008</c:v>
                </c:pt>
                <c:pt idx="994">
                  <c:v>0.80842667670223345</c:v>
                </c:pt>
                <c:pt idx="995">
                  <c:v>0.80920990852970975</c:v>
                </c:pt>
                <c:pt idx="996">
                  <c:v>0.80251092086836562</c:v>
                </c:pt>
                <c:pt idx="997">
                  <c:v>0.80918813665102385</c:v>
                </c:pt>
                <c:pt idx="998">
                  <c:v>0.80520036834164932</c:v>
                </c:pt>
                <c:pt idx="999">
                  <c:v>0.81724594353344837</c:v>
                </c:pt>
                <c:pt idx="1000">
                  <c:v>0.81707327802483509</c:v>
                </c:pt>
                <c:pt idx="1001">
                  <c:v>0.82361135954124676</c:v>
                </c:pt>
                <c:pt idx="1002">
                  <c:v>0.82260338174508996</c:v>
                </c:pt>
                <c:pt idx="1003">
                  <c:v>0.84008830436789728</c:v>
                </c:pt>
                <c:pt idx="1004">
                  <c:v>0.84507329915570006</c:v>
                </c:pt>
                <c:pt idx="1005">
                  <c:v>0.84836200591596733</c:v>
                </c:pt>
                <c:pt idx="1006">
                  <c:v>0.84074178944218159</c:v>
                </c:pt>
                <c:pt idx="1007">
                  <c:v>0.84706453967592477</c:v>
                </c:pt>
                <c:pt idx="1008">
                  <c:v>0.85238998648055708</c:v>
                </c:pt>
                <c:pt idx="1009">
                  <c:v>0.86392474291034893</c:v>
                </c:pt>
                <c:pt idx="1010">
                  <c:v>0.86318329205026478</c:v>
                </c:pt>
                <c:pt idx="1011">
                  <c:v>0.86219373156182466</c:v>
                </c:pt>
                <c:pt idx="1012">
                  <c:v>0.8577285795043228</c:v>
                </c:pt>
                <c:pt idx="1013">
                  <c:v>0.84901004290467097</c:v>
                </c:pt>
                <c:pt idx="1014">
                  <c:v>0.84162640283935297</c:v>
                </c:pt>
                <c:pt idx="1015">
                  <c:v>0.83189444276427871</c:v>
                </c:pt>
                <c:pt idx="1016">
                  <c:v>0.96775627779960605</c:v>
                </c:pt>
                <c:pt idx="1017">
                  <c:v>0.94262978826250998</c:v>
                </c:pt>
                <c:pt idx="1018">
                  <c:v>0.9593697182561286</c:v>
                </c:pt>
                <c:pt idx="1019">
                  <c:v>0.96625182857053848</c:v>
                </c:pt>
                <c:pt idx="1020">
                  <c:v>0.9409536212190952</c:v>
                </c:pt>
                <c:pt idx="1021">
                  <c:v>0.9439991221588393</c:v>
                </c:pt>
                <c:pt idx="1022">
                  <c:v>0.94270587935224071</c:v>
                </c:pt>
                <c:pt idx="1023">
                  <c:v>0.9519306754598641</c:v>
                </c:pt>
                <c:pt idx="1024">
                  <c:v>0.97081391901801239</c:v>
                </c:pt>
                <c:pt idx="1025">
                  <c:v>0.96377671875331639</c:v>
                </c:pt>
                <c:pt idx="1026">
                  <c:v>0.96153825507506119</c:v>
                </c:pt>
                <c:pt idx="1027">
                  <c:v>0.95772128410494273</c:v>
                </c:pt>
                <c:pt idx="1028">
                  <c:v>0.95025130487563214</c:v>
                </c:pt>
                <c:pt idx="1029">
                  <c:v>0.93014374127822042</c:v>
                </c:pt>
                <c:pt idx="1030">
                  <c:v>0.92318230354839492</c:v>
                </c:pt>
                <c:pt idx="1031">
                  <c:v>0.92541139770374881</c:v>
                </c:pt>
                <c:pt idx="1032">
                  <c:v>0.92645625466807358</c:v>
                </c:pt>
                <c:pt idx="1033">
                  <c:v>0.91902090805446801</c:v>
                </c:pt>
                <c:pt idx="1034">
                  <c:v>0.94699743833951544</c:v>
                </c:pt>
                <c:pt idx="1035">
                  <c:v>0.94295333897365397</c:v>
                </c:pt>
                <c:pt idx="1036">
                  <c:v>0.92896759696901998</c:v>
                </c:pt>
                <c:pt idx="1037">
                  <c:v>0.91184380412145405</c:v>
                </c:pt>
                <c:pt idx="1038">
                  <c:v>0.91184380412145405</c:v>
                </c:pt>
                <c:pt idx="1039">
                  <c:v>0.89613787420386137</c:v>
                </c:pt>
                <c:pt idx="1040">
                  <c:v>0.91697282550559722</c:v>
                </c:pt>
                <c:pt idx="1041">
                  <c:v>0.91394174442309017</c:v>
                </c:pt>
                <c:pt idx="1042">
                  <c:v>0.91644543520812338</c:v>
                </c:pt>
                <c:pt idx="1043">
                  <c:v>0.92690109574820356</c:v>
                </c:pt>
                <c:pt idx="1044">
                  <c:v>0.9262047974276858</c:v>
                </c:pt>
                <c:pt idx="1045">
                  <c:v>0.92331816199412331</c:v>
                </c:pt>
                <c:pt idx="1046">
                  <c:v>0.92697839306636409</c:v>
                </c:pt>
                <c:pt idx="1047">
                  <c:v>0.92157030726808331</c:v>
                </c:pt>
                <c:pt idx="1048">
                  <c:v>0.92063695500190412</c:v>
                </c:pt>
                <c:pt idx="1049">
                  <c:v>0.93483465207486038</c:v>
                </c:pt>
                <c:pt idx="1050">
                  <c:v>0.9247140590182602</c:v>
                </c:pt>
                <c:pt idx="1051">
                  <c:v>0.91448987091787004</c:v>
                </c:pt>
                <c:pt idx="1052">
                  <c:v>0.91494000666107445</c:v>
                </c:pt>
                <c:pt idx="1053">
                  <c:v>0.90864774229831857</c:v>
                </c:pt>
                <c:pt idx="1054">
                  <c:v>0.90588239864148457</c:v>
                </c:pt>
                <c:pt idx="1055">
                  <c:v>0.9169961016518382</c:v>
                </c:pt>
                <c:pt idx="1056">
                  <c:v>0.90187876930985511</c:v>
                </c:pt>
                <c:pt idx="1057">
                  <c:v>0.88892635241939399</c:v>
                </c:pt>
                <c:pt idx="1058">
                  <c:v>0.89111682372647527</c:v>
                </c:pt>
                <c:pt idx="1059">
                  <c:v>0.88582331795642932</c:v>
                </c:pt>
                <c:pt idx="1060">
                  <c:v>0.88033931357330597</c:v>
                </c:pt>
                <c:pt idx="1061">
                  <c:v>0.87429436318910136</c:v>
                </c:pt>
                <c:pt idx="1062">
                  <c:v>0.86895189734793143</c:v>
                </c:pt>
                <c:pt idx="1063">
                  <c:v>0.86417891373546973</c:v>
                </c:pt>
                <c:pt idx="1064">
                  <c:v>0.86023222758720974</c:v>
                </c:pt>
                <c:pt idx="1065">
                  <c:v>0.8476482463866214</c:v>
                </c:pt>
                <c:pt idx="1066">
                  <c:v>0.84367777914245823</c:v>
                </c:pt>
                <c:pt idx="1067">
                  <c:v>0.83488260450193241</c:v>
                </c:pt>
                <c:pt idx="1068">
                  <c:v>0.84273006831020203</c:v>
                </c:pt>
                <c:pt idx="1069">
                  <c:v>0.85952810414232128</c:v>
                </c:pt>
                <c:pt idx="1070">
                  <c:v>0.85963168176337068</c:v>
                </c:pt>
                <c:pt idx="1071">
                  <c:v>0.8546681490055752</c:v>
                </c:pt>
                <c:pt idx="1072">
                  <c:v>0.85291781937186217</c:v>
                </c:pt>
                <c:pt idx="1073">
                  <c:v>0.85410588383855379</c:v>
                </c:pt>
                <c:pt idx="1074">
                  <c:v>0.846221524095497</c:v>
                </c:pt>
                <c:pt idx="1075">
                  <c:v>0.84873794839661842</c:v>
                </c:pt>
                <c:pt idx="1076">
                  <c:v>0.80031524904288021</c:v>
                </c:pt>
                <c:pt idx="1077">
                  <c:v>0.81122464547062023</c:v>
                </c:pt>
                <c:pt idx="1078">
                  <c:v>0.82304840041419625</c:v>
                </c:pt>
                <c:pt idx="1079">
                  <c:v>0.80835037818931432</c:v>
                </c:pt>
                <c:pt idx="1080">
                  <c:v>0.82859847987990121</c:v>
                </c:pt>
                <c:pt idx="1081">
                  <c:v>0.82081106719884434</c:v>
                </c:pt>
                <c:pt idx="1082">
                  <c:v>0.82491611834272793</c:v>
                </c:pt>
                <c:pt idx="1083">
                  <c:v>0.82392899490446836</c:v>
                </c:pt>
                <c:pt idx="1084">
                  <c:v>0.85456405806659752</c:v>
                </c:pt>
                <c:pt idx="1085">
                  <c:v>0.85260489958081609</c:v>
                </c:pt>
                <c:pt idx="1086">
                  <c:v>0.87251670999698472</c:v>
                </c:pt>
                <c:pt idx="1087">
                  <c:v>0.86925974420373275</c:v>
                </c:pt>
                <c:pt idx="1088">
                  <c:v>0.86821271318304727</c:v>
                </c:pt>
                <c:pt idx="1089">
                  <c:v>0.86490049036041661</c:v>
                </c:pt>
                <c:pt idx="1090">
                  <c:v>0.9134099143712322</c:v>
                </c:pt>
                <c:pt idx="1091">
                  <c:v>0.88654960124695981</c:v>
                </c:pt>
                <c:pt idx="1092">
                  <c:v>0.88814149884577998</c:v>
                </c:pt>
                <c:pt idx="1093">
                  <c:v>0.89179912054859733</c:v>
                </c:pt>
                <c:pt idx="1094">
                  <c:v>0.88507638703627856</c:v>
                </c:pt>
                <c:pt idx="1095">
                  <c:v>0.90864774229831857</c:v>
                </c:pt>
                <c:pt idx="1096">
                  <c:v>0.92107606735484981</c:v>
                </c:pt>
                <c:pt idx="1097">
                  <c:v>0.92887725846934255</c:v>
                </c:pt>
                <c:pt idx="1098">
                  <c:v>0.94408986196419031</c:v>
                </c:pt>
                <c:pt idx="1099">
                  <c:v>0.95588120012946798</c:v>
                </c:pt>
                <c:pt idx="1100">
                  <c:v>0.96589712692825935</c:v>
                </c:pt>
                <c:pt idx="1101">
                  <c:v>0.96358464941045685</c:v>
                </c:pt>
                <c:pt idx="1102">
                  <c:v>0.95941214828932719</c:v>
                </c:pt>
                <c:pt idx="1103">
                  <c:v>0.95668987621283585</c:v>
                </c:pt>
                <c:pt idx="1104">
                  <c:v>0.96057400600416643</c:v>
                </c:pt>
                <c:pt idx="1105">
                  <c:v>0.95286615687245013</c:v>
                </c:pt>
                <c:pt idx="1106">
                  <c:v>0.96051780360293049</c:v>
                </c:pt>
                <c:pt idx="1107">
                  <c:v>0.94197451259753628</c:v>
                </c:pt>
                <c:pt idx="1108">
                  <c:v>0.91785648156706101</c:v>
                </c:pt>
                <c:pt idx="1109">
                  <c:v>0.94361383277151256</c:v>
                </c:pt>
                <c:pt idx="1110">
                  <c:v>0.93744257782945284</c:v>
                </c:pt>
                <c:pt idx="1111">
                  <c:v>0.92841331620016332</c:v>
                </c:pt>
                <c:pt idx="1112">
                  <c:v>0.96701406213767227</c:v>
                </c:pt>
                <c:pt idx="1113">
                  <c:v>0.96092967813647534</c:v>
                </c:pt>
                <c:pt idx="1114">
                  <c:v>0.95363958525004078</c:v>
                </c:pt>
                <c:pt idx="1115">
                  <c:v>0.96139765234967678</c:v>
                </c:pt>
                <c:pt idx="1116">
                  <c:v>0.96688395457247456</c:v>
                </c:pt>
                <c:pt idx="1117">
                  <c:v>0.94183465199822858</c:v>
                </c:pt>
                <c:pt idx="1118">
                  <c:v>0.94330537532293912</c:v>
                </c:pt>
                <c:pt idx="1119">
                  <c:v>0.95898580718125925</c:v>
                </c:pt>
                <c:pt idx="1120">
                  <c:v>0.95178209308446193</c:v>
                </c:pt>
                <c:pt idx="1121">
                  <c:v>0.95599365782734358</c:v>
                </c:pt>
                <c:pt idx="1122">
                  <c:v>0.95476808635334443</c:v>
                </c:pt>
                <c:pt idx="1123">
                  <c:v>0.96391549426014289</c:v>
                </c:pt>
                <c:pt idx="1124">
                  <c:v>0.98429239553024583</c:v>
                </c:pt>
                <c:pt idx="1125">
                  <c:v>1.0049087002076795</c:v>
                </c:pt>
                <c:pt idx="1126">
                  <c:v>1.0059132603870831</c:v>
                </c:pt>
                <c:pt idx="1127">
                  <c:v>1.01417987112149</c:v>
                </c:pt>
                <c:pt idx="1128">
                  <c:v>1.0052674545504547</c:v>
                </c:pt>
                <c:pt idx="1129">
                  <c:v>1.0176057196087711</c:v>
                </c:pt>
                <c:pt idx="1130">
                  <c:v>0.99772211624973972</c:v>
                </c:pt>
                <c:pt idx="1131">
                  <c:v>0.96475646521331038</c:v>
                </c:pt>
                <c:pt idx="1132">
                  <c:v>0.93681408404462574</c:v>
                </c:pt>
                <c:pt idx="1133">
                  <c:v>0.94424029353948591</c:v>
                </c:pt>
                <c:pt idx="1134">
                  <c:v>0.91329395276703718</c:v>
                </c:pt>
                <c:pt idx="1135">
                  <c:v>0.90186051109400467</c:v>
                </c:pt>
                <c:pt idx="1136">
                  <c:v>0.86903885334891695</c:v>
                </c:pt>
                <c:pt idx="1137">
                  <c:v>0.87000470955239684</c:v>
                </c:pt>
                <c:pt idx="1138">
                  <c:v>0.8586649945917153</c:v>
                </c:pt>
                <c:pt idx="1139">
                  <c:v>0.84114643183275928</c:v>
                </c:pt>
                <c:pt idx="1140">
                  <c:v>0.82713863631920392</c:v>
                </c:pt>
                <c:pt idx="1141">
                  <c:v>0.83340046046209659</c:v>
                </c:pt>
                <c:pt idx="1142">
                  <c:v>0.79624572349998912</c:v>
                </c:pt>
                <c:pt idx="1143">
                  <c:v>0.75687557856679144</c:v>
                </c:pt>
                <c:pt idx="1144">
                  <c:v>0.80498538187911184</c:v>
                </c:pt>
                <c:pt idx="1145">
                  <c:v>0.76043405332805036</c:v>
                </c:pt>
                <c:pt idx="1146">
                  <c:v>0.73099214821640557</c:v>
                </c:pt>
                <c:pt idx="1147">
                  <c:v>0.74477440174214138</c:v>
                </c:pt>
                <c:pt idx="1148">
                  <c:v>0.77103399392745475</c:v>
                </c:pt>
                <c:pt idx="1149">
                  <c:v>0.80149426348101094</c:v>
                </c:pt>
                <c:pt idx="1150">
                  <c:v>0.80949042876682575</c:v>
                </c:pt>
                <c:pt idx="1151">
                  <c:v>0.79551583681115645</c:v>
                </c:pt>
                <c:pt idx="1152">
                  <c:v>0.77731790654752775</c:v>
                </c:pt>
                <c:pt idx="1153">
                  <c:v>0.76434515932597358</c:v>
                </c:pt>
                <c:pt idx="1154">
                  <c:v>0.75584004550247463</c:v>
                </c:pt>
                <c:pt idx="1155">
                  <c:v>0.76585063394161934</c:v>
                </c:pt>
                <c:pt idx="1156">
                  <c:v>0.77950124854222547</c:v>
                </c:pt>
                <c:pt idx="1157">
                  <c:v>0.76550861234939738</c:v>
                </c:pt>
                <c:pt idx="1158">
                  <c:v>0.74928029202185986</c:v>
                </c:pt>
                <c:pt idx="1159">
                  <c:v>0.7474014441597876</c:v>
                </c:pt>
                <c:pt idx="1160">
                  <c:v>0.75039198312430078</c:v>
                </c:pt>
                <c:pt idx="1161">
                  <c:v>0.75348906325028497</c:v>
                </c:pt>
                <c:pt idx="1162">
                  <c:v>0.74698340443016786</c:v>
                </c:pt>
                <c:pt idx="1163">
                  <c:v>0.75873672650413682</c:v>
                </c:pt>
                <c:pt idx="1164">
                  <c:v>0.72723233510597451</c:v>
                </c:pt>
                <c:pt idx="1165">
                  <c:v>0.67864242878607794</c:v>
                </c:pt>
                <c:pt idx="1166">
                  <c:v>0.7160353673977452</c:v>
                </c:pt>
                <c:pt idx="1167">
                  <c:v>0.74570517485717214</c:v>
                </c:pt>
                <c:pt idx="1168">
                  <c:v>0.75087798552042284</c:v>
                </c:pt>
                <c:pt idx="1169">
                  <c:v>0.75087798552042284</c:v>
                </c:pt>
                <c:pt idx="1170">
                  <c:v>0.72992944768034485</c:v>
                </c:pt>
                <c:pt idx="1171">
                  <c:v>0.68008388660291685</c:v>
                </c:pt>
                <c:pt idx="1172">
                  <c:v>0.70713166455786713</c:v>
                </c:pt>
                <c:pt idx="1173">
                  <c:v>0.67360595380505539</c:v>
                </c:pt>
                <c:pt idx="1174">
                  <c:v>0.6561576818591901</c:v>
                </c:pt>
                <c:pt idx="1175">
                  <c:v>0.66638119347389557</c:v>
                </c:pt>
                <c:pt idx="1176">
                  <c:v>0.65613230917434417</c:v>
                </c:pt>
                <c:pt idx="1177">
                  <c:v>0.63876186960457837</c:v>
                </c:pt>
                <c:pt idx="1178">
                  <c:v>0.64112108743797114</c:v>
                </c:pt>
                <c:pt idx="1179">
                  <c:v>0.65073349358578991</c:v>
                </c:pt>
                <c:pt idx="1180">
                  <c:v>0.6898643931121462</c:v>
                </c:pt>
                <c:pt idx="1181">
                  <c:v>0.69965668632657874</c:v>
                </c:pt>
                <c:pt idx="1182">
                  <c:v>0.71468512689393371</c:v>
                </c:pt>
                <c:pt idx="1183">
                  <c:v>0.67640699055723341</c:v>
                </c:pt>
                <c:pt idx="1184">
                  <c:v>0.66832543177689463</c:v>
                </c:pt>
                <c:pt idx="1185">
                  <c:v>0.66101613131938952</c:v>
                </c:pt>
                <c:pt idx="1186">
                  <c:v>0.65913592517594799</c:v>
                </c:pt>
                <c:pt idx="1187">
                  <c:v>0.6630447897774695</c:v>
                </c:pt>
                <c:pt idx="1188">
                  <c:v>0.67395435622529754</c:v>
                </c:pt>
                <c:pt idx="1189">
                  <c:v>0.7058651701733244</c:v>
                </c:pt>
                <c:pt idx="1190">
                  <c:v>0.69183541873316079</c:v>
                </c:pt>
                <c:pt idx="1191">
                  <c:v>0.69365526882071848</c:v>
                </c:pt>
                <c:pt idx="1192">
                  <c:v>0.66920705932169133</c:v>
                </c:pt>
                <c:pt idx="1193">
                  <c:v>0.68571245557672356</c:v>
                </c:pt>
                <c:pt idx="1194">
                  <c:v>0.65395977089551205</c:v>
                </c:pt>
                <c:pt idx="1195">
                  <c:v>0.65378081405622712</c:v>
                </c:pt>
                <c:pt idx="1196">
                  <c:v>0.6697608003814155</c:v>
                </c:pt>
                <c:pt idx="1197">
                  <c:v>0.66317147153883138</c:v>
                </c:pt>
                <c:pt idx="1198">
                  <c:v>0.64561667308751558</c:v>
                </c:pt>
                <c:pt idx="1199">
                  <c:v>0.64729082355054612</c:v>
                </c:pt>
                <c:pt idx="1200">
                  <c:v>0.65648747586431555</c:v>
                </c:pt>
                <c:pt idx="1201">
                  <c:v>0.64386210515527964</c:v>
                </c:pt>
                <c:pt idx="1202">
                  <c:v>0.62364570212806958</c:v>
                </c:pt>
                <c:pt idx="1203">
                  <c:v>0.66137143339405602</c:v>
                </c:pt>
                <c:pt idx="1204">
                  <c:v>0.6674682678970707</c:v>
                </c:pt>
                <c:pt idx="1205">
                  <c:v>0.65352504100458819</c:v>
                </c:pt>
                <c:pt idx="1206">
                  <c:v>0.62190504247977774</c:v>
                </c:pt>
                <c:pt idx="1207">
                  <c:v>0.62013488321870469</c:v>
                </c:pt>
                <c:pt idx="1208">
                  <c:v>0.59759058431811951</c:v>
                </c:pt>
                <c:pt idx="1209">
                  <c:v>0.60615458640730246</c:v>
                </c:pt>
                <c:pt idx="1210">
                  <c:v>0.55377543502418103</c:v>
                </c:pt>
                <c:pt idx="1211">
                  <c:v>0.50786337403593595</c:v>
                </c:pt>
                <c:pt idx="1212">
                  <c:v>0.54594555048315108</c:v>
                </c:pt>
                <c:pt idx="1213">
                  <c:v>0.5249939037917476</c:v>
                </c:pt>
                <c:pt idx="1214">
                  <c:v>0.55185201944876416</c:v>
                </c:pt>
                <c:pt idx="1215">
                  <c:v>0.51872141864714194</c:v>
                </c:pt>
                <c:pt idx="1216">
                  <c:v>0.51901400940227094</c:v>
                </c:pt>
                <c:pt idx="1217">
                  <c:v>0.49476019764690427</c:v>
                </c:pt>
                <c:pt idx="1218">
                  <c:v>0.50109496938127018</c:v>
                </c:pt>
                <c:pt idx="1219">
                  <c:v>0.46904261852076584</c:v>
                </c:pt>
                <c:pt idx="1220">
                  <c:v>0.47737375975671653</c:v>
                </c:pt>
                <c:pt idx="1221">
                  <c:v>0.51652403283153869</c:v>
                </c:pt>
                <c:pt idx="1222">
                  <c:v>0.50326708649101937</c:v>
                </c:pt>
                <c:pt idx="1223">
                  <c:v>0.50329673928983421</c:v>
                </c:pt>
                <c:pt idx="1224">
                  <c:v>0.4778920184459497</c:v>
                </c:pt>
                <c:pt idx="1225">
                  <c:v>0.50320759045231833</c:v>
                </c:pt>
                <c:pt idx="1226">
                  <c:v>0.51872141864714183</c:v>
                </c:pt>
                <c:pt idx="1227">
                  <c:v>0.52257714912864039</c:v>
                </c:pt>
                <c:pt idx="1228">
                  <c:v>0.52012519785670708</c:v>
                </c:pt>
                <c:pt idx="1229">
                  <c:v>0.55006675009077899</c:v>
                </c:pt>
                <c:pt idx="1230">
                  <c:v>0.55865211801121917</c:v>
                </c:pt>
                <c:pt idx="1231">
                  <c:v>0.5872048933049111</c:v>
                </c:pt>
                <c:pt idx="1232">
                  <c:v>0.57968860651158538</c:v>
                </c:pt>
                <c:pt idx="1233">
                  <c:v>0.57968860651158538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72-485E-BB06-B81B9BD04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613832"/>
        <c:axId val="703610952"/>
      </c:scatterChart>
      <c:valAx>
        <c:axId val="7036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Event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10952"/>
        <c:crosses val="autoZero"/>
        <c:crossBetween val="midCat"/>
      </c:valAx>
      <c:valAx>
        <c:axId val="70361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13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449580</xdr:colOff>
      <xdr:row>2</xdr:row>
      <xdr:rowOff>30480</xdr:rowOff>
    </xdr:from>
    <xdr:to>
      <xdr:col>21</xdr:col>
      <xdr:colOff>137160</xdr:colOff>
      <xdr:row>22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840A68-9940-CE18-178A-EDD77AC9A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190500</xdr:colOff>
      <xdr:row>4</xdr:row>
      <xdr:rowOff>60960</xdr:rowOff>
    </xdr:from>
    <xdr:to>
      <xdr:col>19</xdr:col>
      <xdr:colOff>137160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EEA073-8CA1-47D7-38D8-EAEF05B98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114300</xdr:colOff>
      <xdr:row>0</xdr:row>
      <xdr:rowOff>175260</xdr:rowOff>
    </xdr:from>
    <xdr:to>
      <xdr:col>20</xdr:col>
      <xdr:colOff>411480</xdr:colOff>
      <xdr:row>21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72ACEF1-7B90-4F23-90E0-AFF5A1E77D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0</xdr:row>
      <xdr:rowOff>114300</xdr:rowOff>
    </xdr:from>
    <xdr:to>
      <xdr:col>20</xdr:col>
      <xdr:colOff>335280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98A97A-8479-46FA-B4BB-F566328AC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60960</xdr:colOff>
      <xdr:row>1</xdr:row>
      <xdr:rowOff>99060</xdr:rowOff>
    </xdr:from>
    <xdr:to>
      <xdr:col>20</xdr:col>
      <xdr:colOff>358140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D974D3-BB7D-4860-B4BA-5854814DA3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144780</xdr:colOff>
      <xdr:row>0</xdr:row>
      <xdr:rowOff>175260</xdr:rowOff>
    </xdr:from>
    <xdr:to>
      <xdr:col>20</xdr:col>
      <xdr:colOff>441960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D9B41-8F3E-458F-9FED-03B054836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</xdr:colOff>
      <xdr:row>0</xdr:row>
      <xdr:rowOff>167640</xdr:rowOff>
    </xdr:from>
    <xdr:to>
      <xdr:col>20</xdr:col>
      <xdr:colOff>312420</xdr:colOff>
      <xdr:row>21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B5910-0911-4D21-BA1E-5C553048D4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60960</xdr:colOff>
      <xdr:row>0</xdr:row>
      <xdr:rowOff>129540</xdr:rowOff>
    </xdr:from>
    <xdr:to>
      <xdr:col>20</xdr:col>
      <xdr:colOff>358140</xdr:colOff>
      <xdr:row>21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0D6E1-60AC-4935-A55A-91CFF5BF0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</xdr:colOff>
      <xdr:row>0</xdr:row>
      <xdr:rowOff>152400</xdr:rowOff>
    </xdr:from>
    <xdr:to>
      <xdr:col>20</xdr:col>
      <xdr:colOff>327660</xdr:colOff>
      <xdr:row>21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C8870-38C8-4FF6-A5CB-068101E0BB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FA2D4-461C-44FA-8CAC-8B3C67EF3715}">
  <dimension ref="A1:I112"/>
  <sheetViews>
    <sheetView workbookViewId="0">
      <selection activeCell="M17" sqref="M17"/>
    </sheetView>
  </sheetViews>
  <sheetFormatPr defaultRowHeight="14.4" x14ac:dyDescent="0.3"/>
  <sheetData>
    <row r="1" spans="1:9" x14ac:dyDescent="0.3">
      <c r="A1" t="s">
        <v>17</v>
      </c>
    </row>
    <row r="2" spans="1:9" ht="15" thickBot="1" x14ac:dyDescent="0.35"/>
    <row r="3" spans="1:9" x14ac:dyDescent="0.3">
      <c r="A3" s="5" t="s">
        <v>18</v>
      </c>
      <c r="B3" s="5"/>
    </row>
    <row r="4" spans="1:9" x14ac:dyDescent="0.3">
      <c r="A4" s="2" t="s">
        <v>19</v>
      </c>
      <c r="B4" s="2">
        <v>0.21532500086133954</v>
      </c>
    </row>
    <row r="5" spans="1:9" x14ac:dyDescent="0.3">
      <c r="A5" s="2" t="s">
        <v>20</v>
      </c>
      <c r="B5" s="2">
        <v>4.6364855995935879E-2</v>
      </c>
    </row>
    <row r="6" spans="1:9" x14ac:dyDescent="0.3">
      <c r="A6" s="2" t="s">
        <v>21</v>
      </c>
      <c r="B6" s="2">
        <v>-1.3169012042673288E-3</v>
      </c>
    </row>
    <row r="7" spans="1:9" x14ac:dyDescent="0.3">
      <c r="A7" s="2" t="s">
        <v>22</v>
      </c>
      <c r="B7" s="2">
        <v>3.6494769635975997E-2</v>
      </c>
    </row>
    <row r="8" spans="1:9" ht="15" thickBot="1" x14ac:dyDescent="0.35">
      <c r="A8" s="3" t="s">
        <v>23</v>
      </c>
      <c r="B8" s="3">
        <v>85</v>
      </c>
    </row>
    <row r="10" spans="1:9" ht="15" thickBot="1" x14ac:dyDescent="0.35">
      <c r="A10" t="s">
        <v>24</v>
      </c>
    </row>
    <row r="11" spans="1:9" x14ac:dyDescent="0.3">
      <c r="A11" s="4"/>
      <c r="B11" s="4" t="s">
        <v>29</v>
      </c>
      <c r="C11" s="4" t="s">
        <v>30</v>
      </c>
      <c r="D11" s="4" t="s">
        <v>31</v>
      </c>
      <c r="E11" s="4" t="s">
        <v>32</v>
      </c>
      <c r="F11" s="4" t="s">
        <v>33</v>
      </c>
    </row>
    <row r="12" spans="1:9" x14ac:dyDescent="0.3">
      <c r="A12" s="2" t="s">
        <v>25</v>
      </c>
      <c r="B12" s="2">
        <v>4</v>
      </c>
      <c r="C12" s="2">
        <v>5.180335744694689E-3</v>
      </c>
      <c r="D12" s="2">
        <v>1.2950839361736723E-3</v>
      </c>
      <c r="E12" s="2">
        <v>0.97238144561791207</v>
      </c>
      <c r="F12" s="2">
        <v>0.42739977505700488</v>
      </c>
    </row>
    <row r="13" spans="1:9" x14ac:dyDescent="0.3">
      <c r="A13" s="2" t="s">
        <v>26</v>
      </c>
      <c r="B13" s="2">
        <v>80</v>
      </c>
      <c r="C13" s="2">
        <v>0.10654945686263644</v>
      </c>
      <c r="D13" s="2">
        <v>1.3318682107829555E-3</v>
      </c>
      <c r="E13" s="2"/>
      <c r="F13" s="2"/>
    </row>
    <row r="14" spans="1:9" ht="15" thickBot="1" x14ac:dyDescent="0.35">
      <c r="A14" s="3" t="s">
        <v>27</v>
      </c>
      <c r="B14" s="3">
        <v>84</v>
      </c>
      <c r="C14" s="3">
        <v>0.11172979260733112</v>
      </c>
      <c r="D14" s="3"/>
      <c r="E14" s="3"/>
      <c r="F14" s="3"/>
    </row>
    <row r="15" spans="1:9" ht="15" thickBot="1" x14ac:dyDescent="0.35"/>
    <row r="16" spans="1:9" x14ac:dyDescent="0.3">
      <c r="A16" s="4"/>
      <c r="B16" s="4" t="s">
        <v>34</v>
      </c>
      <c r="C16" s="4" t="s">
        <v>22</v>
      </c>
      <c r="D16" s="4" t="s">
        <v>35</v>
      </c>
      <c r="E16" s="4" t="s">
        <v>36</v>
      </c>
      <c r="F16" s="4" t="s">
        <v>37</v>
      </c>
      <c r="G16" s="4" t="s">
        <v>38</v>
      </c>
      <c r="H16" s="4" t="s">
        <v>39</v>
      </c>
      <c r="I16" s="4" t="s">
        <v>40</v>
      </c>
    </row>
    <row r="17" spans="1:9" x14ac:dyDescent="0.3">
      <c r="A17" s="2" t="s">
        <v>28</v>
      </c>
      <c r="B17" s="2">
        <v>-1.8310549067667883E-3</v>
      </c>
      <c r="C17" s="2">
        <v>3.990819109936471E-3</v>
      </c>
      <c r="D17" s="2">
        <v>-0.45881681337241481</v>
      </c>
      <c r="E17" s="2">
        <v>0.64760985307547192</v>
      </c>
      <c r="F17" s="2">
        <v>-9.773038038294591E-3</v>
      </c>
      <c r="G17" s="2">
        <v>6.1109282247610135E-3</v>
      </c>
      <c r="H17" s="2">
        <v>-9.773038038294591E-3</v>
      </c>
      <c r="I17" s="2">
        <v>6.1109282247610135E-3</v>
      </c>
    </row>
    <row r="18" spans="1:9" x14ac:dyDescent="0.3">
      <c r="A18" s="2">
        <v>-0.79</v>
      </c>
      <c r="B18" s="2">
        <v>-4.0513149364327793E-4</v>
      </c>
      <c r="C18" s="2">
        <v>3.0500694881648578E-3</v>
      </c>
      <c r="D18" s="2">
        <v>-0.13282697171828511</v>
      </c>
      <c r="E18" s="2">
        <v>0.89466375906681561</v>
      </c>
      <c r="F18" s="2">
        <v>-6.474963214324436E-3</v>
      </c>
      <c r="G18" s="2">
        <v>5.6647002270378806E-3</v>
      </c>
      <c r="H18" s="2">
        <v>-6.474963214324436E-3</v>
      </c>
      <c r="I18" s="2">
        <v>5.6647002270378806E-3</v>
      </c>
    </row>
    <row r="19" spans="1:9" x14ac:dyDescent="0.3">
      <c r="A19" s="2">
        <v>-1.64</v>
      </c>
      <c r="B19" s="2">
        <v>6.0597552020511189E-3</v>
      </c>
      <c r="C19" s="2">
        <v>8.2430480474900997E-3</v>
      </c>
      <c r="D19" s="2">
        <v>0.73513525180727712</v>
      </c>
      <c r="E19" s="2">
        <v>0.46440679087340431</v>
      </c>
      <c r="F19" s="2">
        <v>-1.0344433196901821E-2</v>
      </c>
      <c r="G19" s="2">
        <v>2.2463943601004059E-2</v>
      </c>
      <c r="H19" s="2">
        <v>-1.0344433196901821E-2</v>
      </c>
      <c r="I19" s="2">
        <v>2.2463943601004059E-2</v>
      </c>
    </row>
    <row r="20" spans="1:9" x14ac:dyDescent="0.3">
      <c r="A20" s="2">
        <v>0.78</v>
      </c>
      <c r="B20" s="2">
        <v>6.1460541416696029E-3</v>
      </c>
      <c r="C20" s="2">
        <v>5.2688607047450828E-3</v>
      </c>
      <c r="D20" s="2">
        <v>1.1664863594010995</v>
      </c>
      <c r="E20" s="2">
        <v>0.24688345262605332</v>
      </c>
      <c r="F20" s="2">
        <v>-4.3393128185285155E-3</v>
      </c>
      <c r="G20" s="2">
        <v>1.6631421101867723E-2</v>
      </c>
      <c r="H20" s="2">
        <v>-4.3393128185285155E-3</v>
      </c>
      <c r="I20" s="2">
        <v>1.6631421101867723E-2</v>
      </c>
    </row>
    <row r="21" spans="1:9" ht="15" thickBot="1" x14ac:dyDescent="0.35">
      <c r="A21" s="3">
        <v>0.3</v>
      </c>
      <c r="B21" s="3">
        <v>-7.4795447800134066E-3</v>
      </c>
      <c r="C21" s="3">
        <v>6.5013503084570207E-3</v>
      </c>
      <c r="D21" s="3">
        <v>-1.1504602005961655</v>
      </c>
      <c r="E21" s="3">
        <v>0.25338166982075577</v>
      </c>
      <c r="F21" s="3">
        <v>-2.0417644217635044E-2</v>
      </c>
      <c r="G21" s="3">
        <v>5.45855465760823E-3</v>
      </c>
      <c r="H21" s="3">
        <v>-2.0417644217635044E-2</v>
      </c>
      <c r="I21" s="3">
        <v>5.45855465760823E-3</v>
      </c>
    </row>
    <row r="25" spans="1:9" x14ac:dyDescent="0.3">
      <c r="A25" t="s">
        <v>41</v>
      </c>
    </row>
    <row r="26" spans="1:9" ht="15" thickBot="1" x14ac:dyDescent="0.35"/>
    <row r="27" spans="1:9" x14ac:dyDescent="0.3">
      <c r="A27" s="4" t="s">
        <v>42</v>
      </c>
      <c r="B27" s="4" t="s">
        <v>48</v>
      </c>
      <c r="C27" s="4" t="s">
        <v>43</v>
      </c>
      <c r="D27" s="4" t="s">
        <v>44</v>
      </c>
    </row>
    <row r="28" spans="1:9" x14ac:dyDescent="0.3">
      <c r="A28" s="2">
        <v>1</v>
      </c>
      <c r="B28" s="2">
        <v>-1.4300052329332298E-2</v>
      </c>
      <c r="C28" s="2">
        <v>5.2427487222663827E-2</v>
      </c>
      <c r="D28" s="2">
        <v>1.472051709634651</v>
      </c>
    </row>
    <row r="29" spans="1:9" x14ac:dyDescent="0.3">
      <c r="A29" s="2">
        <v>2</v>
      </c>
      <c r="B29" s="2">
        <v>4.4718187863908819E-4</v>
      </c>
      <c r="C29" s="2">
        <v>1.0325347499285719E-2</v>
      </c>
      <c r="D29" s="2">
        <v>0.28991367399208212</v>
      </c>
    </row>
    <row r="30" spans="1:9" x14ac:dyDescent="0.3">
      <c r="A30" s="2">
        <v>3</v>
      </c>
      <c r="B30" s="2">
        <v>2.2506596351681879E-3</v>
      </c>
      <c r="C30" s="2">
        <v>-6.1007800283567597E-3</v>
      </c>
      <c r="D30" s="2">
        <v>-0.17129685488655769</v>
      </c>
    </row>
    <row r="31" spans="1:9" x14ac:dyDescent="0.3">
      <c r="A31" s="2">
        <v>4</v>
      </c>
      <c r="B31" s="2">
        <v>-2.5946512659110486E-2</v>
      </c>
      <c r="C31" s="2">
        <v>-5.5401980344618011E-2</v>
      </c>
      <c r="D31" s="2">
        <v>-1.5555691146720672</v>
      </c>
    </row>
    <row r="32" spans="1:9" x14ac:dyDescent="0.3">
      <c r="A32" s="2">
        <v>5</v>
      </c>
      <c r="B32" s="2">
        <v>3.1356162325385448E-3</v>
      </c>
      <c r="C32" s="2">
        <v>0.12381329876674024</v>
      </c>
      <c r="D32" s="2">
        <v>3.4764126182705355</v>
      </c>
    </row>
    <row r="33" spans="1:4" x14ac:dyDescent="0.3">
      <c r="A33" s="2">
        <v>6</v>
      </c>
      <c r="B33" s="2">
        <v>1.0889986771294772E-2</v>
      </c>
      <c r="C33" s="2">
        <v>-9.0140137720129687E-3</v>
      </c>
      <c r="D33" s="2">
        <v>-0.25309422760253703</v>
      </c>
    </row>
    <row r="34" spans="1:4" x14ac:dyDescent="0.3">
      <c r="A34" s="2">
        <v>7</v>
      </c>
      <c r="B34" s="2">
        <v>5.6771201406997165E-3</v>
      </c>
      <c r="C34" s="2">
        <v>1.6105534766504698E-2</v>
      </c>
      <c r="D34" s="2">
        <v>0.45220896982765874</v>
      </c>
    </row>
    <row r="35" spans="1:4" x14ac:dyDescent="0.3">
      <c r="A35" s="2">
        <v>8</v>
      </c>
      <c r="B35" s="2">
        <v>1.3379786164668618E-3</v>
      </c>
      <c r="C35" s="2">
        <v>-2.726676415812832E-3</v>
      </c>
      <c r="D35" s="2">
        <v>-7.6559241957768989E-2</v>
      </c>
    </row>
    <row r="36" spans="1:4" x14ac:dyDescent="0.3">
      <c r="A36" s="2">
        <v>9</v>
      </c>
      <c r="B36" s="2">
        <v>-4.6697555355383596E-3</v>
      </c>
      <c r="C36" s="2">
        <v>-8.9847529136569491E-3</v>
      </c>
      <c r="D36" s="2">
        <v>-0.2522726452828386</v>
      </c>
    </row>
    <row r="37" spans="1:4" x14ac:dyDescent="0.3">
      <c r="A37" s="2">
        <v>10</v>
      </c>
      <c r="B37" s="2">
        <v>2.8864599584316028E-3</v>
      </c>
      <c r="C37" s="2">
        <v>-3.9458232752697608E-2</v>
      </c>
      <c r="D37" s="2">
        <v>-1.1079027826773507</v>
      </c>
    </row>
    <row r="38" spans="1:4" x14ac:dyDescent="0.3">
      <c r="A38" s="2">
        <v>11</v>
      </c>
      <c r="B38" s="2">
        <v>1.0227013220988884E-2</v>
      </c>
      <c r="C38" s="2">
        <v>1.9205841388225328E-3</v>
      </c>
      <c r="D38" s="2">
        <v>5.3925894884939977E-2</v>
      </c>
    </row>
    <row r="39" spans="1:4" x14ac:dyDescent="0.3">
      <c r="A39" s="2">
        <v>12</v>
      </c>
      <c r="B39" s="2">
        <v>-3.4587165485245224E-3</v>
      </c>
      <c r="C39" s="2">
        <v>1.2079802764082197E-2</v>
      </c>
      <c r="D39" s="2">
        <v>0.33917502540975447</v>
      </c>
    </row>
    <row r="40" spans="1:4" x14ac:dyDescent="0.3">
      <c r="A40" s="2">
        <v>13</v>
      </c>
      <c r="B40" s="2">
        <v>3.5498124874896349E-3</v>
      </c>
      <c r="C40" s="2">
        <v>6.5579687250772595E-3</v>
      </c>
      <c r="D40" s="2">
        <v>0.18413373565817928</v>
      </c>
    </row>
    <row r="41" spans="1:4" x14ac:dyDescent="0.3">
      <c r="A41" s="2">
        <v>14</v>
      </c>
      <c r="B41" s="2">
        <v>-5.2499621203695272E-3</v>
      </c>
      <c r="C41" s="2">
        <v>-1.6800268023797048E-2</v>
      </c>
      <c r="D41" s="2">
        <v>-0.47171559380133565</v>
      </c>
    </row>
    <row r="42" spans="1:4" x14ac:dyDescent="0.3">
      <c r="A42" s="2">
        <v>15</v>
      </c>
      <c r="B42" s="2">
        <v>-3.4119651255910283E-3</v>
      </c>
      <c r="C42" s="2">
        <v>-9.9387185704844921E-3</v>
      </c>
      <c r="D42" s="2">
        <v>-0.27905796059084881</v>
      </c>
    </row>
    <row r="43" spans="1:4" x14ac:dyDescent="0.3">
      <c r="A43" s="2">
        <v>16</v>
      </c>
      <c r="B43" s="2">
        <v>-4.0868646949429495E-3</v>
      </c>
      <c r="C43" s="2">
        <v>-1.1792028852063974E-2</v>
      </c>
      <c r="D43" s="2">
        <v>-0.3310949494493039</v>
      </c>
    </row>
    <row r="44" spans="1:4" x14ac:dyDescent="0.3">
      <c r="A44" s="2">
        <v>17</v>
      </c>
      <c r="B44" s="2">
        <v>-6.8624180930948776E-3</v>
      </c>
      <c r="C44" s="2">
        <v>-2.9548744296294744E-2</v>
      </c>
      <c r="D44" s="2">
        <v>-0.82966554117273095</v>
      </c>
    </row>
    <row r="45" spans="1:4" x14ac:dyDescent="0.3">
      <c r="A45" s="2">
        <v>18</v>
      </c>
      <c r="B45" s="2">
        <v>-1.671948083561919E-3</v>
      </c>
      <c r="C45" s="2">
        <v>6.1710317884318015E-2</v>
      </c>
      <c r="D45" s="2">
        <v>1.7326937405544518</v>
      </c>
    </row>
    <row r="46" spans="1:4" x14ac:dyDescent="0.3">
      <c r="A46" s="2">
        <v>19</v>
      </c>
      <c r="B46" s="2">
        <v>5.2077447265196468E-3</v>
      </c>
      <c r="C46" s="2">
        <v>-6.6750812385684317E-3</v>
      </c>
      <c r="D46" s="2">
        <v>-0.18742200455750899</v>
      </c>
    </row>
    <row r="47" spans="1:4" x14ac:dyDescent="0.3">
      <c r="A47" s="2">
        <v>20</v>
      </c>
      <c r="B47" s="2">
        <v>-3.4658633024260413E-3</v>
      </c>
      <c r="C47" s="2">
        <v>-1.2425289988111307E-2</v>
      </c>
      <c r="D47" s="2">
        <v>-0.34887556773460443</v>
      </c>
    </row>
    <row r="48" spans="1:4" x14ac:dyDescent="0.3">
      <c r="A48" s="2">
        <v>21</v>
      </c>
      <c r="B48" s="2">
        <v>1.4221545544333873E-3</v>
      </c>
      <c r="C48" s="2">
        <v>4.5839552402761278E-3</v>
      </c>
      <c r="D48" s="2">
        <v>0.12870765901250716</v>
      </c>
    </row>
    <row r="49" spans="1:4" x14ac:dyDescent="0.3">
      <c r="A49" s="2">
        <v>22</v>
      </c>
      <c r="B49" s="2">
        <v>-8.9257273250777768E-3</v>
      </c>
      <c r="C49" s="2">
        <v>-1.8773940590288252E-2</v>
      </c>
      <c r="D49" s="2">
        <v>-0.52713209819001894</v>
      </c>
    </row>
    <row r="50" spans="1:4" x14ac:dyDescent="0.3">
      <c r="A50" s="2">
        <v>23</v>
      </c>
      <c r="B50" s="2">
        <v>-1.3724113791553534E-3</v>
      </c>
      <c r="C50" s="2">
        <v>-1.4009078810558353E-2</v>
      </c>
      <c r="D50" s="2">
        <v>-0.39334497047141115</v>
      </c>
    </row>
    <row r="51" spans="1:4" x14ac:dyDescent="0.3">
      <c r="A51" s="2">
        <v>24</v>
      </c>
      <c r="B51" s="2">
        <v>-5.2218752220259011E-3</v>
      </c>
      <c r="C51" s="2">
        <v>-5.2640793187061677E-2</v>
      </c>
      <c r="D51" s="2">
        <v>-1.4780408848974964</v>
      </c>
    </row>
    <row r="52" spans="1:4" x14ac:dyDescent="0.3">
      <c r="A52" s="2">
        <v>25</v>
      </c>
      <c r="B52" s="2">
        <v>-1.2499644498597834E-2</v>
      </c>
      <c r="C52" s="2">
        <v>1.9790504725227514E-3</v>
      </c>
      <c r="D52" s="2">
        <v>5.5567504487817755E-2</v>
      </c>
    </row>
    <row r="53" spans="1:4" x14ac:dyDescent="0.3">
      <c r="A53" s="2">
        <v>26</v>
      </c>
      <c r="B53" s="2">
        <v>4.2157215734848884E-3</v>
      </c>
      <c r="C53" s="2">
        <v>1.9501976046547215E-2</v>
      </c>
      <c r="D53" s="2">
        <v>0.54757377668414597</v>
      </c>
    </row>
    <row r="54" spans="1:4" x14ac:dyDescent="0.3">
      <c r="A54" s="2">
        <v>27</v>
      </c>
      <c r="B54" s="2">
        <v>1.2974770497341468E-2</v>
      </c>
      <c r="C54" s="2">
        <v>3.9736416532042622E-2</v>
      </c>
      <c r="D54" s="2">
        <v>1.1157135882236526</v>
      </c>
    </row>
    <row r="55" spans="1:4" x14ac:dyDescent="0.3">
      <c r="A55" s="2">
        <v>28</v>
      </c>
      <c r="B55" s="2">
        <v>-6.4810031439674273E-3</v>
      </c>
      <c r="C55" s="2">
        <v>-2.3648512503729527E-3</v>
      </c>
      <c r="D55" s="2">
        <v>-6.6399965181590276E-2</v>
      </c>
    </row>
    <row r="56" spans="1:4" x14ac:dyDescent="0.3">
      <c r="A56" s="2">
        <v>29</v>
      </c>
      <c r="B56" s="2">
        <v>-1.1887990083848466E-3</v>
      </c>
      <c r="C56" s="2">
        <v>-2.4364410554184521E-2</v>
      </c>
      <c r="D56" s="2">
        <v>-0.68410053791446113</v>
      </c>
    </row>
    <row r="57" spans="1:4" x14ac:dyDescent="0.3">
      <c r="A57" s="2">
        <v>30</v>
      </c>
      <c r="B57" s="2">
        <v>-2.7652634661699035E-3</v>
      </c>
      <c r="C57" s="2">
        <v>4.0896662465845807E-2</v>
      </c>
      <c r="D57" s="2">
        <v>1.1482908125181883</v>
      </c>
    </row>
    <row r="58" spans="1:4" x14ac:dyDescent="0.3">
      <c r="A58" s="2">
        <v>31</v>
      </c>
      <c r="B58" s="2">
        <v>-7.7084817324902435E-3</v>
      </c>
      <c r="C58" s="2">
        <v>4.5903248912022881E-2</v>
      </c>
      <c r="D58" s="2">
        <v>1.2888650518714466</v>
      </c>
    </row>
    <row r="59" spans="1:4" x14ac:dyDescent="0.3">
      <c r="A59" s="2">
        <v>32</v>
      </c>
      <c r="B59" s="2">
        <v>-1.241967571234651E-2</v>
      </c>
      <c r="C59" s="2">
        <v>3.9069148658443908E-2</v>
      </c>
      <c r="D59" s="2">
        <v>1.0969781334813042</v>
      </c>
    </row>
    <row r="60" spans="1:4" x14ac:dyDescent="0.3">
      <c r="A60" s="2">
        <v>33</v>
      </c>
      <c r="B60" s="2">
        <v>6.4947794524342489E-3</v>
      </c>
      <c r="C60" s="2">
        <v>1.8697373690922246E-2</v>
      </c>
      <c r="D60" s="2">
        <v>0.52498226341662113</v>
      </c>
    </row>
    <row r="61" spans="1:4" x14ac:dyDescent="0.3">
      <c r="A61" s="2">
        <v>34</v>
      </c>
      <c r="B61" s="2">
        <v>-2.2519746023129793E-3</v>
      </c>
      <c r="C61" s="2">
        <v>3.7454092408704329E-3</v>
      </c>
      <c r="D61" s="2">
        <v>0.10516308082606987</v>
      </c>
    </row>
    <row r="62" spans="1:4" x14ac:dyDescent="0.3">
      <c r="A62" s="2">
        <v>35</v>
      </c>
      <c r="B62" s="2">
        <v>-5.1346344990514069E-3</v>
      </c>
      <c r="C62" s="2">
        <v>2.5954687370914335E-2</v>
      </c>
      <c r="D62" s="2">
        <v>0.72875210965424686</v>
      </c>
    </row>
    <row r="63" spans="1:4" x14ac:dyDescent="0.3">
      <c r="A63" s="2">
        <v>36</v>
      </c>
      <c r="B63" s="2">
        <v>-1.0754300522754657E-2</v>
      </c>
      <c r="C63" s="2">
        <v>1.7319031939413889E-3</v>
      </c>
      <c r="D63" s="2">
        <v>4.8628137502287817E-2</v>
      </c>
    </row>
    <row r="64" spans="1:4" x14ac:dyDescent="0.3">
      <c r="A64" s="2">
        <v>37</v>
      </c>
      <c r="B64" s="2">
        <v>-2.6659473638861939E-3</v>
      </c>
      <c r="C64" s="2">
        <v>4.1427582351839867E-3</v>
      </c>
      <c r="D64" s="2">
        <v>0.11631979073888107</v>
      </c>
    </row>
    <row r="65" spans="1:4" x14ac:dyDescent="0.3">
      <c r="A65" s="2">
        <v>38</v>
      </c>
      <c r="B65" s="2">
        <v>-9.1328146890823497E-3</v>
      </c>
      <c r="C65" s="2">
        <v>1.5977629889482772E-2</v>
      </c>
      <c r="D65" s="2">
        <v>0.44861767444302431</v>
      </c>
    </row>
    <row r="66" spans="1:4" x14ac:dyDescent="0.3">
      <c r="A66" s="2">
        <v>39</v>
      </c>
      <c r="B66" s="2">
        <v>-5.9514140686201004E-3</v>
      </c>
      <c r="C66" s="2">
        <v>3.1222081383278137E-2</v>
      </c>
      <c r="D66" s="2">
        <v>0.8766492676524571</v>
      </c>
    </row>
    <row r="67" spans="1:4" x14ac:dyDescent="0.3">
      <c r="A67" s="2">
        <v>40</v>
      </c>
      <c r="B67" s="2">
        <v>-4.810531976524781E-4</v>
      </c>
      <c r="C67" s="2">
        <v>2.3994855220633273E-3</v>
      </c>
      <c r="D67" s="2">
        <v>6.7372421455094977E-2</v>
      </c>
    </row>
    <row r="68" spans="1:4" x14ac:dyDescent="0.3">
      <c r="A68" s="2">
        <v>41</v>
      </c>
      <c r="B68" s="2">
        <v>-1.2405907158869956E-2</v>
      </c>
      <c r="C68" s="2">
        <v>-5.555620641955434E-3</v>
      </c>
      <c r="D68" s="2">
        <v>-0.15598994529985266</v>
      </c>
    </row>
    <row r="69" spans="1:4" x14ac:dyDescent="0.3">
      <c r="A69" s="2">
        <v>42</v>
      </c>
      <c r="B69" s="2">
        <v>9.9973975988302231E-3</v>
      </c>
      <c r="C69" s="2">
        <v>-3.0061915947068571E-2</v>
      </c>
      <c r="D69" s="2">
        <v>-0.84407430355818225</v>
      </c>
    </row>
    <row r="70" spans="1:4" x14ac:dyDescent="0.3">
      <c r="A70" s="2">
        <v>43</v>
      </c>
      <c r="B70" s="2">
        <v>-1.448345698603083E-2</v>
      </c>
      <c r="C70" s="2">
        <v>1.7928489258840719E-2</v>
      </c>
      <c r="D70" s="2">
        <v>0.50339363304892726</v>
      </c>
    </row>
    <row r="71" spans="1:4" x14ac:dyDescent="0.3">
      <c r="A71" s="2">
        <v>44</v>
      </c>
      <c r="B71" s="2">
        <v>-2.5967566325034012E-3</v>
      </c>
      <c r="C71" s="2">
        <v>3.1441210913780007E-2</v>
      </c>
      <c r="D71" s="2">
        <v>0.88280195619609703</v>
      </c>
    </row>
    <row r="72" spans="1:4" x14ac:dyDescent="0.3">
      <c r="A72" s="2">
        <v>45</v>
      </c>
      <c r="B72" s="2">
        <v>-1.2020545858727749E-5</v>
      </c>
      <c r="C72" s="2">
        <v>-2.5810622217250143E-2</v>
      </c>
      <c r="D72" s="2">
        <v>-0.72470706826499487</v>
      </c>
    </row>
    <row r="73" spans="1:4" x14ac:dyDescent="0.3">
      <c r="A73" s="2">
        <v>46</v>
      </c>
      <c r="B73" s="2">
        <v>-2.4146931067954014E-3</v>
      </c>
      <c r="C73" s="2">
        <v>-3.0418588242640814E-2</v>
      </c>
      <c r="D73" s="2">
        <v>-0.85408889876940319</v>
      </c>
    </row>
    <row r="74" spans="1:4" x14ac:dyDescent="0.3">
      <c r="A74" s="2">
        <v>47</v>
      </c>
      <c r="B74" s="2">
        <v>-1.059870141835881E-2</v>
      </c>
      <c r="C74" s="2">
        <v>4.4604659664100599E-3</v>
      </c>
      <c r="D74" s="2">
        <v>0.12524034432042508</v>
      </c>
    </row>
    <row r="75" spans="1:4" x14ac:dyDescent="0.3">
      <c r="A75" s="2">
        <v>48</v>
      </c>
      <c r="B75" s="2">
        <v>-9.4742712046024351E-3</v>
      </c>
      <c r="C75" s="2">
        <v>-1.1817538931516061E-2</v>
      </c>
      <c r="D75" s="2">
        <v>-0.33181121791952206</v>
      </c>
    </row>
    <row r="76" spans="1:4" x14ac:dyDescent="0.3">
      <c r="A76" s="2">
        <v>49</v>
      </c>
      <c r="B76" s="2">
        <v>-1.5510435195153523E-2</v>
      </c>
      <c r="C76" s="2">
        <v>-6.3405147357504087E-3</v>
      </c>
      <c r="D76" s="2">
        <v>-0.17802809272709696</v>
      </c>
    </row>
    <row r="77" spans="1:4" x14ac:dyDescent="0.3">
      <c r="A77" s="2">
        <v>50</v>
      </c>
      <c r="B77" s="2">
        <v>-9.9641964216971943E-4</v>
      </c>
      <c r="C77" s="2">
        <v>-1.2193975935053734E-3</v>
      </c>
      <c r="D77" s="2">
        <v>-3.4238076385777999E-2</v>
      </c>
    </row>
    <row r="78" spans="1:4" x14ac:dyDescent="0.3">
      <c r="A78" s="2">
        <v>51</v>
      </c>
      <c r="B78" s="2">
        <v>1.340522083389999E-2</v>
      </c>
      <c r="C78" s="2">
        <v>1.7632540943981829E-2</v>
      </c>
      <c r="D78" s="2">
        <v>0.49508403734007178</v>
      </c>
    </row>
    <row r="79" spans="1:4" x14ac:dyDescent="0.3">
      <c r="A79" s="2">
        <v>52</v>
      </c>
      <c r="B79" s="2">
        <v>-2.7953400375436708E-3</v>
      </c>
      <c r="C79" s="2">
        <v>-2.2166309035638883E-2</v>
      </c>
      <c r="D79" s="2">
        <v>-0.62238254855931108</v>
      </c>
    </row>
    <row r="80" spans="1:4" x14ac:dyDescent="0.3">
      <c r="A80" s="2">
        <v>53</v>
      </c>
      <c r="B80" s="2">
        <v>1.1295575159575924E-4</v>
      </c>
      <c r="C80" s="2">
        <v>6.9710614160919029E-3</v>
      </c>
      <c r="D80" s="2">
        <v>0.19573249490183825</v>
      </c>
    </row>
    <row r="81" spans="1:4" x14ac:dyDescent="0.3">
      <c r="A81" s="2">
        <v>54</v>
      </c>
      <c r="B81" s="2">
        <v>1.5658044726811768E-3</v>
      </c>
      <c r="C81" s="2">
        <v>3.2728205650972189E-2</v>
      </c>
      <c r="D81" s="2">
        <v>0.91893801580025769</v>
      </c>
    </row>
    <row r="82" spans="1:4" x14ac:dyDescent="0.3">
      <c r="A82" s="2">
        <v>55</v>
      </c>
      <c r="B82" s="2">
        <v>-6.736003273977797E-3</v>
      </c>
      <c r="C82" s="2">
        <v>-1.965011559475963E-2</v>
      </c>
      <c r="D82" s="2">
        <v>-0.5517332183580228</v>
      </c>
    </row>
    <row r="83" spans="1:4" x14ac:dyDescent="0.3">
      <c r="A83" s="2">
        <v>56</v>
      </c>
      <c r="B83" s="2">
        <v>5.4353428327270151E-3</v>
      </c>
      <c r="C83" s="2">
        <v>-4.3164654499489266E-2</v>
      </c>
      <c r="D83" s="2">
        <v>-1.2119711780558939</v>
      </c>
    </row>
    <row r="84" spans="1:4" x14ac:dyDescent="0.3">
      <c r="A84" s="2">
        <v>57</v>
      </c>
      <c r="B84" s="2">
        <v>-9.2033024392788008E-3</v>
      </c>
      <c r="C84" s="2">
        <v>-1.7766060029277473E-2</v>
      </c>
      <c r="D84" s="2">
        <v>-0.4988329676853992</v>
      </c>
    </row>
    <row r="85" spans="1:4" x14ac:dyDescent="0.3">
      <c r="A85" s="2">
        <v>58</v>
      </c>
      <c r="B85" s="2">
        <v>-5.7468458046679039E-3</v>
      </c>
      <c r="C85" s="2">
        <v>1.7619274977988049E-2</v>
      </c>
      <c r="D85" s="2">
        <v>0.49471155738813055</v>
      </c>
    </row>
    <row r="86" spans="1:4" x14ac:dyDescent="0.3">
      <c r="A86" s="2">
        <v>59</v>
      </c>
      <c r="B86" s="2">
        <v>2.2220337179473691E-3</v>
      </c>
      <c r="C86" s="2">
        <v>-4.9052433689613484E-2</v>
      </c>
      <c r="D86" s="2">
        <v>-1.3772874249697262</v>
      </c>
    </row>
    <row r="87" spans="1:4" x14ac:dyDescent="0.3">
      <c r="A87" s="2">
        <v>60</v>
      </c>
      <c r="B87" s="2">
        <v>-1.3511170719858225E-3</v>
      </c>
      <c r="C87" s="2">
        <v>-7.4687106913591383E-3</v>
      </c>
      <c r="D87" s="2">
        <v>-0.20970542218222293</v>
      </c>
    </row>
    <row r="88" spans="1:4" x14ac:dyDescent="0.3">
      <c r="A88" s="2">
        <v>61</v>
      </c>
      <c r="B88" s="2">
        <v>-3.1874792640192639E-3</v>
      </c>
      <c r="C88" s="2">
        <v>4.8671414132835177E-2</v>
      </c>
      <c r="D88" s="2">
        <v>1.3665892107376072</v>
      </c>
    </row>
    <row r="89" spans="1:4" x14ac:dyDescent="0.3">
      <c r="A89" s="2">
        <v>62</v>
      </c>
      <c r="B89" s="2">
        <v>-1.2687166019900173E-2</v>
      </c>
      <c r="C89" s="2">
        <v>-0.13871074789685936</v>
      </c>
      <c r="D89" s="2">
        <v>-3.8947011272743981</v>
      </c>
    </row>
    <row r="90" spans="1:4" x14ac:dyDescent="0.3">
      <c r="A90" s="2">
        <v>63</v>
      </c>
      <c r="B90" s="2">
        <v>-3.609442691571413E-3</v>
      </c>
      <c r="C90" s="2">
        <v>5.3659885313858957E-3</v>
      </c>
      <c r="D90" s="2">
        <v>0.15066548121901752</v>
      </c>
    </row>
    <row r="91" spans="1:4" x14ac:dyDescent="0.3">
      <c r="A91" s="2">
        <v>64</v>
      </c>
      <c r="B91" s="2">
        <v>5.7639054266972051E-3</v>
      </c>
      <c r="C91" s="2">
        <v>-7.7457716412502346E-3</v>
      </c>
      <c r="D91" s="2">
        <v>-0.2174847010789594</v>
      </c>
    </row>
    <row r="92" spans="1:4" x14ac:dyDescent="0.3">
      <c r="A92" s="2">
        <v>65</v>
      </c>
      <c r="B92" s="2">
        <v>7.740518360832704E-3</v>
      </c>
      <c r="C92" s="2">
        <v>5.6498936933915295E-3</v>
      </c>
      <c r="D92" s="2">
        <v>0.15863693095357265</v>
      </c>
    </row>
    <row r="93" spans="1:4" x14ac:dyDescent="0.3">
      <c r="A93" s="2">
        <v>66</v>
      </c>
      <c r="B93" s="2">
        <v>1.0204501297849441E-3</v>
      </c>
      <c r="C93" s="2">
        <v>-7.9642058109118188E-2</v>
      </c>
      <c r="D93" s="2">
        <v>-2.2361786537743753</v>
      </c>
    </row>
    <row r="94" spans="1:4" x14ac:dyDescent="0.3">
      <c r="A94" s="2">
        <v>67</v>
      </c>
      <c r="B94" s="2">
        <v>-2.0535598112187141E-3</v>
      </c>
      <c r="C94" s="2">
        <v>-1.2087194515606227E-2</v>
      </c>
      <c r="D94" s="2">
        <v>-0.33938256998311789</v>
      </c>
    </row>
    <row r="95" spans="1:4" x14ac:dyDescent="0.3">
      <c r="A95" s="2">
        <v>68</v>
      </c>
      <c r="B95" s="2">
        <v>2.7334850001813071E-4</v>
      </c>
      <c r="C95" s="2">
        <v>-5.3815012376768757E-2</v>
      </c>
      <c r="D95" s="2">
        <v>-1.5110104483319025</v>
      </c>
    </row>
    <row r="96" spans="1:4" x14ac:dyDescent="0.3">
      <c r="A96" s="2">
        <v>69</v>
      </c>
      <c r="B96" s="2">
        <v>-9.0926147609206743E-3</v>
      </c>
      <c r="C96" s="2">
        <v>9.73585523885169E-3</v>
      </c>
      <c r="D96" s="2">
        <v>0.2733619921214091</v>
      </c>
    </row>
    <row r="97" spans="1:4" x14ac:dyDescent="0.3">
      <c r="A97" s="2">
        <v>70</v>
      </c>
      <c r="B97" s="2">
        <v>4.442226217028211E-3</v>
      </c>
      <c r="C97" s="2">
        <v>-3.6998737110250923E-2</v>
      </c>
      <c r="D97" s="2">
        <v>-1.0388454053911564</v>
      </c>
    </row>
    <row r="98" spans="1:4" x14ac:dyDescent="0.3">
      <c r="A98" s="2">
        <v>71</v>
      </c>
      <c r="B98" s="2">
        <v>-1.8648249382371189E-2</v>
      </c>
      <c r="C98" s="2">
        <v>3.3330337542528655E-2</v>
      </c>
      <c r="D98" s="2">
        <v>0.93584459147928578</v>
      </c>
    </row>
    <row r="99" spans="1:4" x14ac:dyDescent="0.3">
      <c r="A99" s="2">
        <v>72</v>
      </c>
      <c r="B99" s="2">
        <v>-7.172016759699161E-3</v>
      </c>
      <c r="C99" s="2">
        <v>6.2867389416851729E-2</v>
      </c>
      <c r="D99" s="2">
        <v>1.7651818344507304</v>
      </c>
    </row>
    <row r="100" spans="1:4" x14ac:dyDescent="0.3">
      <c r="A100" s="2">
        <v>73</v>
      </c>
      <c r="B100" s="2">
        <v>1.7206826190736157E-2</v>
      </c>
      <c r="C100" s="2">
        <v>-3.7259707963671271E-2</v>
      </c>
      <c r="D100" s="2">
        <v>-1.0461729087923908</v>
      </c>
    </row>
    <row r="101" spans="1:4" x14ac:dyDescent="0.3">
      <c r="A101" s="2">
        <v>74</v>
      </c>
      <c r="B101" s="2">
        <v>-4.564012234508294E-4</v>
      </c>
      <c r="C101" s="2">
        <v>4.076621024064396E-2</v>
      </c>
      <c r="D101" s="2">
        <v>1.1446279930449139</v>
      </c>
    </row>
    <row r="102" spans="1:4" x14ac:dyDescent="0.3">
      <c r="A102" s="2">
        <v>75</v>
      </c>
      <c r="B102" s="2">
        <v>-6.7747393466534578E-3</v>
      </c>
      <c r="C102" s="2">
        <v>-6.7476901857974961E-2</v>
      </c>
      <c r="D102" s="2">
        <v>-1.8946070850014447</v>
      </c>
    </row>
    <row r="103" spans="1:4" x14ac:dyDescent="0.3">
      <c r="A103" s="2">
        <v>76</v>
      </c>
      <c r="B103" s="2">
        <v>1.3778561018782652E-2</v>
      </c>
      <c r="C103" s="2">
        <v>-1.185256543563671E-2</v>
      </c>
      <c r="D103" s="2">
        <v>-0.33279468724076461</v>
      </c>
    </row>
    <row r="104" spans="1:4" x14ac:dyDescent="0.3">
      <c r="A104" s="2">
        <v>77</v>
      </c>
      <c r="B104" s="2">
        <v>1.0317898965357392E-2</v>
      </c>
      <c r="C104" s="2">
        <v>-7.7865775615766526E-3</v>
      </c>
      <c r="D104" s="2">
        <v>-0.21863044404628115</v>
      </c>
    </row>
    <row r="105" spans="1:4" x14ac:dyDescent="0.3">
      <c r="A105" s="2">
        <v>78</v>
      </c>
      <c r="B105" s="2">
        <v>6.55970322911877E-3</v>
      </c>
      <c r="C105" s="2">
        <v>-6.8758019143683197E-3</v>
      </c>
      <c r="D105" s="2">
        <v>-0.19305781183385923</v>
      </c>
    </row>
    <row r="106" spans="1:4" x14ac:dyDescent="0.3">
      <c r="A106" s="2">
        <v>79</v>
      </c>
      <c r="B106" s="2">
        <v>-2.4617294328087647E-3</v>
      </c>
      <c r="C106" s="2">
        <v>-3.0207244463413746E-2</v>
      </c>
      <c r="D106" s="2">
        <v>-0.8481548174694441</v>
      </c>
    </row>
    <row r="107" spans="1:4" x14ac:dyDescent="0.3">
      <c r="A107" s="2">
        <v>80</v>
      </c>
      <c r="B107" s="2">
        <v>-8.0474885745594714E-3</v>
      </c>
      <c r="C107" s="2">
        <v>3.3419367624438673E-2</v>
      </c>
      <c r="D107" s="2">
        <v>0.93834436576234348</v>
      </c>
    </row>
    <row r="108" spans="1:4" x14ac:dyDescent="0.3">
      <c r="A108" s="2">
        <v>81</v>
      </c>
      <c r="B108" s="2">
        <v>-1.2623944641671835E-2</v>
      </c>
      <c r="C108" s="2">
        <v>5.212825606400584E-2</v>
      </c>
      <c r="D108" s="2">
        <v>1.4636499386932424</v>
      </c>
    </row>
    <row r="109" spans="1:4" x14ac:dyDescent="0.3">
      <c r="A109" s="2">
        <v>82</v>
      </c>
      <c r="B109" s="2">
        <v>1.0423555400350969E-2</v>
      </c>
      <c r="C109" s="2">
        <v>2.5553528386783257E-2</v>
      </c>
      <c r="D109" s="2">
        <v>0.7174884233761416</v>
      </c>
    </row>
    <row r="110" spans="1:4" x14ac:dyDescent="0.3">
      <c r="A110" s="2">
        <v>83</v>
      </c>
      <c r="B110" s="2">
        <v>1.2824902224611717E-3</v>
      </c>
      <c r="C110" s="2">
        <v>4.1748357985768599E-2</v>
      </c>
      <c r="D110" s="2">
        <v>1.1722046011166345</v>
      </c>
    </row>
    <row r="111" spans="1:4" x14ac:dyDescent="0.3">
      <c r="A111" s="2">
        <v>84</v>
      </c>
      <c r="B111" s="2">
        <v>-3.2851825344092506E-3</v>
      </c>
      <c r="C111" s="2">
        <v>1.5476607742714999E-2</v>
      </c>
      <c r="D111" s="2">
        <v>0.43455004414478071</v>
      </c>
    </row>
    <row r="112" spans="1:4" ht="15" thickBot="1" x14ac:dyDescent="0.35">
      <c r="A112" s="3">
        <v>85</v>
      </c>
      <c r="B112" s="3">
        <v>2.0061400648563534E-3</v>
      </c>
      <c r="C112" s="3">
        <v>-2.0061400648563534E-3</v>
      </c>
      <c r="D112" s="3">
        <v>-5.6328122301496725E-2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58"/>
  <sheetViews>
    <sheetView tabSelected="1" workbookViewId="0">
      <selection activeCell="M25" sqref="M25"/>
    </sheetView>
  </sheetViews>
  <sheetFormatPr defaultRowHeight="14.4" x14ac:dyDescent="0.3"/>
  <cols>
    <col min="1" max="1" width="11.21875" bestFit="1" customWidth="1"/>
    <col min="2" max="2" width="13.77734375" customWidth="1"/>
    <col min="4" max="4" width="13.44140625" bestFit="1" customWidth="1"/>
  </cols>
  <sheetData>
    <row r="1" spans="1:10" x14ac:dyDescent="0.3">
      <c r="A1" t="s">
        <v>45</v>
      </c>
      <c r="B1" t="s">
        <v>2</v>
      </c>
      <c r="C1" t="s">
        <v>1</v>
      </c>
      <c r="D1" t="s">
        <v>6</v>
      </c>
      <c r="E1" t="s">
        <v>12</v>
      </c>
      <c r="F1" t="s">
        <v>13</v>
      </c>
      <c r="G1" t="s">
        <v>14</v>
      </c>
      <c r="H1" t="s">
        <v>16</v>
      </c>
      <c r="I1" t="s">
        <v>15</v>
      </c>
      <c r="J1" t="s">
        <v>55</v>
      </c>
    </row>
    <row r="2" spans="1:10" x14ac:dyDescent="0.3">
      <c r="A2">
        <v>-1168</v>
      </c>
      <c r="B2" s="1">
        <v>42923</v>
      </c>
      <c r="C2">
        <v>48.938000000000002</v>
      </c>
      <c r="D2">
        <f>LN(C3/C2)</f>
        <v>1.7932609606098389E-2</v>
      </c>
      <c r="E2">
        <v>0.7</v>
      </c>
      <c r="F2">
        <v>0.43</v>
      </c>
      <c r="G2">
        <v>-0.41</v>
      </c>
      <c r="H2">
        <v>0.86</v>
      </c>
      <c r="I2">
        <v>4.0000000000000001E-3</v>
      </c>
      <c r="J2">
        <f>D2</f>
        <v>1.7932609606098389E-2</v>
      </c>
    </row>
    <row r="3" spans="1:10" x14ac:dyDescent="0.3">
      <c r="A3">
        <v>-1167</v>
      </c>
      <c r="B3" s="1">
        <v>42926</v>
      </c>
      <c r="C3">
        <v>49.823501999999998</v>
      </c>
      <c r="D3">
        <f t="shared" ref="D3:D66" si="0">LN(C4/C3)</f>
        <v>-2.3510710412400649E-3</v>
      </c>
      <c r="E3">
        <v>0.05</v>
      </c>
      <c r="F3">
        <v>-0.45</v>
      </c>
      <c r="G3">
        <v>-7.0000000000000007E-2</v>
      </c>
      <c r="H3">
        <v>0.41</v>
      </c>
      <c r="I3">
        <v>4.0000000000000001E-3</v>
      </c>
      <c r="J3">
        <f>J2+D3</f>
        <v>1.5581538564858324E-2</v>
      </c>
    </row>
    <row r="4" spans="1:10" x14ac:dyDescent="0.3">
      <c r="A4">
        <v>-1166</v>
      </c>
      <c r="B4" s="1">
        <v>42927</v>
      </c>
      <c r="C4">
        <v>49.706501000000003</v>
      </c>
      <c r="D4">
        <f t="shared" si="0"/>
        <v>1.2376177518919399E-2</v>
      </c>
      <c r="E4">
        <v>0</v>
      </c>
      <c r="F4">
        <v>0.36</v>
      </c>
      <c r="G4">
        <v>-0.55000000000000004</v>
      </c>
      <c r="H4">
        <v>0.01</v>
      </c>
      <c r="I4">
        <v>4.0000000000000001E-3</v>
      </c>
      <c r="J4">
        <f>J3+D4</f>
        <v>2.7957716083777721E-2</v>
      </c>
    </row>
    <row r="5" spans="1:10" x14ac:dyDescent="0.3">
      <c r="A5">
        <v>-1165</v>
      </c>
      <c r="B5" s="1">
        <v>42928</v>
      </c>
      <c r="C5">
        <v>50.325499999999998</v>
      </c>
      <c r="D5">
        <f t="shared" si="0"/>
        <v>-5.8590598599998784E-3</v>
      </c>
      <c r="E5">
        <v>0.72</v>
      </c>
      <c r="F5">
        <v>0.13</v>
      </c>
      <c r="G5">
        <v>-0.52</v>
      </c>
      <c r="H5">
        <v>0.31</v>
      </c>
      <c r="I5">
        <v>4.0000000000000001E-3</v>
      </c>
      <c r="J5">
        <f t="shared" ref="J5:J68" si="1">J4+D5</f>
        <v>2.2098656223777845E-2</v>
      </c>
    </row>
    <row r="6" spans="1:10" x14ac:dyDescent="0.3">
      <c r="A6">
        <v>-1164</v>
      </c>
      <c r="B6" s="1">
        <v>42929</v>
      </c>
      <c r="C6">
        <v>50.031502000000003</v>
      </c>
      <c r="D6">
        <f t="shared" si="0"/>
        <v>1.1785223157762719E-3</v>
      </c>
      <c r="E6">
        <v>0.17</v>
      </c>
      <c r="F6">
        <v>-0.09</v>
      </c>
      <c r="G6">
        <v>0.38</v>
      </c>
      <c r="H6">
        <v>-0.38</v>
      </c>
      <c r="I6">
        <v>4.0000000000000001E-3</v>
      </c>
      <c r="J6">
        <f t="shared" si="1"/>
        <v>2.3277178539554116E-2</v>
      </c>
    </row>
    <row r="7" spans="1:10" x14ac:dyDescent="0.3">
      <c r="A7">
        <v>-1163</v>
      </c>
      <c r="B7" s="1">
        <v>42930</v>
      </c>
      <c r="C7">
        <v>50.090499999999999</v>
      </c>
      <c r="D7">
        <f t="shared" si="0"/>
        <v>8.1815503042507072E-3</v>
      </c>
      <c r="E7">
        <v>0.42</v>
      </c>
      <c r="F7">
        <v>-0.12</v>
      </c>
      <c r="G7">
        <v>-0.51</v>
      </c>
      <c r="H7">
        <v>-0.14000000000000001</v>
      </c>
      <c r="I7">
        <v>4.0000000000000001E-3</v>
      </c>
      <c r="J7">
        <f t="shared" si="1"/>
        <v>3.1458728843804823E-2</v>
      </c>
    </row>
    <row r="8" spans="1:10" x14ac:dyDescent="0.3">
      <c r="A8">
        <v>-1162</v>
      </c>
      <c r="B8" s="1">
        <v>42933</v>
      </c>
      <c r="C8">
        <v>50.501998999999998</v>
      </c>
      <c r="D8">
        <f t="shared" si="0"/>
        <v>1.4165968982919181E-2</v>
      </c>
      <c r="E8">
        <v>0</v>
      </c>
      <c r="F8">
        <v>0.21</v>
      </c>
      <c r="G8">
        <v>0.11</v>
      </c>
      <c r="H8">
        <v>-0.17</v>
      </c>
      <c r="I8">
        <v>4.0000000000000001E-3</v>
      </c>
      <c r="J8">
        <f t="shared" si="1"/>
        <v>4.5624697826724001E-2</v>
      </c>
    </row>
    <row r="9" spans="1:10" x14ac:dyDescent="0.3">
      <c r="A9">
        <v>-1161</v>
      </c>
      <c r="B9" s="1">
        <v>42934</v>
      </c>
      <c r="C9">
        <v>51.222499999999997</v>
      </c>
      <c r="D9">
        <f t="shared" si="0"/>
        <v>2.3594184913313283E-3</v>
      </c>
      <c r="E9">
        <v>0.04</v>
      </c>
      <c r="F9">
        <v>-0.3</v>
      </c>
      <c r="G9">
        <v>-0.3</v>
      </c>
      <c r="H9">
        <v>0.46</v>
      </c>
      <c r="I9">
        <v>4.0000000000000001E-3</v>
      </c>
      <c r="J9">
        <f t="shared" si="1"/>
        <v>4.7984116318055325E-2</v>
      </c>
    </row>
    <row r="10" spans="1:10" x14ac:dyDescent="0.3">
      <c r="A10">
        <v>-1160</v>
      </c>
      <c r="B10" s="1">
        <v>42935</v>
      </c>
      <c r="C10">
        <v>51.343497999999997</v>
      </c>
      <c r="D10">
        <f t="shared" si="0"/>
        <v>1.7805868944588315E-3</v>
      </c>
      <c r="E10">
        <v>0.59</v>
      </c>
      <c r="F10">
        <v>0.52</v>
      </c>
      <c r="G10">
        <v>0.03</v>
      </c>
      <c r="H10">
        <v>-0.35</v>
      </c>
      <c r="I10">
        <v>4.0000000000000001E-3</v>
      </c>
      <c r="J10">
        <f t="shared" si="1"/>
        <v>4.9764703212514159E-2</v>
      </c>
    </row>
    <row r="11" spans="1:10" x14ac:dyDescent="0.3">
      <c r="A11">
        <v>-1159</v>
      </c>
      <c r="B11" s="1">
        <v>42936</v>
      </c>
      <c r="C11">
        <v>51.435001</v>
      </c>
      <c r="D11">
        <f t="shared" si="0"/>
        <v>-2.9498115121461346E-3</v>
      </c>
      <c r="E11">
        <v>-0.01</v>
      </c>
      <c r="F11">
        <v>0.06</v>
      </c>
      <c r="G11">
        <v>-0.04</v>
      </c>
      <c r="H11">
        <v>-0.06</v>
      </c>
      <c r="I11">
        <v>4.0000000000000001E-3</v>
      </c>
      <c r="J11">
        <f t="shared" si="1"/>
        <v>4.6814891700368025E-2</v>
      </c>
    </row>
    <row r="12" spans="1:10" x14ac:dyDescent="0.3">
      <c r="A12">
        <v>-1158</v>
      </c>
      <c r="B12" s="1">
        <v>42937</v>
      </c>
      <c r="C12">
        <v>51.283501000000001</v>
      </c>
      <c r="D12">
        <f t="shared" si="0"/>
        <v>1.2864472178627247E-2</v>
      </c>
      <c r="E12">
        <v>-0.08</v>
      </c>
      <c r="F12">
        <v>-0.41</v>
      </c>
      <c r="G12">
        <v>-0.24</v>
      </c>
      <c r="H12">
        <v>0.31</v>
      </c>
      <c r="I12">
        <v>4.0000000000000001E-3</v>
      </c>
      <c r="J12">
        <f t="shared" si="1"/>
        <v>5.9679363878995272E-2</v>
      </c>
    </row>
    <row r="13" spans="1:10" x14ac:dyDescent="0.3">
      <c r="A13">
        <v>-1157</v>
      </c>
      <c r="B13" s="1">
        <v>42940</v>
      </c>
      <c r="C13">
        <v>51.947498000000003</v>
      </c>
      <c r="D13">
        <f t="shared" si="0"/>
        <v>8.8515607678775943E-4</v>
      </c>
      <c r="E13">
        <v>-0.03</v>
      </c>
      <c r="F13">
        <v>0.1</v>
      </c>
      <c r="G13">
        <v>-0.18</v>
      </c>
      <c r="H13">
        <v>0.97</v>
      </c>
      <c r="I13">
        <v>4.0000000000000001E-3</v>
      </c>
      <c r="J13">
        <f t="shared" si="1"/>
        <v>6.0564519955783033E-2</v>
      </c>
    </row>
    <row r="14" spans="1:10" x14ac:dyDescent="0.3">
      <c r="A14">
        <v>-1156</v>
      </c>
      <c r="B14" s="1">
        <v>42941</v>
      </c>
      <c r="C14">
        <v>51.993499999999997</v>
      </c>
      <c r="D14">
        <f t="shared" si="0"/>
        <v>1.2357557251824955E-2</v>
      </c>
      <c r="E14">
        <v>0.38</v>
      </c>
      <c r="F14">
        <v>0.36</v>
      </c>
      <c r="G14">
        <v>0.95</v>
      </c>
      <c r="H14">
        <v>-0.69</v>
      </c>
      <c r="I14">
        <v>4.0000000000000001E-3</v>
      </c>
      <c r="J14">
        <f t="shared" si="1"/>
        <v>7.2922077207607988E-2</v>
      </c>
    </row>
    <row r="15" spans="1:10" x14ac:dyDescent="0.3">
      <c r="A15">
        <v>-1155</v>
      </c>
      <c r="B15" s="1">
        <v>42942</v>
      </c>
      <c r="C15">
        <v>52.639999000000003</v>
      </c>
      <c r="D15">
        <f t="shared" si="0"/>
        <v>-6.4799160696830229E-3</v>
      </c>
      <c r="E15">
        <v>-0.06</v>
      </c>
      <c r="F15">
        <v>-0.34</v>
      </c>
      <c r="G15">
        <v>-0.74</v>
      </c>
      <c r="H15">
        <v>-0.19</v>
      </c>
      <c r="I15">
        <v>4.0000000000000001E-3</v>
      </c>
      <c r="J15">
        <f t="shared" si="1"/>
        <v>6.6442161137924963E-2</v>
      </c>
    </row>
    <row r="16" spans="1:10" x14ac:dyDescent="0.3">
      <c r="A16">
        <v>-1154</v>
      </c>
      <c r="B16" s="1">
        <v>42943</v>
      </c>
      <c r="C16">
        <v>52.299999</v>
      </c>
      <c r="D16">
        <f t="shared" si="0"/>
        <v>-2.5131523915807249E-2</v>
      </c>
      <c r="E16">
        <v>-0.14000000000000001</v>
      </c>
      <c r="F16">
        <v>-0.65</v>
      </c>
      <c r="G16">
        <v>0.44</v>
      </c>
      <c r="H16">
        <v>-1.07</v>
      </c>
      <c r="I16">
        <v>4.0000000000000001E-3</v>
      </c>
      <c r="J16">
        <f t="shared" si="1"/>
        <v>4.131063722211771E-2</v>
      </c>
    </row>
    <row r="17" spans="1:10" x14ac:dyDescent="0.3">
      <c r="A17">
        <v>-1153</v>
      </c>
      <c r="B17" s="1">
        <v>42944</v>
      </c>
      <c r="C17">
        <v>51.001998999999998</v>
      </c>
      <c r="D17">
        <f t="shared" si="0"/>
        <v>-3.2137100700616393E-2</v>
      </c>
      <c r="E17">
        <v>-0.17</v>
      </c>
      <c r="F17">
        <v>-0.03</v>
      </c>
      <c r="G17">
        <v>0.27</v>
      </c>
      <c r="H17">
        <v>0.18</v>
      </c>
      <c r="I17">
        <v>4.0000000000000001E-3</v>
      </c>
      <c r="J17">
        <f t="shared" si="1"/>
        <v>9.1735365215013173E-3</v>
      </c>
    </row>
    <row r="18" spans="1:10" x14ac:dyDescent="0.3">
      <c r="A18">
        <v>-1152</v>
      </c>
      <c r="B18" s="1">
        <v>42947</v>
      </c>
      <c r="C18">
        <v>49.389000000000003</v>
      </c>
      <c r="D18">
        <f t="shared" si="0"/>
        <v>8.478041708846324E-3</v>
      </c>
      <c r="E18">
        <v>-0.11</v>
      </c>
      <c r="F18">
        <v>-0.36</v>
      </c>
      <c r="G18">
        <v>0.45</v>
      </c>
      <c r="H18">
        <v>-0.04</v>
      </c>
      <c r="I18">
        <v>4.0000000000000001E-3</v>
      </c>
      <c r="J18">
        <f t="shared" si="1"/>
        <v>1.7651578230347641E-2</v>
      </c>
    </row>
    <row r="19" spans="1:10" x14ac:dyDescent="0.3">
      <c r="A19">
        <v>-1151</v>
      </c>
      <c r="B19" s="1">
        <v>42948</v>
      </c>
      <c r="C19">
        <v>49.809502000000002</v>
      </c>
      <c r="D19">
        <f t="shared" si="0"/>
        <v>-3.0127304352219693E-4</v>
      </c>
      <c r="E19">
        <v>0.24</v>
      </c>
      <c r="F19">
        <v>-0.18</v>
      </c>
      <c r="G19">
        <v>0.15</v>
      </c>
      <c r="H19">
        <v>0.62</v>
      </c>
      <c r="I19">
        <v>4.0000000000000001E-3</v>
      </c>
      <c r="J19">
        <f t="shared" si="1"/>
        <v>1.7350305186825444E-2</v>
      </c>
    </row>
    <row r="20" spans="1:10" x14ac:dyDescent="0.3">
      <c r="A20">
        <v>-1150</v>
      </c>
      <c r="B20" s="1">
        <v>42949</v>
      </c>
      <c r="C20">
        <v>49.794497999999997</v>
      </c>
      <c r="D20">
        <f t="shared" si="0"/>
        <v>-9.0477668378646132E-3</v>
      </c>
      <c r="E20">
        <v>-0.08</v>
      </c>
      <c r="F20">
        <v>-1.17</v>
      </c>
      <c r="G20">
        <v>0.15</v>
      </c>
      <c r="H20">
        <v>0.64</v>
      </c>
      <c r="I20">
        <v>4.0000000000000001E-3</v>
      </c>
      <c r="J20">
        <f t="shared" si="1"/>
        <v>8.3025383489608306E-3</v>
      </c>
    </row>
    <row r="21" spans="1:10" x14ac:dyDescent="0.3">
      <c r="A21">
        <v>-1149</v>
      </c>
      <c r="B21" s="1">
        <v>42950</v>
      </c>
      <c r="C21">
        <v>49.346001000000001</v>
      </c>
      <c r="D21">
        <f t="shared" si="0"/>
        <v>6.6854393975852779E-4</v>
      </c>
      <c r="E21">
        <v>-0.21</v>
      </c>
      <c r="F21">
        <v>-0.33</v>
      </c>
      <c r="G21">
        <v>-0.31</v>
      </c>
      <c r="H21">
        <v>0.28999999999999998</v>
      </c>
      <c r="I21">
        <v>4.0000000000000001E-3</v>
      </c>
      <c r="J21">
        <f t="shared" si="1"/>
        <v>8.9710822887193592E-3</v>
      </c>
    </row>
    <row r="22" spans="1:10" x14ac:dyDescent="0.3">
      <c r="A22">
        <v>-1148</v>
      </c>
      <c r="B22" s="1">
        <v>42951</v>
      </c>
      <c r="C22">
        <v>49.379002</v>
      </c>
      <c r="D22">
        <f t="shared" si="0"/>
        <v>4.7376808596652472E-3</v>
      </c>
      <c r="E22">
        <v>0.25</v>
      </c>
      <c r="F22">
        <v>0.3</v>
      </c>
      <c r="G22">
        <v>0.38</v>
      </c>
      <c r="H22">
        <v>0.02</v>
      </c>
      <c r="I22">
        <v>4.0000000000000001E-3</v>
      </c>
      <c r="J22">
        <f t="shared" si="1"/>
        <v>1.3708763148384605E-2</v>
      </c>
    </row>
    <row r="23" spans="1:10" x14ac:dyDescent="0.3">
      <c r="A23">
        <v>-1147</v>
      </c>
      <c r="B23" s="1">
        <v>42954</v>
      </c>
      <c r="C23">
        <v>49.613498999999997</v>
      </c>
      <c r="D23">
        <f t="shared" si="0"/>
        <v>-2.4518934038630391E-3</v>
      </c>
      <c r="E23">
        <v>0.16</v>
      </c>
      <c r="F23">
        <v>-0.1</v>
      </c>
      <c r="G23">
        <v>-0.56999999999999995</v>
      </c>
      <c r="H23">
        <v>0.41</v>
      </c>
      <c r="I23">
        <v>4.0000000000000001E-3</v>
      </c>
      <c r="J23">
        <f t="shared" si="1"/>
        <v>1.1256869744521567E-2</v>
      </c>
    </row>
    <row r="24" spans="1:10" x14ac:dyDescent="0.3">
      <c r="A24">
        <v>-1146</v>
      </c>
      <c r="B24" s="1">
        <v>42955</v>
      </c>
      <c r="C24">
        <v>49.492001000000002</v>
      </c>
      <c r="D24">
        <f t="shared" si="0"/>
        <v>-7.9418832417839976E-3</v>
      </c>
      <c r="E24">
        <v>-0.24</v>
      </c>
      <c r="F24">
        <v>-0.06</v>
      </c>
      <c r="G24">
        <v>0.25</v>
      </c>
      <c r="H24">
        <v>0.56999999999999995</v>
      </c>
      <c r="I24">
        <v>4.0000000000000001E-3</v>
      </c>
      <c r="J24">
        <f t="shared" si="1"/>
        <v>3.3149865027375693E-3</v>
      </c>
    </row>
    <row r="25" spans="1:10" x14ac:dyDescent="0.3">
      <c r="A25">
        <v>-1145</v>
      </c>
      <c r="B25" s="1">
        <v>42956</v>
      </c>
      <c r="C25">
        <v>49.100498000000002</v>
      </c>
      <c r="D25">
        <f t="shared" si="0"/>
        <v>-2.5881636576452705E-2</v>
      </c>
      <c r="E25">
        <v>-0.14000000000000001</v>
      </c>
      <c r="F25">
        <v>-0.76</v>
      </c>
      <c r="G25">
        <v>-0.06</v>
      </c>
      <c r="H25">
        <v>-0.22</v>
      </c>
      <c r="I25">
        <v>4.0000000000000001E-3</v>
      </c>
      <c r="J25">
        <f t="shared" si="1"/>
        <v>-2.2566650073715135E-2</v>
      </c>
    </row>
    <row r="26" spans="1:10" x14ac:dyDescent="0.3">
      <c r="A26">
        <v>-1144</v>
      </c>
      <c r="B26" s="1">
        <v>42957</v>
      </c>
      <c r="C26">
        <v>47.846001000000001</v>
      </c>
      <c r="D26">
        <f t="shared" si="0"/>
        <v>1.1501983674674771E-2</v>
      </c>
      <c r="E26">
        <v>-1.49</v>
      </c>
      <c r="F26">
        <v>-0.31</v>
      </c>
      <c r="G26">
        <v>0.26</v>
      </c>
      <c r="H26">
        <v>-0.47</v>
      </c>
      <c r="I26">
        <v>4.0000000000000001E-3</v>
      </c>
      <c r="J26">
        <f t="shared" si="1"/>
        <v>-1.1064666399040364E-2</v>
      </c>
    </row>
    <row r="27" spans="1:10" x14ac:dyDescent="0.3">
      <c r="A27">
        <v>-1143</v>
      </c>
      <c r="B27" s="1">
        <v>42958</v>
      </c>
      <c r="C27">
        <v>48.399501999999998</v>
      </c>
      <c r="D27">
        <f t="shared" si="0"/>
        <v>1.5692484158339019E-2</v>
      </c>
      <c r="E27">
        <v>0.19</v>
      </c>
      <c r="F27">
        <v>0.24</v>
      </c>
      <c r="G27">
        <v>-0.87</v>
      </c>
      <c r="H27">
        <v>0</v>
      </c>
      <c r="I27">
        <v>4.0000000000000001E-3</v>
      </c>
      <c r="J27">
        <f t="shared" si="1"/>
        <v>4.6278177592986545E-3</v>
      </c>
    </row>
    <row r="28" spans="1:10" x14ac:dyDescent="0.3">
      <c r="A28">
        <v>-1142</v>
      </c>
      <c r="B28" s="1">
        <v>42961</v>
      </c>
      <c r="C28">
        <v>49.165000999999997</v>
      </c>
      <c r="D28">
        <f t="shared" si="0"/>
        <v>-5.6967305217706576E-4</v>
      </c>
      <c r="E28">
        <v>1.03</v>
      </c>
      <c r="F28">
        <v>0.28999999999999998</v>
      </c>
      <c r="G28">
        <v>0.11</v>
      </c>
      <c r="H28">
        <v>1.1100000000000001</v>
      </c>
      <c r="I28">
        <v>4.0000000000000001E-3</v>
      </c>
      <c r="J28">
        <f t="shared" si="1"/>
        <v>4.0581447071215884E-3</v>
      </c>
    </row>
    <row r="29" spans="1:10" x14ac:dyDescent="0.3">
      <c r="A29">
        <v>-1141</v>
      </c>
      <c r="B29" s="1">
        <v>42962</v>
      </c>
      <c r="C29">
        <v>49.137000999999998</v>
      </c>
      <c r="D29">
        <f t="shared" si="0"/>
        <v>-4.6509068939877543E-3</v>
      </c>
      <c r="E29">
        <v>-0.11</v>
      </c>
      <c r="F29">
        <v>-0.85</v>
      </c>
      <c r="G29">
        <v>-0.02</v>
      </c>
      <c r="H29">
        <v>0.61</v>
      </c>
      <c r="I29">
        <v>4.0000000000000001E-3</v>
      </c>
      <c r="J29">
        <f t="shared" si="1"/>
        <v>-5.9276218686616592E-4</v>
      </c>
    </row>
    <row r="30" spans="1:10" x14ac:dyDescent="0.3">
      <c r="A30">
        <v>-1140</v>
      </c>
      <c r="B30" s="1">
        <v>42963</v>
      </c>
      <c r="C30">
        <v>48.908999999999999</v>
      </c>
      <c r="D30">
        <f t="shared" si="0"/>
        <v>-1.8166843917524961E-2</v>
      </c>
      <c r="E30">
        <v>0.18</v>
      </c>
      <c r="F30">
        <v>-0.13</v>
      </c>
      <c r="G30">
        <v>-0.44</v>
      </c>
      <c r="H30">
        <v>-0.03</v>
      </c>
      <c r="I30">
        <v>4.0000000000000001E-3</v>
      </c>
      <c r="J30">
        <f t="shared" si="1"/>
        <v>-1.8759606104391126E-2</v>
      </c>
    </row>
    <row r="31" spans="1:10" x14ac:dyDescent="0.3">
      <c r="A31">
        <v>-1139</v>
      </c>
      <c r="B31" s="1">
        <v>42964</v>
      </c>
      <c r="C31">
        <v>48.028500000000001</v>
      </c>
      <c r="D31">
        <f t="shared" si="0"/>
        <v>-2.1885951707531436E-3</v>
      </c>
      <c r="E31">
        <v>-1.6</v>
      </c>
      <c r="F31">
        <v>-0.17</v>
      </c>
      <c r="G31">
        <v>-0.16</v>
      </c>
      <c r="H31">
        <v>-0.49</v>
      </c>
      <c r="I31">
        <v>4.0000000000000001E-3</v>
      </c>
      <c r="J31">
        <f t="shared" si="1"/>
        <v>-2.0948201275144268E-2</v>
      </c>
    </row>
    <row r="32" spans="1:10" x14ac:dyDescent="0.3">
      <c r="A32">
        <v>-1138</v>
      </c>
      <c r="B32" s="1">
        <v>42965</v>
      </c>
      <c r="C32">
        <v>47.923499999999997</v>
      </c>
      <c r="D32">
        <f t="shared" si="0"/>
        <v>-5.4190825441205459E-3</v>
      </c>
      <c r="E32">
        <v>-0.15</v>
      </c>
      <c r="F32">
        <v>0.12</v>
      </c>
      <c r="G32">
        <v>0.24</v>
      </c>
      <c r="H32">
        <v>0.2</v>
      </c>
      <c r="I32">
        <v>4.0000000000000001E-3</v>
      </c>
      <c r="J32">
        <f t="shared" si="1"/>
        <v>-2.6367283819264814E-2</v>
      </c>
    </row>
    <row r="33" spans="1:10" x14ac:dyDescent="0.3">
      <c r="A33">
        <v>-1137</v>
      </c>
      <c r="B33" s="1">
        <v>42968</v>
      </c>
      <c r="C33">
        <v>47.664501000000001</v>
      </c>
      <c r="D33">
        <f t="shared" si="0"/>
        <v>1.4175917626944722E-2</v>
      </c>
      <c r="E33">
        <v>0.06</v>
      </c>
      <c r="F33">
        <v>-0.24</v>
      </c>
      <c r="G33">
        <v>-0.22</v>
      </c>
      <c r="H33">
        <v>0.05</v>
      </c>
      <c r="I33">
        <v>4.0000000000000001E-3</v>
      </c>
      <c r="J33">
        <f t="shared" si="1"/>
        <v>-1.2191366192320092E-2</v>
      </c>
    </row>
    <row r="34" spans="1:10" x14ac:dyDescent="0.3">
      <c r="A34">
        <v>-1136</v>
      </c>
      <c r="B34" s="1">
        <v>42969</v>
      </c>
      <c r="C34">
        <v>48.345001000000003</v>
      </c>
      <c r="D34">
        <f t="shared" si="0"/>
        <v>-9.2472784496509218E-3</v>
      </c>
      <c r="E34">
        <v>1.06</v>
      </c>
      <c r="F34">
        <v>-0.02</v>
      </c>
      <c r="G34">
        <v>-0.24</v>
      </c>
      <c r="H34">
        <v>0.46</v>
      </c>
      <c r="I34">
        <v>4.0000000000000001E-3</v>
      </c>
      <c r="J34">
        <f t="shared" si="1"/>
        <v>-2.1438644641971014E-2</v>
      </c>
    </row>
    <row r="35" spans="1:10" x14ac:dyDescent="0.3">
      <c r="A35">
        <v>-1135</v>
      </c>
      <c r="B35" s="1">
        <v>42970</v>
      </c>
      <c r="C35">
        <v>47.900002000000001</v>
      </c>
      <c r="D35">
        <f t="shared" si="0"/>
        <v>-5.8101865413286539E-3</v>
      </c>
      <c r="E35">
        <v>-0.33</v>
      </c>
      <c r="F35">
        <v>0.09</v>
      </c>
      <c r="G35">
        <v>0.42</v>
      </c>
      <c r="H35">
        <v>-0.25</v>
      </c>
      <c r="I35">
        <v>4.0000000000000001E-3</v>
      </c>
      <c r="J35">
        <f t="shared" si="1"/>
        <v>-2.7248831183299668E-2</v>
      </c>
    </row>
    <row r="36" spans="1:10" x14ac:dyDescent="0.3">
      <c r="A36">
        <v>-1134</v>
      </c>
      <c r="B36" s="1">
        <v>42971</v>
      </c>
      <c r="C36">
        <v>47.622501</v>
      </c>
      <c r="D36">
        <f t="shared" si="0"/>
        <v>-7.5776112562530333E-3</v>
      </c>
      <c r="E36">
        <v>-0.14000000000000001</v>
      </c>
      <c r="F36">
        <v>0.59</v>
      </c>
      <c r="G36">
        <v>0.17</v>
      </c>
      <c r="H36">
        <v>0.04</v>
      </c>
      <c r="I36">
        <v>4.0000000000000001E-3</v>
      </c>
      <c r="J36">
        <f t="shared" si="1"/>
        <v>-3.4826442439552699E-2</v>
      </c>
    </row>
    <row r="37" spans="1:10" x14ac:dyDescent="0.3">
      <c r="A37">
        <v>-1133</v>
      </c>
      <c r="B37" s="1">
        <v>42972</v>
      </c>
      <c r="C37">
        <v>47.262999999999998</v>
      </c>
      <c r="D37">
        <f t="shared" si="0"/>
        <v>8.036674093115239E-4</v>
      </c>
      <c r="E37">
        <v>0.18</v>
      </c>
      <c r="F37">
        <v>0.12</v>
      </c>
      <c r="G37">
        <v>0.55000000000000004</v>
      </c>
      <c r="H37">
        <v>-0.45</v>
      </c>
      <c r="I37">
        <v>4.0000000000000001E-3</v>
      </c>
      <c r="J37">
        <f t="shared" si="1"/>
        <v>-3.4022775030241176E-2</v>
      </c>
    </row>
    <row r="38" spans="1:10" x14ac:dyDescent="0.3">
      <c r="A38">
        <v>-1132</v>
      </c>
      <c r="B38" s="1">
        <v>42975</v>
      </c>
      <c r="C38">
        <v>47.300998999999997</v>
      </c>
      <c r="D38">
        <f t="shared" si="0"/>
        <v>8.4628522530751007E-3</v>
      </c>
      <c r="E38">
        <v>0.08</v>
      </c>
      <c r="F38">
        <v>0.34</v>
      </c>
      <c r="G38">
        <v>-0.74</v>
      </c>
      <c r="H38">
        <v>0.41</v>
      </c>
      <c r="I38">
        <v>4.0000000000000001E-3</v>
      </c>
      <c r="J38">
        <f t="shared" si="1"/>
        <v>-2.5559922777166073E-2</v>
      </c>
    </row>
    <row r="39" spans="1:10" x14ac:dyDescent="0.3">
      <c r="A39">
        <v>-1131</v>
      </c>
      <c r="B39" s="1">
        <v>42976</v>
      </c>
      <c r="C39">
        <v>47.702998999999998</v>
      </c>
      <c r="D39">
        <f t="shared" si="0"/>
        <v>1.4081922913949493E-2</v>
      </c>
      <c r="E39">
        <v>0.1</v>
      </c>
      <c r="F39">
        <v>0.13</v>
      </c>
      <c r="G39">
        <v>-0.39</v>
      </c>
      <c r="H39">
        <v>0.22</v>
      </c>
      <c r="I39">
        <v>4.0000000000000001E-3</v>
      </c>
      <c r="J39">
        <f t="shared" si="1"/>
        <v>-1.1477999863216581E-2</v>
      </c>
    </row>
    <row r="40" spans="1:10" x14ac:dyDescent="0.3">
      <c r="A40">
        <v>-1130</v>
      </c>
      <c r="B40" s="1">
        <v>42977</v>
      </c>
      <c r="C40">
        <v>48.379500999999998</v>
      </c>
      <c r="D40">
        <f t="shared" si="0"/>
        <v>1.3356144318188927E-2</v>
      </c>
      <c r="E40">
        <v>0.53</v>
      </c>
      <c r="F40">
        <v>0.01</v>
      </c>
      <c r="G40">
        <v>-0.31</v>
      </c>
      <c r="H40">
        <v>0.54</v>
      </c>
      <c r="I40">
        <v>4.0000000000000001E-3</v>
      </c>
      <c r="J40">
        <f t="shared" si="1"/>
        <v>1.8781444549723463E-3</v>
      </c>
    </row>
    <row r="41" spans="1:10" x14ac:dyDescent="0.3">
      <c r="A41">
        <v>-1129</v>
      </c>
      <c r="B41" s="1">
        <v>42978</v>
      </c>
      <c r="C41">
        <v>49.029998999999997</v>
      </c>
      <c r="D41">
        <f t="shared" si="0"/>
        <v>-2.3993886202786554E-3</v>
      </c>
      <c r="E41">
        <v>0.62</v>
      </c>
      <c r="F41">
        <v>0.48</v>
      </c>
      <c r="G41">
        <v>-0.43</v>
      </c>
      <c r="H41">
        <v>0.02</v>
      </c>
      <c r="I41">
        <v>4.0000000000000001E-3</v>
      </c>
      <c r="J41">
        <f t="shared" si="1"/>
        <v>-5.2124416530630914E-4</v>
      </c>
    </row>
    <row r="42" spans="1:10" x14ac:dyDescent="0.3">
      <c r="A42">
        <v>-1128</v>
      </c>
      <c r="B42" s="1">
        <v>42979</v>
      </c>
      <c r="C42">
        <v>48.912497999999999</v>
      </c>
      <c r="D42">
        <f t="shared" si="0"/>
        <v>-1.3357365250768654E-2</v>
      </c>
      <c r="E42">
        <v>0.27</v>
      </c>
      <c r="F42">
        <v>0.41</v>
      </c>
      <c r="G42">
        <v>0.4</v>
      </c>
      <c r="H42">
        <v>-0.38</v>
      </c>
      <c r="I42">
        <v>5.0000000000000001E-3</v>
      </c>
      <c r="J42">
        <f t="shared" si="1"/>
        <v>-1.3878609416074963E-2</v>
      </c>
    </row>
    <row r="43" spans="1:10" x14ac:dyDescent="0.3">
      <c r="A43">
        <v>-1127</v>
      </c>
      <c r="B43" s="1">
        <v>42983</v>
      </c>
      <c r="C43">
        <v>48.263500000000001</v>
      </c>
      <c r="D43">
        <f t="shared" si="0"/>
        <v>2.6175787433821754E-3</v>
      </c>
      <c r="E43">
        <v>-0.81</v>
      </c>
      <c r="F43">
        <v>0.08</v>
      </c>
      <c r="G43">
        <v>-0.98</v>
      </c>
      <c r="H43">
        <v>-0.7</v>
      </c>
      <c r="I43">
        <v>5.0000000000000001E-3</v>
      </c>
      <c r="J43">
        <f t="shared" si="1"/>
        <v>-1.1261030672692787E-2</v>
      </c>
    </row>
    <row r="44" spans="1:10" x14ac:dyDescent="0.3">
      <c r="A44">
        <v>-1126</v>
      </c>
      <c r="B44" s="1">
        <v>42984</v>
      </c>
      <c r="C44">
        <v>48.389999000000003</v>
      </c>
      <c r="D44">
        <f t="shared" si="0"/>
        <v>1.198615493119189E-2</v>
      </c>
      <c r="E44">
        <v>0.28000000000000003</v>
      </c>
      <c r="F44">
        <v>-0.06</v>
      </c>
      <c r="G44">
        <v>0.12</v>
      </c>
      <c r="H44">
        <v>-0.77</v>
      </c>
      <c r="I44">
        <v>5.0000000000000001E-3</v>
      </c>
      <c r="J44">
        <f t="shared" si="1"/>
        <v>7.2512425849910293E-4</v>
      </c>
    </row>
    <row r="45" spans="1:10" x14ac:dyDescent="0.3">
      <c r="A45">
        <v>-1125</v>
      </c>
      <c r="B45" s="1">
        <v>42985</v>
      </c>
      <c r="C45">
        <v>48.973498999999997</v>
      </c>
      <c r="D45">
        <f t="shared" si="0"/>
        <v>-1.3951320851888244E-2</v>
      </c>
      <c r="E45">
        <v>-7.0000000000000007E-2</v>
      </c>
      <c r="F45">
        <v>0.15</v>
      </c>
      <c r="G45">
        <v>-0.91</v>
      </c>
      <c r="H45">
        <v>0.03</v>
      </c>
      <c r="I45">
        <v>5.0000000000000001E-3</v>
      </c>
      <c r="J45">
        <f t="shared" si="1"/>
        <v>-1.3226196593389141E-2</v>
      </c>
    </row>
    <row r="46" spans="1:10" x14ac:dyDescent="0.3">
      <c r="A46">
        <v>-1124</v>
      </c>
      <c r="B46" s="1">
        <v>42986</v>
      </c>
      <c r="C46">
        <v>48.294998</v>
      </c>
      <c r="D46">
        <f t="shared" si="0"/>
        <v>1.2408481179067657E-2</v>
      </c>
      <c r="E46">
        <v>-0.16</v>
      </c>
      <c r="F46">
        <v>0.03</v>
      </c>
      <c r="G46">
        <v>0.39</v>
      </c>
      <c r="H46">
        <v>0.45</v>
      </c>
      <c r="I46">
        <v>5.0000000000000001E-3</v>
      </c>
      <c r="J46">
        <f t="shared" si="1"/>
        <v>-8.1771541432148348E-4</v>
      </c>
    </row>
    <row r="47" spans="1:10" x14ac:dyDescent="0.3">
      <c r="A47">
        <v>-1123</v>
      </c>
      <c r="B47" s="1">
        <v>42989</v>
      </c>
      <c r="C47">
        <v>48.897998999999999</v>
      </c>
      <c r="D47">
        <f t="shared" si="0"/>
        <v>4.7130571219629654E-3</v>
      </c>
      <c r="E47">
        <v>1.08</v>
      </c>
      <c r="F47">
        <v>-0.11</v>
      </c>
      <c r="G47">
        <v>0.64</v>
      </c>
      <c r="H47">
        <v>0.31</v>
      </c>
      <c r="I47">
        <v>5.0000000000000001E-3</v>
      </c>
      <c r="J47">
        <f t="shared" si="1"/>
        <v>3.895341707641482E-3</v>
      </c>
    </row>
    <row r="48" spans="1:10" x14ac:dyDescent="0.3">
      <c r="A48">
        <v>-1122</v>
      </c>
      <c r="B48" s="1">
        <v>42990</v>
      </c>
      <c r="C48">
        <v>49.129002</v>
      </c>
      <c r="D48">
        <f t="shared" si="0"/>
        <v>1.717339288667186E-2</v>
      </c>
      <c r="E48">
        <v>0.44</v>
      </c>
      <c r="F48">
        <v>0.24</v>
      </c>
      <c r="G48">
        <v>0.73</v>
      </c>
      <c r="H48">
        <v>-0.56999999999999995</v>
      </c>
      <c r="I48">
        <v>5.0000000000000001E-3</v>
      </c>
      <c r="J48">
        <f t="shared" si="1"/>
        <v>2.106873459431334E-2</v>
      </c>
    </row>
    <row r="49" spans="1:10" x14ac:dyDescent="0.3">
      <c r="A49">
        <v>-1121</v>
      </c>
      <c r="B49" s="1">
        <v>42991</v>
      </c>
      <c r="C49">
        <v>49.98</v>
      </c>
      <c r="D49">
        <f t="shared" si="0"/>
        <v>-7.4204205314547314E-3</v>
      </c>
      <c r="E49">
        <v>0.11</v>
      </c>
      <c r="F49">
        <v>0.3</v>
      </c>
      <c r="G49">
        <v>0.36</v>
      </c>
      <c r="H49">
        <v>-0.6</v>
      </c>
      <c r="I49">
        <v>5.0000000000000001E-3</v>
      </c>
      <c r="J49">
        <f t="shared" si="1"/>
        <v>1.3648314062858609E-2</v>
      </c>
    </row>
    <row r="50" spans="1:10" x14ac:dyDescent="0.3">
      <c r="A50">
        <v>-1120</v>
      </c>
      <c r="B50" s="1">
        <v>42992</v>
      </c>
      <c r="C50">
        <v>49.610500000000002</v>
      </c>
      <c r="D50">
        <f t="shared" si="0"/>
        <v>-5.477527591195127E-3</v>
      </c>
      <c r="E50">
        <v>-0.12</v>
      </c>
      <c r="F50">
        <v>-0.04</v>
      </c>
      <c r="G50">
        <v>-7.0000000000000007E-2</v>
      </c>
      <c r="H50">
        <v>0.02</v>
      </c>
      <c r="I50">
        <v>5.0000000000000001E-3</v>
      </c>
      <c r="J50">
        <f t="shared" si="1"/>
        <v>8.1707864716634819E-3</v>
      </c>
    </row>
    <row r="51" spans="1:10" x14ac:dyDescent="0.3">
      <c r="A51">
        <v>-1119</v>
      </c>
      <c r="B51" s="1">
        <v>42993</v>
      </c>
      <c r="C51">
        <v>49.339500000000001</v>
      </c>
      <c r="D51">
        <f t="shared" si="0"/>
        <v>-1.2850914880948385E-2</v>
      </c>
      <c r="E51">
        <v>0.19</v>
      </c>
      <c r="F51">
        <v>0.28999999999999998</v>
      </c>
      <c r="G51">
        <v>0.14000000000000001</v>
      </c>
      <c r="H51">
        <v>-0.22</v>
      </c>
      <c r="I51">
        <v>5.0000000000000001E-3</v>
      </c>
      <c r="J51">
        <f t="shared" si="1"/>
        <v>-4.6801284092849033E-3</v>
      </c>
    </row>
    <row r="52" spans="1:10" x14ac:dyDescent="0.3">
      <c r="A52">
        <v>-1118</v>
      </c>
      <c r="B52" s="1">
        <v>42996</v>
      </c>
      <c r="C52">
        <v>48.709499000000001</v>
      </c>
      <c r="D52">
        <f t="shared" si="0"/>
        <v>-4.4546047732395471E-3</v>
      </c>
      <c r="E52">
        <v>0.24</v>
      </c>
      <c r="F52">
        <v>0.39</v>
      </c>
      <c r="G52">
        <v>0.2</v>
      </c>
      <c r="H52">
        <v>0.48</v>
      </c>
      <c r="I52">
        <v>5.0000000000000001E-3</v>
      </c>
      <c r="J52">
        <f t="shared" si="1"/>
        <v>-9.1347331825244495E-3</v>
      </c>
    </row>
    <row r="53" spans="1:10" x14ac:dyDescent="0.3">
      <c r="A53">
        <v>-1117</v>
      </c>
      <c r="B53" s="1">
        <v>42997</v>
      </c>
      <c r="C53">
        <v>48.493000000000002</v>
      </c>
      <c r="D53">
        <f t="shared" si="0"/>
        <v>3.4481550528057598E-3</v>
      </c>
      <c r="E53">
        <v>0.15</v>
      </c>
      <c r="F53">
        <v>-0.28999999999999998</v>
      </c>
      <c r="G53">
        <v>0.39</v>
      </c>
      <c r="H53">
        <v>0.75</v>
      </c>
      <c r="I53">
        <v>5.0000000000000001E-3</v>
      </c>
      <c r="J53">
        <f t="shared" si="1"/>
        <v>-5.6865781297186901E-3</v>
      </c>
    </row>
    <row r="54" spans="1:10" x14ac:dyDescent="0.3">
      <c r="A54">
        <v>-1116</v>
      </c>
      <c r="B54" s="1">
        <v>42998</v>
      </c>
      <c r="C54">
        <v>48.660499999999999</v>
      </c>
      <c r="D54">
        <f t="shared" si="0"/>
        <v>-8.834586453600822E-3</v>
      </c>
      <c r="E54">
        <v>0.16</v>
      </c>
      <c r="F54">
        <v>0.22</v>
      </c>
      <c r="G54">
        <v>0.48</v>
      </c>
      <c r="H54">
        <v>-0.3</v>
      </c>
      <c r="I54">
        <v>5.0000000000000001E-3</v>
      </c>
      <c r="J54">
        <f t="shared" si="1"/>
        <v>-1.4521164583319512E-2</v>
      </c>
    </row>
    <row r="55" spans="1:10" x14ac:dyDescent="0.3">
      <c r="A55">
        <v>-1115</v>
      </c>
      <c r="B55" s="1">
        <v>42999</v>
      </c>
      <c r="C55">
        <v>48.232498</v>
      </c>
      <c r="D55">
        <f t="shared" si="0"/>
        <v>-9.9492318022569581E-3</v>
      </c>
      <c r="E55">
        <v>-0.28000000000000003</v>
      </c>
      <c r="F55">
        <v>0.1</v>
      </c>
      <c r="G55">
        <v>0.37</v>
      </c>
      <c r="H55">
        <v>0.06</v>
      </c>
      <c r="I55">
        <v>5.0000000000000001E-3</v>
      </c>
      <c r="J55">
        <f t="shared" si="1"/>
        <v>-2.4470396385576472E-2</v>
      </c>
    </row>
    <row r="56" spans="1:10" x14ac:dyDescent="0.3">
      <c r="A56">
        <v>-1114</v>
      </c>
      <c r="B56" s="1">
        <v>43000</v>
      </c>
      <c r="C56">
        <v>47.755001</v>
      </c>
      <c r="D56">
        <f t="shared" si="0"/>
        <v>-1.6159664493325933E-2</v>
      </c>
      <c r="E56">
        <v>0.12</v>
      </c>
      <c r="F56">
        <v>0.43</v>
      </c>
      <c r="G56">
        <v>0.11</v>
      </c>
      <c r="H56">
        <v>-0.35</v>
      </c>
      <c r="I56">
        <v>5.0000000000000001E-3</v>
      </c>
      <c r="J56">
        <f t="shared" si="1"/>
        <v>-4.0630060878902405E-2</v>
      </c>
    </row>
    <row r="57" spans="1:10" x14ac:dyDescent="0.3">
      <c r="A57">
        <v>-1113</v>
      </c>
      <c r="B57" s="1">
        <v>43003</v>
      </c>
      <c r="C57">
        <v>46.989497999999998</v>
      </c>
      <c r="D57">
        <f t="shared" si="0"/>
        <v>-1.267000127264036E-3</v>
      </c>
      <c r="E57">
        <v>-0.25</v>
      </c>
      <c r="F57">
        <v>0.31</v>
      </c>
      <c r="G57">
        <v>0.57999999999999996</v>
      </c>
      <c r="H57">
        <v>-1.47</v>
      </c>
      <c r="I57">
        <v>5.0000000000000001E-3</v>
      </c>
      <c r="J57">
        <f t="shared" si="1"/>
        <v>-4.1897061006166442E-2</v>
      </c>
    </row>
    <row r="58" spans="1:10" x14ac:dyDescent="0.3">
      <c r="A58">
        <v>-1112</v>
      </c>
      <c r="B58" s="1">
        <v>43004</v>
      </c>
      <c r="C58">
        <v>46.93</v>
      </c>
      <c r="D58">
        <f t="shared" si="0"/>
        <v>1.298793059524323E-2</v>
      </c>
      <c r="E58">
        <v>0.05</v>
      </c>
      <c r="F58">
        <v>0.38</v>
      </c>
      <c r="G58">
        <v>0.15</v>
      </c>
      <c r="H58">
        <v>-0.06</v>
      </c>
      <c r="I58">
        <v>5.0000000000000001E-3</v>
      </c>
      <c r="J58">
        <f t="shared" si="1"/>
        <v>-2.890913041092321E-2</v>
      </c>
    </row>
    <row r="59" spans="1:10" x14ac:dyDescent="0.3">
      <c r="A59">
        <v>-1111</v>
      </c>
      <c r="B59" s="1">
        <v>43005</v>
      </c>
      <c r="C59">
        <v>47.543498999999997</v>
      </c>
      <c r="D59">
        <f t="shared" si="0"/>
        <v>5.7989016286092484E-3</v>
      </c>
      <c r="E59">
        <v>0.63</v>
      </c>
      <c r="F59">
        <v>1.39</v>
      </c>
      <c r="G59">
        <v>0.22</v>
      </c>
      <c r="H59">
        <v>0.81</v>
      </c>
      <c r="I59">
        <v>5.0000000000000001E-3</v>
      </c>
      <c r="J59">
        <f t="shared" si="1"/>
        <v>-2.311022878231396E-2</v>
      </c>
    </row>
    <row r="60" spans="1:10" x14ac:dyDescent="0.3">
      <c r="A60">
        <v>-1110</v>
      </c>
      <c r="B60" s="1">
        <v>43006</v>
      </c>
      <c r="C60">
        <v>47.82</v>
      </c>
      <c r="D60">
        <f t="shared" si="0"/>
        <v>5.1623318382531909E-3</v>
      </c>
      <c r="E60">
        <v>0.13</v>
      </c>
      <c r="F60">
        <v>0.18</v>
      </c>
      <c r="G60">
        <v>-0.05</v>
      </c>
      <c r="H60">
        <v>0.48</v>
      </c>
      <c r="I60">
        <v>5.0000000000000001E-3</v>
      </c>
      <c r="J60">
        <f t="shared" si="1"/>
        <v>-1.7947896944060768E-2</v>
      </c>
    </row>
    <row r="61" spans="1:10" x14ac:dyDescent="0.3">
      <c r="A61">
        <v>-1109</v>
      </c>
      <c r="B61" s="1">
        <v>43007</v>
      </c>
      <c r="C61">
        <v>48.067501</v>
      </c>
      <c r="D61">
        <f t="shared" si="0"/>
        <v>-2.2494099688514031E-3</v>
      </c>
      <c r="E61">
        <v>0.35</v>
      </c>
      <c r="F61">
        <v>-0.13</v>
      </c>
      <c r="G61">
        <v>-0.26</v>
      </c>
      <c r="H61">
        <v>0.42</v>
      </c>
      <c r="I61">
        <v>5.0000000000000001E-3</v>
      </c>
      <c r="J61">
        <f t="shared" si="1"/>
        <v>-2.0197306912912171E-2</v>
      </c>
    </row>
    <row r="62" spans="1:10" x14ac:dyDescent="0.3">
      <c r="A62">
        <v>-1108</v>
      </c>
      <c r="B62" s="1">
        <v>43010</v>
      </c>
      <c r="C62">
        <v>47.959499000000001</v>
      </c>
      <c r="D62">
        <f t="shared" si="0"/>
        <v>-2.1812782517108519E-3</v>
      </c>
      <c r="E62">
        <v>0.5</v>
      </c>
      <c r="F62">
        <v>0.85</v>
      </c>
      <c r="G62">
        <v>0.13</v>
      </c>
      <c r="H62">
        <v>0.01</v>
      </c>
      <c r="I62">
        <v>4.0000000000000001E-3</v>
      </c>
      <c r="J62">
        <f t="shared" si="1"/>
        <v>-2.2378585164623023E-2</v>
      </c>
    </row>
    <row r="63" spans="1:10" x14ac:dyDescent="0.3">
      <c r="A63">
        <v>-1107</v>
      </c>
      <c r="B63" s="1">
        <v>43011</v>
      </c>
      <c r="C63">
        <v>47.854999999999997</v>
      </c>
      <c r="D63">
        <f t="shared" si="0"/>
        <v>8.6864139709583385E-3</v>
      </c>
      <c r="E63">
        <v>0.26</v>
      </c>
      <c r="F63">
        <v>-0.04</v>
      </c>
      <c r="G63">
        <v>-0.04</v>
      </c>
      <c r="H63">
        <v>0.01</v>
      </c>
      <c r="I63">
        <v>4.0000000000000001E-3</v>
      </c>
      <c r="J63">
        <f t="shared" si="1"/>
        <v>-1.3692171193664684E-2</v>
      </c>
    </row>
    <row r="64" spans="1:10" x14ac:dyDescent="0.3">
      <c r="A64">
        <v>-1106</v>
      </c>
      <c r="B64" s="1">
        <v>43012</v>
      </c>
      <c r="C64">
        <v>48.272499000000003</v>
      </c>
      <c r="D64">
        <f t="shared" si="0"/>
        <v>1.5825249502575429E-2</v>
      </c>
      <c r="E64">
        <v>0.05</v>
      </c>
      <c r="F64">
        <v>-0.27</v>
      </c>
      <c r="G64">
        <v>-0.45</v>
      </c>
      <c r="H64">
        <v>0.25</v>
      </c>
      <c r="I64">
        <v>4.0000000000000001E-3</v>
      </c>
      <c r="J64">
        <f t="shared" si="1"/>
        <v>2.1330783089107443E-3</v>
      </c>
    </row>
    <row r="65" spans="1:10" x14ac:dyDescent="0.3">
      <c r="A65">
        <v>-1105</v>
      </c>
      <c r="B65" s="1">
        <v>43013</v>
      </c>
      <c r="C65">
        <v>49.042499999999997</v>
      </c>
      <c r="D65">
        <f t="shared" si="0"/>
        <v>8.861068012721178E-3</v>
      </c>
      <c r="E65">
        <v>0.55000000000000004</v>
      </c>
      <c r="F65">
        <v>-0.34</v>
      </c>
      <c r="G65">
        <v>0.38</v>
      </c>
      <c r="H65">
        <v>0.01</v>
      </c>
      <c r="I65">
        <v>4.0000000000000001E-3</v>
      </c>
      <c r="J65">
        <f t="shared" si="1"/>
        <v>1.0994146321631922E-2</v>
      </c>
    </row>
    <row r="66" spans="1:10" x14ac:dyDescent="0.3">
      <c r="A66">
        <v>-1104</v>
      </c>
      <c r="B66" s="1">
        <v>43014</v>
      </c>
      <c r="C66">
        <v>49.478999999999999</v>
      </c>
      <c r="D66">
        <f t="shared" si="0"/>
        <v>1.423832773603336E-3</v>
      </c>
      <c r="E66">
        <v>-0.08</v>
      </c>
      <c r="F66">
        <v>-0.06</v>
      </c>
      <c r="G66">
        <v>-0.25</v>
      </c>
      <c r="H66">
        <v>0.64</v>
      </c>
      <c r="I66">
        <v>4.0000000000000001E-3</v>
      </c>
      <c r="J66">
        <f t="shared" si="1"/>
        <v>1.2417979095235258E-2</v>
      </c>
    </row>
    <row r="67" spans="1:10" x14ac:dyDescent="0.3">
      <c r="A67">
        <v>-1103</v>
      </c>
      <c r="B67" s="1">
        <v>43017</v>
      </c>
      <c r="C67">
        <v>49.549500000000002</v>
      </c>
      <c r="D67">
        <f t="shared" ref="D67:D130" si="2">LN(C68/C67)</f>
        <v>-3.8317700512767961E-3</v>
      </c>
      <c r="E67">
        <v>-0.22</v>
      </c>
      <c r="F67">
        <v>-0.28000000000000003</v>
      </c>
      <c r="G67">
        <v>0</v>
      </c>
      <c r="H67">
        <v>0.56000000000000005</v>
      </c>
      <c r="I67">
        <v>4.0000000000000001E-3</v>
      </c>
      <c r="J67">
        <f t="shared" si="1"/>
        <v>8.5862090439584628E-3</v>
      </c>
    </row>
    <row r="68" spans="1:10" x14ac:dyDescent="0.3">
      <c r="A68">
        <v>-1102</v>
      </c>
      <c r="B68" s="1">
        <v>43018</v>
      </c>
      <c r="C68">
        <v>49.360000999999997</v>
      </c>
      <c r="D68">
        <f t="shared" si="2"/>
        <v>7.8700637481503508E-3</v>
      </c>
      <c r="E68">
        <v>0.24</v>
      </c>
      <c r="F68">
        <v>-0.01</v>
      </c>
      <c r="G68">
        <v>0.42</v>
      </c>
      <c r="H68">
        <v>0</v>
      </c>
      <c r="I68">
        <v>4.0000000000000001E-3</v>
      </c>
      <c r="J68">
        <f t="shared" si="1"/>
        <v>1.6456272792108814E-2</v>
      </c>
    </row>
    <row r="69" spans="1:10" x14ac:dyDescent="0.3">
      <c r="A69">
        <v>-1101</v>
      </c>
      <c r="B69" s="1">
        <v>43019</v>
      </c>
      <c r="C69">
        <v>49.75</v>
      </c>
      <c r="D69">
        <f t="shared" si="2"/>
        <v>5.942129622893374E-3</v>
      </c>
      <c r="E69">
        <v>0.16</v>
      </c>
      <c r="F69">
        <v>-0.18</v>
      </c>
      <c r="G69">
        <v>-0.19</v>
      </c>
      <c r="H69">
        <v>0.41</v>
      </c>
      <c r="I69">
        <v>4.0000000000000001E-3</v>
      </c>
      <c r="J69">
        <f t="shared" ref="J69:J132" si="3">J68+D69</f>
        <v>2.2398402415002187E-2</v>
      </c>
    </row>
    <row r="70" spans="1:10" x14ac:dyDescent="0.3">
      <c r="A70">
        <v>-1100</v>
      </c>
      <c r="B70" s="1">
        <v>43020</v>
      </c>
      <c r="C70">
        <v>50.046500999999999</v>
      </c>
      <c r="D70">
        <f t="shared" si="2"/>
        <v>2.0060789113722339E-3</v>
      </c>
      <c r="E70">
        <v>-0.18</v>
      </c>
      <c r="F70">
        <v>0.05</v>
      </c>
      <c r="G70">
        <v>-0.51</v>
      </c>
      <c r="H70">
        <v>0.65</v>
      </c>
      <c r="I70">
        <v>4.0000000000000001E-3</v>
      </c>
      <c r="J70">
        <f t="shared" si="3"/>
        <v>2.4404481326374419E-2</v>
      </c>
    </row>
    <row r="71" spans="1:10" x14ac:dyDescent="0.3">
      <c r="A71">
        <v>-1099</v>
      </c>
      <c r="B71" s="1">
        <v>43021</v>
      </c>
      <c r="C71">
        <v>50.146999000000001</v>
      </c>
      <c r="D71">
        <f t="shared" si="2"/>
        <v>3.3843399080949756E-3</v>
      </c>
      <c r="E71">
        <v>0.04</v>
      </c>
      <c r="F71">
        <v>-0.23</v>
      </c>
      <c r="G71">
        <v>0.15</v>
      </c>
      <c r="H71">
        <v>-0.02</v>
      </c>
      <c r="I71">
        <v>4.0000000000000001E-3</v>
      </c>
      <c r="J71">
        <f t="shared" si="3"/>
        <v>2.7788821234469394E-2</v>
      </c>
    </row>
    <row r="72" spans="1:10" x14ac:dyDescent="0.3">
      <c r="A72">
        <v>-1098</v>
      </c>
      <c r="B72" s="1">
        <v>43024</v>
      </c>
      <c r="C72">
        <v>50.317000999999998</v>
      </c>
      <c r="D72">
        <f t="shared" si="2"/>
        <v>2.7685867085666441E-3</v>
      </c>
      <c r="E72">
        <v>0.17</v>
      </c>
      <c r="F72">
        <v>-0.28000000000000003</v>
      </c>
      <c r="G72">
        <v>0.36</v>
      </c>
      <c r="H72">
        <v>0.26</v>
      </c>
      <c r="I72">
        <v>4.0000000000000001E-3</v>
      </c>
      <c r="J72">
        <f t="shared" si="3"/>
        <v>3.0557407943036036E-2</v>
      </c>
    </row>
    <row r="73" spans="1:10" x14ac:dyDescent="0.3">
      <c r="A73">
        <v>-1097</v>
      </c>
      <c r="B73" s="1">
        <v>43025</v>
      </c>
      <c r="C73">
        <v>50.456501000000003</v>
      </c>
      <c r="D73">
        <f t="shared" si="2"/>
        <v>-1.2093142468043636E-2</v>
      </c>
      <c r="E73">
        <v>0.01</v>
      </c>
      <c r="F73">
        <v>-0.34</v>
      </c>
      <c r="G73">
        <v>-0.31</v>
      </c>
      <c r="H73">
        <v>-0.22</v>
      </c>
      <c r="I73">
        <v>4.0000000000000001E-3</v>
      </c>
      <c r="J73">
        <f t="shared" si="3"/>
        <v>1.84642654749924E-2</v>
      </c>
    </row>
    <row r="74" spans="1:10" x14ac:dyDescent="0.3">
      <c r="A74">
        <v>-1096</v>
      </c>
      <c r="B74" s="1">
        <v>43026</v>
      </c>
      <c r="C74">
        <v>49.849997999999999</v>
      </c>
      <c r="D74">
        <f t="shared" si="2"/>
        <v>-1.047586473034957E-2</v>
      </c>
      <c r="E74">
        <v>0.14000000000000001</v>
      </c>
      <c r="F74">
        <v>0.3</v>
      </c>
      <c r="G74">
        <v>0.22</v>
      </c>
      <c r="H74">
        <v>0.19</v>
      </c>
      <c r="I74">
        <v>4.0000000000000001E-3</v>
      </c>
      <c r="J74">
        <f t="shared" si="3"/>
        <v>7.9884007446428297E-3</v>
      </c>
    </row>
    <row r="75" spans="1:10" x14ac:dyDescent="0.3">
      <c r="A75">
        <v>-1095</v>
      </c>
      <c r="B75" s="1">
        <v>43027</v>
      </c>
      <c r="C75">
        <v>49.330502000000003</v>
      </c>
      <c r="D75">
        <f t="shared" si="2"/>
        <v>-3.7573056153257225E-3</v>
      </c>
      <c r="E75">
        <v>0.02</v>
      </c>
      <c r="F75">
        <v>-0.39</v>
      </c>
      <c r="G75">
        <v>0.16</v>
      </c>
      <c r="H75">
        <v>-0.22</v>
      </c>
      <c r="I75">
        <v>4.0000000000000001E-3</v>
      </c>
      <c r="J75">
        <f t="shared" si="3"/>
        <v>4.2310951293171072E-3</v>
      </c>
    </row>
    <row r="76" spans="1:10" x14ac:dyDescent="0.3">
      <c r="A76">
        <v>-1094</v>
      </c>
      <c r="B76" s="1">
        <v>43028</v>
      </c>
      <c r="C76">
        <v>49.145499999999998</v>
      </c>
      <c r="D76">
        <f t="shared" si="2"/>
        <v>-1.7043235188044497E-2</v>
      </c>
      <c r="E76">
        <v>0.56999999999999995</v>
      </c>
      <c r="F76">
        <v>-0.09</v>
      </c>
      <c r="G76">
        <v>0.27</v>
      </c>
      <c r="H76">
        <v>0.12</v>
      </c>
      <c r="I76">
        <v>4.0000000000000001E-3</v>
      </c>
      <c r="J76">
        <f t="shared" si="3"/>
        <v>-1.2812140058727391E-2</v>
      </c>
    </row>
    <row r="77" spans="1:10" x14ac:dyDescent="0.3">
      <c r="A77">
        <v>-1093</v>
      </c>
      <c r="B77" s="1">
        <v>43031</v>
      </c>
      <c r="C77">
        <v>48.314999</v>
      </c>
      <c r="D77">
        <f t="shared" si="2"/>
        <v>9.8857568518519109E-3</v>
      </c>
      <c r="E77">
        <v>-0.45</v>
      </c>
      <c r="F77">
        <v>-0.44</v>
      </c>
      <c r="G77">
        <v>0.18</v>
      </c>
      <c r="H77">
        <v>0.42</v>
      </c>
      <c r="I77">
        <v>4.0000000000000001E-3</v>
      </c>
      <c r="J77">
        <f t="shared" si="3"/>
        <v>-2.9263832068754797E-3</v>
      </c>
    </row>
    <row r="78" spans="1:10" x14ac:dyDescent="0.3">
      <c r="A78">
        <v>-1092</v>
      </c>
      <c r="B78" s="1">
        <v>43032</v>
      </c>
      <c r="C78">
        <v>48.794998</v>
      </c>
      <c r="D78">
        <f t="shared" si="2"/>
        <v>-3.0685006823815393E-3</v>
      </c>
      <c r="E78">
        <v>0.2</v>
      </c>
      <c r="F78">
        <v>-0.19</v>
      </c>
      <c r="G78">
        <v>0.49</v>
      </c>
      <c r="H78">
        <v>0.67</v>
      </c>
      <c r="I78">
        <v>4.0000000000000001E-3</v>
      </c>
      <c r="J78">
        <f t="shared" si="3"/>
        <v>-5.994883889257019E-3</v>
      </c>
    </row>
    <row r="79" spans="1:10" x14ac:dyDescent="0.3">
      <c r="A79">
        <v>-1091</v>
      </c>
      <c r="B79" s="1">
        <v>43033</v>
      </c>
      <c r="C79">
        <v>48.645499999999998</v>
      </c>
      <c r="D79">
        <f t="shared" si="2"/>
        <v>-4.9352814378373386E-4</v>
      </c>
      <c r="E79">
        <v>-0.51</v>
      </c>
      <c r="F79">
        <v>0.01</v>
      </c>
      <c r="G79">
        <v>0.14000000000000001</v>
      </c>
      <c r="H79">
        <v>-0.08</v>
      </c>
      <c r="I79">
        <v>4.0000000000000001E-3</v>
      </c>
      <c r="J79">
        <f t="shared" si="3"/>
        <v>-6.4884120330407531E-3</v>
      </c>
    </row>
    <row r="80" spans="1:10" x14ac:dyDescent="0.3">
      <c r="A80">
        <v>-1090</v>
      </c>
      <c r="B80" s="1">
        <v>43034</v>
      </c>
      <c r="C80">
        <v>48.621498000000003</v>
      </c>
      <c r="D80">
        <f t="shared" si="2"/>
        <v>0.12413068826348027</v>
      </c>
      <c r="E80">
        <v>0.2</v>
      </c>
      <c r="F80">
        <v>0.03</v>
      </c>
      <c r="G80">
        <v>0.27</v>
      </c>
      <c r="H80">
        <v>0.31</v>
      </c>
      <c r="I80">
        <v>4.0000000000000001E-3</v>
      </c>
      <c r="J80">
        <f t="shared" si="3"/>
        <v>0.11764227623043952</v>
      </c>
    </row>
    <row r="81" spans="1:10" x14ac:dyDescent="0.3">
      <c r="A81">
        <v>-1089</v>
      </c>
      <c r="B81" s="1">
        <v>43035</v>
      </c>
      <c r="C81">
        <v>55.047500999999997</v>
      </c>
      <c r="D81">
        <f t="shared" si="2"/>
        <v>8.9520264262130389E-3</v>
      </c>
      <c r="E81">
        <v>0.82</v>
      </c>
      <c r="F81">
        <v>-0.03</v>
      </c>
      <c r="G81">
        <v>-0.98</v>
      </c>
      <c r="H81">
        <v>0.97</v>
      </c>
      <c r="I81">
        <v>4.0000000000000001E-3</v>
      </c>
      <c r="J81">
        <f t="shared" si="3"/>
        <v>0.12659430265665256</v>
      </c>
    </row>
    <row r="82" spans="1:10" x14ac:dyDescent="0.3">
      <c r="A82">
        <v>-1088</v>
      </c>
      <c r="B82" s="1">
        <v>43038</v>
      </c>
      <c r="C82">
        <v>55.542499999999997</v>
      </c>
      <c r="D82">
        <f t="shared" si="2"/>
        <v>-5.0267915048774134E-3</v>
      </c>
      <c r="E82">
        <v>-0.46</v>
      </c>
      <c r="F82">
        <v>-0.8</v>
      </c>
      <c r="G82">
        <v>-0.03</v>
      </c>
      <c r="H82">
        <v>-0.16</v>
      </c>
      <c r="I82">
        <v>4.0000000000000001E-3</v>
      </c>
      <c r="J82">
        <f t="shared" si="3"/>
        <v>0.12156751115177514</v>
      </c>
    </row>
    <row r="83" spans="1:10" x14ac:dyDescent="0.3">
      <c r="A83">
        <v>-1087</v>
      </c>
      <c r="B83" s="1">
        <v>43039</v>
      </c>
      <c r="C83">
        <v>55.264000000000003</v>
      </c>
      <c r="D83">
        <f t="shared" si="2"/>
        <v>-1.4486820121728183E-3</v>
      </c>
      <c r="E83">
        <v>0.23</v>
      </c>
      <c r="F83">
        <v>0.84</v>
      </c>
      <c r="G83">
        <v>-0.24</v>
      </c>
      <c r="H83">
        <v>0.39</v>
      </c>
      <c r="I83">
        <v>4.0000000000000001E-3</v>
      </c>
      <c r="J83">
        <f t="shared" si="3"/>
        <v>0.12011882913960231</v>
      </c>
    </row>
    <row r="84" spans="1:10" x14ac:dyDescent="0.3">
      <c r="A84">
        <v>-1086</v>
      </c>
      <c r="B84" s="1">
        <v>43040</v>
      </c>
      <c r="C84">
        <v>55.183998000000003</v>
      </c>
      <c r="D84">
        <f t="shared" si="2"/>
        <v>-8.6082521271507641E-3</v>
      </c>
      <c r="E84">
        <v>0.05</v>
      </c>
      <c r="F84">
        <v>-0.79</v>
      </c>
      <c r="G84">
        <v>0.08</v>
      </c>
      <c r="H84">
        <v>-0.48</v>
      </c>
      <c r="I84">
        <v>4.0000000000000001E-3</v>
      </c>
      <c r="J84">
        <f t="shared" si="3"/>
        <v>0.11151057701245155</v>
      </c>
    </row>
    <row r="85" spans="1:10" x14ac:dyDescent="0.3">
      <c r="A85">
        <v>-1085</v>
      </c>
      <c r="B85" s="1">
        <v>43041</v>
      </c>
      <c r="C85">
        <v>54.710999000000001</v>
      </c>
      <c r="D85">
        <f t="shared" si="2"/>
        <v>1.5758692473579271E-2</v>
      </c>
      <c r="E85">
        <v>0.06</v>
      </c>
      <c r="F85">
        <v>-0.01</v>
      </c>
      <c r="G85">
        <v>0.5</v>
      </c>
      <c r="H85">
        <v>0.77</v>
      </c>
      <c r="I85">
        <v>4.0000000000000001E-3</v>
      </c>
      <c r="J85">
        <f t="shared" si="3"/>
        <v>0.12726926948603082</v>
      </c>
    </row>
    <row r="86" spans="1:10" x14ac:dyDescent="0.3">
      <c r="A86">
        <v>-1084</v>
      </c>
      <c r="B86" s="1">
        <v>43042</v>
      </c>
      <c r="C86">
        <v>55.580002</v>
      </c>
      <c r="D86">
        <f t="shared" si="2"/>
        <v>8.1173604368916085E-3</v>
      </c>
      <c r="E86">
        <v>0.31</v>
      </c>
      <c r="F86">
        <v>-0.43</v>
      </c>
      <c r="G86">
        <v>-0.71</v>
      </c>
      <c r="H86">
        <v>0.48</v>
      </c>
      <c r="I86">
        <v>4.0000000000000001E-3</v>
      </c>
      <c r="J86">
        <f t="shared" si="3"/>
        <v>0.13538662992292241</v>
      </c>
    </row>
    <row r="87" spans="1:10" x14ac:dyDescent="0.3">
      <c r="A87">
        <v>-1083</v>
      </c>
      <c r="B87" s="1">
        <v>43045</v>
      </c>
      <c r="C87">
        <v>56.033000999999999</v>
      </c>
      <c r="D87">
        <f t="shared" si="2"/>
        <v>2.2372470304716065E-3</v>
      </c>
      <c r="E87">
        <v>0.06</v>
      </c>
      <c r="F87">
        <v>0.22</v>
      </c>
      <c r="G87">
        <v>0.19</v>
      </c>
      <c r="H87">
        <v>-0.41</v>
      </c>
      <c r="I87">
        <v>4.0000000000000001E-3</v>
      </c>
      <c r="J87">
        <f t="shared" si="3"/>
        <v>0.13762387695339401</v>
      </c>
    </row>
    <row r="88" spans="1:10" x14ac:dyDescent="0.3">
      <c r="A88">
        <v>-1082</v>
      </c>
      <c r="B88" s="1">
        <v>43046</v>
      </c>
      <c r="C88">
        <v>56.158501000000001</v>
      </c>
      <c r="D88">
        <f t="shared" si="2"/>
        <v>8.6080182490455258E-3</v>
      </c>
      <c r="E88">
        <v>-0.2</v>
      </c>
      <c r="F88">
        <v>-1.36</v>
      </c>
      <c r="G88">
        <v>-0.4</v>
      </c>
      <c r="H88">
        <v>-0.25</v>
      </c>
      <c r="I88">
        <v>4.0000000000000001E-3</v>
      </c>
      <c r="J88">
        <f t="shared" si="3"/>
        <v>0.14623189520243954</v>
      </c>
    </row>
    <row r="89" spans="1:10" x14ac:dyDescent="0.3">
      <c r="A89">
        <v>-1081</v>
      </c>
      <c r="B89" s="1">
        <v>43047</v>
      </c>
      <c r="C89">
        <v>56.644001000000003</v>
      </c>
      <c r="D89">
        <f t="shared" si="2"/>
        <v>-3.3156381882854117E-3</v>
      </c>
      <c r="E89">
        <v>0.12</v>
      </c>
      <c r="F89">
        <v>0.05</v>
      </c>
      <c r="G89">
        <v>-0.56999999999999995</v>
      </c>
      <c r="H89">
        <v>-0.03</v>
      </c>
      <c r="I89">
        <v>4.0000000000000001E-3</v>
      </c>
      <c r="J89">
        <f t="shared" si="3"/>
        <v>0.14291625701415411</v>
      </c>
    </row>
    <row r="90" spans="1:10" x14ac:dyDescent="0.3">
      <c r="A90">
        <v>-1080</v>
      </c>
      <c r="B90" s="1">
        <v>43048</v>
      </c>
      <c r="C90">
        <v>56.456501000000003</v>
      </c>
      <c r="D90">
        <f t="shared" si="2"/>
        <v>-3.3533084715365292E-3</v>
      </c>
      <c r="E90">
        <v>-0.41</v>
      </c>
      <c r="F90">
        <v>-0.03</v>
      </c>
      <c r="G90">
        <v>0.23</v>
      </c>
      <c r="H90">
        <v>-0.82</v>
      </c>
      <c r="I90">
        <v>4.0000000000000001E-3</v>
      </c>
      <c r="J90">
        <f t="shared" si="3"/>
        <v>0.13956294854261758</v>
      </c>
    </row>
    <row r="91" spans="1:10" x14ac:dyDescent="0.3">
      <c r="A91">
        <v>-1079</v>
      </c>
      <c r="B91" s="1">
        <v>43049</v>
      </c>
      <c r="C91">
        <v>56.267502</v>
      </c>
      <c r="D91">
        <f t="shared" si="2"/>
        <v>3.3887156359080376E-3</v>
      </c>
      <c r="E91">
        <v>0.01</v>
      </c>
      <c r="F91">
        <v>7.0000000000000007E-2</v>
      </c>
      <c r="G91">
        <v>-0.42</v>
      </c>
      <c r="H91">
        <v>-0.11</v>
      </c>
      <c r="I91">
        <v>4.0000000000000001E-3</v>
      </c>
      <c r="J91">
        <f t="shared" si="3"/>
        <v>0.14295166417852562</v>
      </c>
    </row>
    <row r="92" spans="1:10" x14ac:dyDescent="0.3">
      <c r="A92">
        <v>-1078</v>
      </c>
      <c r="B92" s="1">
        <v>43052</v>
      </c>
      <c r="C92">
        <v>56.458500000000001</v>
      </c>
      <c r="D92">
        <f t="shared" si="2"/>
        <v>6.7696165146143485E-3</v>
      </c>
      <c r="E92">
        <v>0.09</v>
      </c>
      <c r="F92">
        <v>-0.3</v>
      </c>
      <c r="G92">
        <v>0.09</v>
      </c>
      <c r="H92">
        <v>0.82</v>
      </c>
      <c r="I92">
        <v>4.0000000000000001E-3</v>
      </c>
      <c r="J92">
        <f t="shared" si="3"/>
        <v>0.14972128069313997</v>
      </c>
    </row>
    <row r="93" spans="1:10" x14ac:dyDescent="0.3">
      <c r="A93">
        <v>-1077</v>
      </c>
      <c r="B93" s="1">
        <v>43053</v>
      </c>
      <c r="C93">
        <v>56.841999000000001</v>
      </c>
      <c r="D93">
        <f t="shared" si="2"/>
        <v>-8.9683531570597767E-3</v>
      </c>
      <c r="E93">
        <v>-0.22</v>
      </c>
      <c r="F93">
        <v>-0.11</v>
      </c>
      <c r="G93">
        <v>0.02</v>
      </c>
      <c r="H93">
        <v>0.93</v>
      </c>
      <c r="I93">
        <v>4.0000000000000001E-3</v>
      </c>
      <c r="J93">
        <f t="shared" si="3"/>
        <v>0.14075292753608021</v>
      </c>
    </row>
    <row r="94" spans="1:10" x14ac:dyDescent="0.3">
      <c r="A94">
        <v>-1076</v>
      </c>
      <c r="B94" s="1">
        <v>43054</v>
      </c>
      <c r="C94">
        <v>56.334499000000001</v>
      </c>
      <c r="D94">
        <f t="shared" si="2"/>
        <v>9.3640913230789522E-3</v>
      </c>
      <c r="E94">
        <v>-0.52</v>
      </c>
      <c r="F94">
        <v>-0.04</v>
      </c>
      <c r="G94">
        <v>0.23</v>
      </c>
      <c r="H94">
        <v>-0.12</v>
      </c>
      <c r="I94">
        <v>4.0000000000000001E-3</v>
      </c>
      <c r="J94">
        <f t="shared" si="3"/>
        <v>0.15011701885915915</v>
      </c>
    </row>
    <row r="95" spans="1:10" x14ac:dyDescent="0.3">
      <c r="A95">
        <v>-1075</v>
      </c>
      <c r="B95" s="1">
        <v>43055</v>
      </c>
      <c r="C95">
        <v>56.864497999999998</v>
      </c>
      <c r="D95">
        <f t="shared" si="2"/>
        <v>-6.5367895495727375E-3</v>
      </c>
      <c r="E95">
        <v>1.01</v>
      </c>
      <c r="F95">
        <v>0.85</v>
      </c>
      <c r="G95">
        <v>-0.55000000000000004</v>
      </c>
      <c r="H95">
        <v>0.19</v>
      </c>
      <c r="I95">
        <v>4.0000000000000001E-3</v>
      </c>
      <c r="J95">
        <f t="shared" si="3"/>
        <v>0.14358022930958642</v>
      </c>
    </row>
    <row r="96" spans="1:10" x14ac:dyDescent="0.3">
      <c r="A96">
        <v>-1074</v>
      </c>
      <c r="B96" s="1">
        <v>43056</v>
      </c>
      <c r="C96">
        <v>56.493999000000002</v>
      </c>
      <c r="D96">
        <f t="shared" si="2"/>
        <v>-3.1646475468966608E-3</v>
      </c>
      <c r="E96">
        <v>-0.14000000000000001</v>
      </c>
      <c r="F96">
        <v>0.75</v>
      </c>
      <c r="G96">
        <v>0.28999999999999998</v>
      </c>
      <c r="H96">
        <v>-1.34</v>
      </c>
      <c r="I96">
        <v>4.0000000000000001E-3</v>
      </c>
      <c r="J96">
        <f t="shared" si="3"/>
        <v>0.14041558176268976</v>
      </c>
    </row>
    <row r="97" spans="1:10" x14ac:dyDescent="0.3">
      <c r="A97">
        <v>-1073</v>
      </c>
      <c r="B97" s="1">
        <v>43059</v>
      </c>
      <c r="C97">
        <v>56.315497999999998</v>
      </c>
      <c r="D97">
        <f t="shared" si="2"/>
        <v>1.1634009187495542E-2</v>
      </c>
      <c r="E97">
        <v>0.21</v>
      </c>
      <c r="F97">
        <v>0.56000000000000005</v>
      </c>
      <c r="G97">
        <v>0.02</v>
      </c>
      <c r="H97">
        <v>0.46</v>
      </c>
      <c r="I97">
        <v>4.0000000000000001E-3</v>
      </c>
      <c r="J97">
        <f t="shared" si="3"/>
        <v>0.1520495909501853</v>
      </c>
    </row>
    <row r="98" spans="1:10" x14ac:dyDescent="0.3">
      <c r="A98">
        <v>-1072</v>
      </c>
      <c r="B98" s="1">
        <v>43060</v>
      </c>
      <c r="C98">
        <v>56.974499000000002</v>
      </c>
      <c r="D98">
        <f t="shared" si="2"/>
        <v>1.4523375343962242E-2</v>
      </c>
      <c r="E98">
        <v>0.67</v>
      </c>
      <c r="F98">
        <v>0.42</v>
      </c>
      <c r="G98">
        <v>-0.33</v>
      </c>
      <c r="H98">
        <v>0.93</v>
      </c>
      <c r="I98">
        <v>4.0000000000000001E-3</v>
      </c>
      <c r="J98">
        <f t="shared" si="3"/>
        <v>0.16657296629414756</v>
      </c>
    </row>
    <row r="99" spans="1:10" x14ac:dyDescent="0.3">
      <c r="A99">
        <v>-1071</v>
      </c>
      <c r="B99" s="1">
        <v>43061</v>
      </c>
      <c r="C99">
        <v>57.807999000000002</v>
      </c>
      <c r="D99">
        <f t="shared" si="2"/>
        <v>2.5482132033632723E-2</v>
      </c>
      <c r="E99">
        <v>-0.05</v>
      </c>
      <c r="F99">
        <v>0.1</v>
      </c>
      <c r="G99">
        <v>-0.08</v>
      </c>
      <c r="H99">
        <v>-0.88</v>
      </c>
      <c r="I99">
        <v>4.0000000000000001E-3</v>
      </c>
      <c r="J99">
        <f t="shared" si="3"/>
        <v>0.19205509832778028</v>
      </c>
    </row>
    <row r="100" spans="1:10" x14ac:dyDescent="0.3">
      <c r="A100">
        <v>-1070</v>
      </c>
      <c r="B100" s="1">
        <v>43063</v>
      </c>
      <c r="C100">
        <v>59.299999</v>
      </c>
      <c r="D100">
        <f t="shared" si="2"/>
        <v>8.2542212451717414E-3</v>
      </c>
      <c r="E100">
        <v>0.21</v>
      </c>
      <c r="F100">
        <v>0.02</v>
      </c>
      <c r="G100">
        <v>-0.43</v>
      </c>
      <c r="H100">
        <v>0.5</v>
      </c>
      <c r="I100">
        <v>4.0000000000000001E-3</v>
      </c>
      <c r="J100">
        <f t="shared" si="3"/>
        <v>0.20030931957295203</v>
      </c>
    </row>
    <row r="101" spans="1:10" x14ac:dyDescent="0.3">
      <c r="A101">
        <v>-1069</v>
      </c>
      <c r="B101" s="1">
        <v>43066</v>
      </c>
      <c r="C101">
        <v>59.791499999999999</v>
      </c>
      <c r="D101">
        <f t="shared" si="2"/>
        <v>-1.8665544899394474E-3</v>
      </c>
      <c r="E101">
        <v>-0.06</v>
      </c>
      <c r="F101">
        <v>-0.36</v>
      </c>
      <c r="G101">
        <v>0.01</v>
      </c>
      <c r="H101">
        <v>0.15</v>
      </c>
      <c r="I101">
        <v>4.0000000000000001E-3</v>
      </c>
      <c r="J101">
        <f t="shared" si="3"/>
        <v>0.19844276508301259</v>
      </c>
    </row>
    <row r="102" spans="1:10" x14ac:dyDescent="0.3">
      <c r="A102">
        <v>-1068</v>
      </c>
      <c r="B102" s="1">
        <v>43067</v>
      </c>
      <c r="C102">
        <v>59.68</v>
      </c>
      <c r="D102">
        <f t="shared" si="2"/>
        <v>-2.745973387204614E-2</v>
      </c>
      <c r="E102">
        <v>1.06</v>
      </c>
      <c r="F102">
        <v>0.39</v>
      </c>
      <c r="G102">
        <v>0.86</v>
      </c>
      <c r="H102">
        <v>-0.47</v>
      </c>
      <c r="I102">
        <v>4.0000000000000001E-3</v>
      </c>
      <c r="J102">
        <f t="shared" si="3"/>
        <v>0.17098303121096645</v>
      </c>
    </row>
    <row r="103" spans="1:10" x14ac:dyDescent="0.3">
      <c r="A103">
        <v>-1067</v>
      </c>
      <c r="B103" s="1">
        <v>43068</v>
      </c>
      <c r="C103">
        <v>58.063499</v>
      </c>
      <c r="D103">
        <f t="shared" si="2"/>
        <v>1.3242218695727831E-2</v>
      </c>
      <c r="E103">
        <v>0.02</v>
      </c>
      <c r="F103">
        <v>0.05</v>
      </c>
      <c r="G103">
        <v>1.45</v>
      </c>
      <c r="H103">
        <v>-2.29</v>
      </c>
      <c r="I103">
        <v>4.0000000000000001E-3</v>
      </c>
      <c r="J103">
        <f t="shared" si="3"/>
        <v>0.18422524990669428</v>
      </c>
    </row>
    <row r="104" spans="1:10" x14ac:dyDescent="0.3">
      <c r="A104">
        <v>-1066</v>
      </c>
      <c r="B104" s="1">
        <v>43069</v>
      </c>
      <c r="C104">
        <v>58.837502000000001</v>
      </c>
      <c r="D104">
        <f t="shared" si="2"/>
        <v>-1.2312617395109131E-2</v>
      </c>
      <c r="E104">
        <v>0.82</v>
      </c>
      <c r="F104">
        <v>-0.56000000000000005</v>
      </c>
      <c r="G104">
        <v>-0.51</v>
      </c>
      <c r="H104">
        <v>0.5</v>
      </c>
      <c r="I104">
        <v>4.0000000000000001E-3</v>
      </c>
      <c r="J104">
        <f t="shared" si="3"/>
        <v>0.17191263251158515</v>
      </c>
    </row>
    <row r="105" spans="1:10" x14ac:dyDescent="0.3">
      <c r="A105">
        <v>-1065</v>
      </c>
      <c r="B105" s="1">
        <v>43070</v>
      </c>
      <c r="C105">
        <v>58.1175</v>
      </c>
      <c r="D105">
        <f t="shared" si="2"/>
        <v>-2.4736740548122412E-2</v>
      </c>
      <c r="E105">
        <v>-0.22</v>
      </c>
      <c r="F105">
        <v>-0.37</v>
      </c>
      <c r="G105">
        <v>0.36</v>
      </c>
      <c r="H105">
        <v>-0.46</v>
      </c>
      <c r="I105">
        <v>4.0000000000000001E-3</v>
      </c>
      <c r="J105">
        <f t="shared" si="3"/>
        <v>0.14717589196346273</v>
      </c>
    </row>
    <row r="106" spans="1:10" x14ac:dyDescent="0.3">
      <c r="A106">
        <v>-1064</v>
      </c>
      <c r="B106" s="1">
        <v>43073</v>
      </c>
      <c r="C106">
        <v>56.697498000000003</v>
      </c>
      <c r="D106">
        <f t="shared" si="2"/>
        <v>6.6974130608545143E-3</v>
      </c>
      <c r="E106">
        <v>-0.1</v>
      </c>
      <c r="F106">
        <v>-0.34</v>
      </c>
      <c r="G106">
        <v>1.2</v>
      </c>
      <c r="H106">
        <v>-1.98</v>
      </c>
      <c r="I106">
        <v>4.0000000000000001E-3</v>
      </c>
      <c r="J106">
        <f t="shared" si="3"/>
        <v>0.15387330502431723</v>
      </c>
    </row>
    <row r="107" spans="1:10" x14ac:dyDescent="0.3">
      <c r="A107">
        <v>-1063</v>
      </c>
      <c r="B107" s="1">
        <v>43074</v>
      </c>
      <c r="C107">
        <v>57.078499000000001</v>
      </c>
      <c r="D107">
        <f t="shared" si="2"/>
        <v>9.3988451656987649E-3</v>
      </c>
      <c r="E107">
        <v>-0.43</v>
      </c>
      <c r="F107">
        <v>-0.46</v>
      </c>
      <c r="G107">
        <v>-0.22</v>
      </c>
      <c r="H107">
        <v>0.94</v>
      </c>
      <c r="I107">
        <v>4.0000000000000001E-3</v>
      </c>
      <c r="J107">
        <f t="shared" si="3"/>
        <v>0.16327215019001601</v>
      </c>
    </row>
    <row r="108" spans="1:10" x14ac:dyDescent="0.3">
      <c r="A108">
        <v>-1062</v>
      </c>
      <c r="B108" s="1">
        <v>43075</v>
      </c>
      <c r="C108">
        <v>57.6175</v>
      </c>
      <c r="D108">
        <f t="shared" si="2"/>
        <v>6.435584183429109E-3</v>
      </c>
      <c r="E108">
        <v>-0.09</v>
      </c>
      <c r="F108">
        <v>-0.47</v>
      </c>
      <c r="G108">
        <v>-0.53</v>
      </c>
      <c r="H108">
        <v>0.89</v>
      </c>
      <c r="I108">
        <v>4.0000000000000001E-3</v>
      </c>
      <c r="J108">
        <f t="shared" si="3"/>
        <v>0.16970773437344511</v>
      </c>
    </row>
    <row r="109" spans="1:10" x14ac:dyDescent="0.3">
      <c r="A109">
        <v>-1061</v>
      </c>
      <c r="B109" s="1">
        <v>43076</v>
      </c>
      <c r="C109">
        <v>57.989497999999998</v>
      </c>
      <c r="D109">
        <f t="shared" si="2"/>
        <v>1.9037042485193247E-3</v>
      </c>
      <c r="E109">
        <v>0.42</v>
      </c>
      <c r="F109">
        <v>0.26</v>
      </c>
      <c r="G109">
        <v>-0.2</v>
      </c>
      <c r="H109">
        <v>0.7</v>
      </c>
      <c r="I109">
        <v>4.0000000000000001E-3</v>
      </c>
      <c r="J109">
        <f t="shared" si="3"/>
        <v>0.17161143862196443</v>
      </c>
    </row>
    <row r="110" spans="1:10" x14ac:dyDescent="0.3">
      <c r="A110">
        <v>-1060</v>
      </c>
      <c r="B110" s="1">
        <v>43077</v>
      </c>
      <c r="C110">
        <v>58.099997999999999</v>
      </c>
      <c r="D110">
        <f t="shared" si="2"/>
        <v>5.9376044726057236E-3</v>
      </c>
      <c r="E110">
        <v>0.51</v>
      </c>
      <c r="F110">
        <v>-0.46</v>
      </c>
      <c r="G110">
        <v>-0.13</v>
      </c>
      <c r="H110">
        <v>-0.47</v>
      </c>
      <c r="I110">
        <v>4.0000000000000001E-3</v>
      </c>
      <c r="J110">
        <f t="shared" si="3"/>
        <v>0.17754904309457015</v>
      </c>
    </row>
    <row r="111" spans="1:10" x14ac:dyDescent="0.3">
      <c r="A111">
        <v>-1059</v>
      </c>
      <c r="B111" s="1">
        <v>43080</v>
      </c>
      <c r="C111">
        <v>58.445999</v>
      </c>
      <c r="D111">
        <f t="shared" si="2"/>
        <v>-3.290439958594106E-3</v>
      </c>
      <c r="E111">
        <v>0.26</v>
      </c>
      <c r="F111">
        <v>-0.42</v>
      </c>
      <c r="G111">
        <v>-0.16</v>
      </c>
      <c r="H111">
        <v>-0.28000000000000003</v>
      </c>
      <c r="I111">
        <v>4.0000000000000001E-3</v>
      </c>
      <c r="J111">
        <f t="shared" si="3"/>
        <v>0.17425860313597605</v>
      </c>
    </row>
    <row r="112" spans="1:10" x14ac:dyDescent="0.3">
      <c r="A112">
        <v>-1058</v>
      </c>
      <c r="B112" s="1">
        <v>43081</v>
      </c>
      <c r="C112">
        <v>58.254002</v>
      </c>
      <c r="D112">
        <f t="shared" si="2"/>
        <v>-8.1574441824422146E-4</v>
      </c>
      <c r="E112">
        <v>7.0000000000000007E-2</v>
      </c>
      <c r="F112">
        <v>-0.52</v>
      </c>
      <c r="G112">
        <v>0.5</v>
      </c>
      <c r="H112">
        <v>-0.56999999999999995</v>
      </c>
      <c r="I112">
        <v>4.0000000000000001E-3</v>
      </c>
      <c r="J112">
        <f t="shared" si="3"/>
        <v>0.17344285871773182</v>
      </c>
    </row>
    <row r="113" spans="1:10" x14ac:dyDescent="0.3">
      <c r="A113">
        <v>-1057</v>
      </c>
      <c r="B113" s="1">
        <v>43082</v>
      </c>
      <c r="C113">
        <v>58.206501000000003</v>
      </c>
      <c r="D113">
        <f t="shared" si="2"/>
        <v>8.6641348927202402E-3</v>
      </c>
      <c r="E113">
        <v>0.02</v>
      </c>
      <c r="F113">
        <v>0.72</v>
      </c>
      <c r="G113">
        <v>-0.89</v>
      </c>
      <c r="H113">
        <v>0.56000000000000005</v>
      </c>
      <c r="I113">
        <v>4.0000000000000001E-3</v>
      </c>
      <c r="J113">
        <f t="shared" si="3"/>
        <v>0.18210699361045207</v>
      </c>
    </row>
    <row r="114" spans="1:10" x14ac:dyDescent="0.3">
      <c r="A114">
        <v>-1056</v>
      </c>
      <c r="B114" s="1">
        <v>43083</v>
      </c>
      <c r="C114">
        <v>58.713000999999998</v>
      </c>
      <c r="D114">
        <f t="shared" si="2"/>
        <v>4.1471971712530543E-3</v>
      </c>
      <c r="E114">
        <v>-0.47</v>
      </c>
      <c r="F114">
        <v>-0.69</v>
      </c>
      <c r="G114">
        <v>-0.21</v>
      </c>
      <c r="H114">
        <v>0.47</v>
      </c>
      <c r="I114">
        <v>4.0000000000000001E-3</v>
      </c>
      <c r="J114">
        <f t="shared" si="3"/>
        <v>0.18625419078170513</v>
      </c>
    </row>
    <row r="115" spans="1:10" x14ac:dyDescent="0.3">
      <c r="A115">
        <v>-1055</v>
      </c>
      <c r="B115" s="1">
        <v>43084</v>
      </c>
      <c r="C115">
        <v>58.957000999999998</v>
      </c>
      <c r="D115">
        <f t="shared" si="2"/>
        <v>9.6551903784917008E-3</v>
      </c>
      <c r="E115">
        <v>0.92</v>
      </c>
      <c r="F115">
        <v>0.68</v>
      </c>
      <c r="G115">
        <v>0.04</v>
      </c>
      <c r="H115">
        <v>0.25</v>
      </c>
      <c r="I115">
        <v>4.0000000000000001E-3</v>
      </c>
      <c r="J115">
        <f t="shared" si="3"/>
        <v>0.19590938116019682</v>
      </c>
    </row>
    <row r="116" spans="1:10" x14ac:dyDescent="0.3">
      <c r="A116">
        <v>-1054</v>
      </c>
      <c r="B116" s="1">
        <v>43087</v>
      </c>
      <c r="C116">
        <v>59.528998999999999</v>
      </c>
      <c r="D116">
        <f t="shared" si="2"/>
        <v>-2.6913841994318016E-3</v>
      </c>
      <c r="E116">
        <v>0.67</v>
      </c>
      <c r="F116">
        <v>0.74</v>
      </c>
      <c r="G116">
        <v>0.26</v>
      </c>
      <c r="H116">
        <v>-0.1</v>
      </c>
      <c r="I116">
        <v>4.0000000000000001E-3</v>
      </c>
      <c r="J116">
        <f t="shared" si="3"/>
        <v>0.19321799696076503</v>
      </c>
    </row>
    <row r="117" spans="1:10" x14ac:dyDescent="0.3">
      <c r="A117">
        <v>-1053</v>
      </c>
      <c r="B117" s="1">
        <v>43088</v>
      </c>
      <c r="C117">
        <v>59.368999000000002</v>
      </c>
      <c r="D117">
        <f t="shared" si="2"/>
        <v>-8.253712817799028E-3</v>
      </c>
      <c r="E117">
        <v>-0.3</v>
      </c>
      <c r="F117">
        <v>-0.37</v>
      </c>
      <c r="G117">
        <v>-0.24</v>
      </c>
      <c r="H117">
        <v>-0.06</v>
      </c>
      <c r="I117">
        <v>4.0000000000000001E-3</v>
      </c>
      <c r="J117">
        <f t="shared" si="3"/>
        <v>0.18496428414296601</v>
      </c>
    </row>
    <row r="118" spans="1:10" x14ac:dyDescent="0.3">
      <c r="A118">
        <v>-1052</v>
      </c>
      <c r="B118" s="1">
        <v>43089</v>
      </c>
      <c r="C118">
        <v>58.881000999999998</v>
      </c>
      <c r="D118">
        <f t="shared" si="2"/>
        <v>-2.4316151380520483E-3</v>
      </c>
      <c r="E118">
        <v>0.01</v>
      </c>
      <c r="F118">
        <v>0.35</v>
      </c>
      <c r="G118">
        <v>0.05</v>
      </c>
      <c r="H118">
        <v>-0.28000000000000003</v>
      </c>
      <c r="I118">
        <v>4.0000000000000001E-3</v>
      </c>
      <c r="J118">
        <f t="shared" si="3"/>
        <v>0.18253266900491397</v>
      </c>
    </row>
    <row r="119" spans="1:10" x14ac:dyDescent="0.3">
      <c r="A119">
        <v>-1051</v>
      </c>
      <c r="B119" s="1">
        <v>43090</v>
      </c>
      <c r="C119">
        <v>58.737999000000002</v>
      </c>
      <c r="D119">
        <f t="shared" si="2"/>
        <v>-5.4628154129276914E-3</v>
      </c>
      <c r="E119">
        <v>0.24</v>
      </c>
      <c r="F119">
        <v>0.26</v>
      </c>
      <c r="G119">
        <v>0.63</v>
      </c>
      <c r="H119">
        <v>-0.75</v>
      </c>
      <c r="I119">
        <v>4.0000000000000001E-3</v>
      </c>
      <c r="J119">
        <f t="shared" si="3"/>
        <v>0.17706985359198626</v>
      </c>
    </row>
    <row r="120" spans="1:10" x14ac:dyDescent="0.3">
      <c r="A120">
        <v>-1050</v>
      </c>
      <c r="B120" s="1">
        <v>43091</v>
      </c>
      <c r="C120">
        <v>58.417999000000002</v>
      </c>
      <c r="D120">
        <f t="shared" si="2"/>
        <v>7.1638772642222829E-3</v>
      </c>
      <c r="E120">
        <v>-7.0000000000000007E-2</v>
      </c>
      <c r="F120">
        <v>-0.21</v>
      </c>
      <c r="G120">
        <v>-0.21</v>
      </c>
      <c r="H120">
        <v>0.11</v>
      </c>
      <c r="I120">
        <v>4.0000000000000001E-3</v>
      </c>
      <c r="J120">
        <f t="shared" si="3"/>
        <v>0.18423373085620856</v>
      </c>
    </row>
    <row r="121" spans="1:10" x14ac:dyDescent="0.3">
      <c r="A121">
        <v>-1049</v>
      </c>
      <c r="B121" s="1">
        <v>43095</v>
      </c>
      <c r="C121">
        <v>58.838000999999998</v>
      </c>
      <c r="D121">
        <f t="shared" si="2"/>
        <v>4.6629277966425565E-3</v>
      </c>
      <c r="E121">
        <v>-7.0000000000000007E-2</v>
      </c>
      <c r="F121">
        <v>0.32</v>
      </c>
      <c r="G121">
        <v>-0.08</v>
      </c>
      <c r="H121">
        <v>-0.4</v>
      </c>
      <c r="I121">
        <v>4.0000000000000001E-3</v>
      </c>
      <c r="J121">
        <f t="shared" si="3"/>
        <v>0.18889665865285113</v>
      </c>
    </row>
    <row r="122" spans="1:10" x14ac:dyDescent="0.3">
      <c r="A122">
        <v>-1048</v>
      </c>
      <c r="B122" s="1">
        <v>43096</v>
      </c>
      <c r="C122">
        <v>59.112999000000002</v>
      </c>
      <c r="D122">
        <f t="shared" si="2"/>
        <v>3.2427700158953465E-3</v>
      </c>
      <c r="E122">
        <v>0.05</v>
      </c>
      <c r="F122">
        <v>-0.13</v>
      </c>
      <c r="G122">
        <v>-0.19</v>
      </c>
      <c r="H122">
        <v>0.59</v>
      </c>
      <c r="I122">
        <v>4.0000000000000001E-3</v>
      </c>
      <c r="J122">
        <f t="shared" si="3"/>
        <v>0.19213942866874648</v>
      </c>
    </row>
    <row r="123" spans="1:10" x14ac:dyDescent="0.3">
      <c r="A123">
        <v>-1047</v>
      </c>
      <c r="B123" s="1">
        <v>43097</v>
      </c>
      <c r="C123">
        <v>59.305</v>
      </c>
      <c r="D123">
        <f t="shared" si="2"/>
        <v>-1.41199764298076E-2</v>
      </c>
      <c r="E123">
        <v>0.22</v>
      </c>
      <c r="F123">
        <v>0.12</v>
      </c>
      <c r="G123">
        <v>0.05</v>
      </c>
      <c r="H123">
        <v>-0.08</v>
      </c>
      <c r="I123">
        <v>4.0000000000000001E-3</v>
      </c>
      <c r="J123">
        <f t="shared" si="3"/>
        <v>0.17801945223893886</v>
      </c>
    </row>
    <row r="124" spans="1:10" x14ac:dyDescent="0.3">
      <c r="A124">
        <v>-1046</v>
      </c>
      <c r="B124" s="1">
        <v>43098</v>
      </c>
      <c r="C124">
        <v>58.473498999999997</v>
      </c>
      <c r="D124">
        <f t="shared" si="2"/>
        <v>1.6570390478923596E-2</v>
      </c>
      <c r="E124">
        <v>-0.56999999999999995</v>
      </c>
      <c r="F124">
        <v>-0.3</v>
      </c>
      <c r="G124">
        <v>0.01</v>
      </c>
      <c r="H124">
        <v>-0.18</v>
      </c>
      <c r="I124">
        <v>4.0000000000000001E-3</v>
      </c>
      <c r="J124">
        <f t="shared" si="3"/>
        <v>0.19458984271786245</v>
      </c>
    </row>
    <row r="125" spans="1:10" x14ac:dyDescent="0.3">
      <c r="A125">
        <v>-1045</v>
      </c>
      <c r="B125" s="1">
        <v>43102</v>
      </c>
      <c r="C125">
        <v>59.450499999999998</v>
      </c>
      <c r="D125">
        <f t="shared" si="2"/>
        <v>1.2694401337464275E-2</v>
      </c>
      <c r="E125">
        <v>0.85</v>
      </c>
      <c r="F125">
        <v>0.35</v>
      </c>
      <c r="G125">
        <v>-0.23</v>
      </c>
      <c r="H125">
        <v>-0.64</v>
      </c>
      <c r="I125">
        <v>5.0000000000000001E-3</v>
      </c>
      <c r="J125">
        <f t="shared" si="3"/>
        <v>0.20728424405532672</v>
      </c>
    </row>
    <row r="126" spans="1:10" x14ac:dyDescent="0.3">
      <c r="A126">
        <v>-1044</v>
      </c>
      <c r="B126" s="1">
        <v>43103</v>
      </c>
      <c r="C126">
        <v>60.209999000000003</v>
      </c>
      <c r="D126">
        <f t="shared" si="2"/>
        <v>4.4660297735172674E-3</v>
      </c>
      <c r="E126">
        <v>0.59</v>
      </c>
      <c r="F126">
        <v>-0.38</v>
      </c>
      <c r="G126">
        <v>-0.18</v>
      </c>
      <c r="H126">
        <v>0.22</v>
      </c>
      <c r="I126">
        <v>5.0000000000000001E-3</v>
      </c>
      <c r="J126">
        <f t="shared" si="3"/>
        <v>0.21175027382884398</v>
      </c>
    </row>
    <row r="127" spans="1:10" x14ac:dyDescent="0.3">
      <c r="A127">
        <v>-1043</v>
      </c>
      <c r="B127" s="1">
        <v>43104</v>
      </c>
      <c r="C127">
        <v>60.479500000000002</v>
      </c>
      <c r="D127">
        <f t="shared" si="2"/>
        <v>1.6033294905584552E-2</v>
      </c>
      <c r="E127">
        <v>0.42</v>
      </c>
      <c r="F127">
        <v>-0.27</v>
      </c>
      <c r="G127">
        <v>0.23</v>
      </c>
      <c r="H127">
        <v>-0.2</v>
      </c>
      <c r="I127">
        <v>5.0000000000000001E-3</v>
      </c>
      <c r="J127">
        <f t="shared" si="3"/>
        <v>0.22778356873442854</v>
      </c>
    </row>
    <row r="128" spans="1:10" x14ac:dyDescent="0.3">
      <c r="A128">
        <v>-1042</v>
      </c>
      <c r="B128" s="1">
        <v>43105</v>
      </c>
      <c r="C128">
        <v>61.457000999999998</v>
      </c>
      <c r="D128">
        <f t="shared" si="2"/>
        <v>1.4321624863883223E-2</v>
      </c>
      <c r="E128">
        <v>0.66</v>
      </c>
      <c r="F128">
        <v>-0.35</v>
      </c>
      <c r="G128">
        <v>-0.25</v>
      </c>
      <c r="H128">
        <v>0.6</v>
      </c>
      <c r="I128">
        <v>5.0000000000000001E-3</v>
      </c>
      <c r="J128">
        <f t="shared" si="3"/>
        <v>0.24210519359831176</v>
      </c>
    </row>
    <row r="129" spans="1:10" x14ac:dyDescent="0.3">
      <c r="A129">
        <v>-1041</v>
      </c>
      <c r="B129" s="1">
        <v>43108</v>
      </c>
      <c r="C129">
        <v>62.343497999999997</v>
      </c>
      <c r="D129">
        <f t="shared" si="2"/>
        <v>4.6648109543210945E-3</v>
      </c>
      <c r="E129">
        <v>0.19</v>
      </c>
      <c r="F129">
        <v>-0.15</v>
      </c>
      <c r="G129">
        <v>0.04</v>
      </c>
      <c r="H129">
        <v>0.15</v>
      </c>
      <c r="I129">
        <v>5.0000000000000001E-3</v>
      </c>
      <c r="J129">
        <f t="shared" si="3"/>
        <v>0.24677000455263284</v>
      </c>
    </row>
    <row r="130" spans="1:10" x14ac:dyDescent="0.3">
      <c r="A130">
        <v>-1040</v>
      </c>
      <c r="B130" s="1">
        <v>43109</v>
      </c>
      <c r="C130">
        <v>62.634998000000003</v>
      </c>
      <c r="D130">
        <f t="shared" si="2"/>
        <v>1.3003596037533744E-3</v>
      </c>
      <c r="E130">
        <v>0.15</v>
      </c>
      <c r="F130">
        <v>-0.35</v>
      </c>
      <c r="G130">
        <v>-0.04</v>
      </c>
      <c r="H130">
        <v>0.51</v>
      </c>
      <c r="I130">
        <v>5.0000000000000001E-3</v>
      </c>
      <c r="J130">
        <f t="shared" si="3"/>
        <v>0.24807036415638622</v>
      </c>
    </row>
    <row r="131" spans="1:10" x14ac:dyDescent="0.3">
      <c r="A131">
        <v>-1039</v>
      </c>
      <c r="B131" s="1">
        <v>43110</v>
      </c>
      <c r="C131">
        <v>62.716498999999999</v>
      </c>
      <c r="D131">
        <f t="shared" ref="D131:D194" si="4">LN(C132/C131)</f>
        <v>1.7661408793404852E-2</v>
      </c>
      <c r="E131">
        <v>-7.0000000000000007E-2</v>
      </c>
      <c r="F131">
        <v>0.06</v>
      </c>
      <c r="G131">
        <v>0.56000000000000005</v>
      </c>
      <c r="H131">
        <v>-0.2</v>
      </c>
      <c r="I131">
        <v>5.0000000000000001E-3</v>
      </c>
      <c r="J131">
        <f t="shared" si="3"/>
        <v>0.26573177294979106</v>
      </c>
    </row>
    <row r="132" spans="1:10" x14ac:dyDescent="0.3">
      <c r="A132">
        <v>-1038</v>
      </c>
      <c r="B132" s="1">
        <v>43111</v>
      </c>
      <c r="C132">
        <v>63.834000000000003</v>
      </c>
      <c r="D132">
        <f t="shared" si="4"/>
        <v>2.2093358049534276E-2</v>
      </c>
      <c r="E132">
        <v>0.87</v>
      </c>
      <c r="F132">
        <v>1.1399999999999999</v>
      </c>
      <c r="G132">
        <v>0.3</v>
      </c>
      <c r="H132">
        <v>-0.28999999999999998</v>
      </c>
      <c r="I132">
        <v>5.0000000000000001E-3</v>
      </c>
      <c r="J132">
        <f t="shared" si="3"/>
        <v>0.28782513099932533</v>
      </c>
    </row>
    <row r="133" spans="1:10" x14ac:dyDescent="0.3">
      <c r="A133">
        <v>-1037</v>
      </c>
      <c r="B133" s="1">
        <v>43112</v>
      </c>
      <c r="C133">
        <v>65.260002</v>
      </c>
      <c r="D133">
        <f t="shared" si="4"/>
        <v>-2.6062236664102105E-4</v>
      </c>
      <c r="E133">
        <v>0.66</v>
      </c>
      <c r="F133">
        <v>-0.32</v>
      </c>
      <c r="G133">
        <v>0.16</v>
      </c>
      <c r="H133">
        <v>0</v>
      </c>
      <c r="I133">
        <v>5.0000000000000001E-3</v>
      </c>
      <c r="J133">
        <f t="shared" ref="J133:J196" si="5">J132+D133</f>
        <v>0.28756450863268429</v>
      </c>
    </row>
    <row r="134" spans="1:10" x14ac:dyDescent="0.3">
      <c r="A134">
        <v>-1036</v>
      </c>
      <c r="B134" s="1">
        <v>43116</v>
      </c>
      <c r="C134">
        <v>65.242996000000005</v>
      </c>
      <c r="D134">
        <f t="shared" si="4"/>
        <v>-7.5849988655301093E-3</v>
      </c>
      <c r="E134">
        <v>-0.49</v>
      </c>
      <c r="F134">
        <v>-1.03</v>
      </c>
      <c r="G134">
        <v>0</v>
      </c>
      <c r="H134">
        <v>-0.18</v>
      </c>
      <c r="I134">
        <v>5.0000000000000001E-3</v>
      </c>
      <c r="J134">
        <f t="shared" si="5"/>
        <v>0.27997950976715419</v>
      </c>
    </row>
    <row r="135" spans="1:10" x14ac:dyDescent="0.3">
      <c r="A135">
        <v>-1035</v>
      </c>
      <c r="B135" s="1">
        <v>43117</v>
      </c>
      <c r="C135">
        <v>64.75</v>
      </c>
      <c r="D135">
        <f t="shared" si="4"/>
        <v>-1.2981395159202124E-3</v>
      </c>
      <c r="E135">
        <v>0.95</v>
      </c>
      <c r="F135">
        <v>-0.03</v>
      </c>
      <c r="G135">
        <v>-0.1</v>
      </c>
      <c r="H135">
        <v>0.99</v>
      </c>
      <c r="I135">
        <v>5.0000000000000001E-3</v>
      </c>
      <c r="J135">
        <f t="shared" si="5"/>
        <v>0.27868137025123396</v>
      </c>
    </row>
    <row r="136" spans="1:10" x14ac:dyDescent="0.3">
      <c r="A136">
        <v>-1034</v>
      </c>
      <c r="B136" s="1">
        <v>43118</v>
      </c>
      <c r="C136">
        <v>64.665999999999997</v>
      </c>
      <c r="D136">
        <f t="shared" si="4"/>
        <v>9.7370079098216343E-4</v>
      </c>
      <c r="E136">
        <v>-0.18</v>
      </c>
      <c r="F136">
        <v>-0.5</v>
      </c>
      <c r="G136">
        <v>-0.25</v>
      </c>
      <c r="H136">
        <v>0.43</v>
      </c>
      <c r="I136">
        <v>5.0000000000000001E-3</v>
      </c>
      <c r="J136">
        <f t="shared" si="5"/>
        <v>0.27965507104221615</v>
      </c>
    </row>
    <row r="137" spans="1:10" x14ac:dyDescent="0.3">
      <c r="A137">
        <v>-1033</v>
      </c>
      <c r="B137" s="1">
        <v>43119</v>
      </c>
      <c r="C137">
        <v>64.728995999999995</v>
      </c>
      <c r="D137">
        <f t="shared" si="4"/>
        <v>2.4968096354910485E-2</v>
      </c>
      <c r="E137">
        <v>0.56999999999999995</v>
      </c>
      <c r="F137">
        <v>0.93</v>
      </c>
      <c r="G137">
        <v>-0.06</v>
      </c>
      <c r="H137">
        <v>0.56000000000000005</v>
      </c>
      <c r="I137">
        <v>5.0000000000000001E-3</v>
      </c>
      <c r="J137">
        <f t="shared" si="5"/>
        <v>0.30462316739712664</v>
      </c>
    </row>
    <row r="138" spans="1:10" x14ac:dyDescent="0.3">
      <c r="A138">
        <v>-1032</v>
      </c>
      <c r="B138" s="1">
        <v>43122</v>
      </c>
      <c r="C138">
        <v>66.365500999999995</v>
      </c>
      <c r="D138">
        <f t="shared" si="4"/>
        <v>2.6196237462553666E-2</v>
      </c>
      <c r="E138">
        <v>0.77</v>
      </c>
      <c r="F138">
        <v>-0.35</v>
      </c>
      <c r="G138">
        <v>-0.16</v>
      </c>
      <c r="H138">
        <v>-0.31</v>
      </c>
      <c r="I138">
        <v>5.0000000000000001E-3</v>
      </c>
      <c r="J138">
        <f t="shared" si="5"/>
        <v>0.33081940485968031</v>
      </c>
    </row>
    <row r="139" spans="1:10" x14ac:dyDescent="0.3">
      <c r="A139">
        <v>-1031</v>
      </c>
      <c r="B139" s="1">
        <v>43123</v>
      </c>
      <c r="C139">
        <v>68.126998999999998</v>
      </c>
      <c r="D139">
        <f t="shared" si="4"/>
        <v>-3.6983920312772703E-3</v>
      </c>
      <c r="E139">
        <v>0.22</v>
      </c>
      <c r="F139">
        <v>0.14000000000000001</v>
      </c>
      <c r="G139">
        <v>-0.35</v>
      </c>
      <c r="H139">
        <v>0.02</v>
      </c>
      <c r="I139">
        <v>5.0000000000000001E-3</v>
      </c>
      <c r="J139">
        <f t="shared" si="5"/>
        <v>0.32712101282840306</v>
      </c>
    </row>
    <row r="140" spans="1:10" x14ac:dyDescent="0.3">
      <c r="A140">
        <v>-1030</v>
      </c>
      <c r="B140" s="1">
        <v>43124</v>
      </c>
      <c r="C140">
        <v>67.875504000000006</v>
      </c>
      <c r="D140">
        <f t="shared" si="4"/>
        <v>1.4944674735857869E-2</v>
      </c>
      <c r="E140">
        <v>-0.13</v>
      </c>
      <c r="F140">
        <v>-0.84</v>
      </c>
      <c r="G140">
        <v>0.44</v>
      </c>
      <c r="H140">
        <v>-0.19</v>
      </c>
      <c r="I140">
        <v>5.0000000000000001E-3</v>
      </c>
      <c r="J140">
        <f t="shared" si="5"/>
        <v>0.34206568756426092</v>
      </c>
    </row>
    <row r="141" spans="1:10" x14ac:dyDescent="0.3">
      <c r="A141">
        <v>-1029</v>
      </c>
      <c r="B141" s="1">
        <v>43125</v>
      </c>
      <c r="C141">
        <v>68.897498999999996</v>
      </c>
      <c r="D141">
        <f t="shared" si="4"/>
        <v>1.733859263078371E-2</v>
      </c>
      <c r="E141">
        <v>7.0000000000000007E-2</v>
      </c>
      <c r="F141">
        <v>0.17</v>
      </c>
      <c r="G141">
        <v>-0.5</v>
      </c>
      <c r="H141">
        <v>0.63</v>
      </c>
      <c r="I141">
        <v>5.0000000000000001E-3</v>
      </c>
      <c r="J141">
        <f t="shared" si="5"/>
        <v>0.35940428019504461</v>
      </c>
    </row>
    <row r="142" spans="1:10" x14ac:dyDescent="0.3">
      <c r="A142">
        <v>-1028</v>
      </c>
      <c r="B142" s="1">
        <v>43126</v>
      </c>
      <c r="C142">
        <v>70.102501000000004</v>
      </c>
      <c r="D142">
        <f t="shared" si="4"/>
        <v>1.1086309428228065E-2</v>
      </c>
      <c r="E142">
        <v>1.1100000000000001</v>
      </c>
      <c r="F142">
        <v>-0.62</v>
      </c>
      <c r="G142">
        <v>-0.52</v>
      </c>
      <c r="H142">
        <v>0.59</v>
      </c>
      <c r="I142">
        <v>5.0000000000000001E-3</v>
      </c>
      <c r="J142">
        <f t="shared" si="5"/>
        <v>0.37049058962327269</v>
      </c>
    </row>
    <row r="143" spans="1:10" x14ac:dyDescent="0.3">
      <c r="A143">
        <v>-1027</v>
      </c>
      <c r="B143" s="1">
        <v>43129</v>
      </c>
      <c r="C143">
        <v>70.884003000000007</v>
      </c>
      <c r="D143">
        <f t="shared" si="4"/>
        <v>1.4106288693814573E-2</v>
      </c>
      <c r="E143">
        <v>-0.62</v>
      </c>
      <c r="F143">
        <v>-0.04</v>
      </c>
      <c r="G143">
        <v>-0.28000000000000003</v>
      </c>
      <c r="H143">
        <v>-0.12</v>
      </c>
      <c r="I143">
        <v>5.0000000000000001E-3</v>
      </c>
      <c r="J143">
        <f t="shared" si="5"/>
        <v>0.38459687831708728</v>
      </c>
    </row>
    <row r="144" spans="1:10" x14ac:dyDescent="0.3">
      <c r="A144">
        <v>-1026</v>
      </c>
      <c r="B144" s="1">
        <v>43130</v>
      </c>
      <c r="C144">
        <v>71.890998999999994</v>
      </c>
      <c r="D144">
        <f t="shared" si="4"/>
        <v>9.0491251098397743E-3</v>
      </c>
      <c r="E144">
        <v>-1.06</v>
      </c>
      <c r="F144">
        <v>0.14000000000000001</v>
      </c>
      <c r="G144">
        <v>-0.22</v>
      </c>
      <c r="H144">
        <v>0.32</v>
      </c>
      <c r="I144">
        <v>5.0000000000000001E-3</v>
      </c>
      <c r="J144">
        <f t="shared" si="5"/>
        <v>0.39364600342692707</v>
      </c>
    </row>
    <row r="145" spans="1:10" x14ac:dyDescent="0.3">
      <c r="A145">
        <v>-1025</v>
      </c>
      <c r="B145" s="1">
        <v>43131</v>
      </c>
      <c r="C145">
        <v>72.544501999999994</v>
      </c>
      <c r="D145">
        <f t="shared" si="4"/>
        <v>-4.2873441668673677E-2</v>
      </c>
      <c r="E145">
        <v>-7.0000000000000007E-2</v>
      </c>
      <c r="F145">
        <v>-0.74</v>
      </c>
      <c r="G145">
        <v>0.12</v>
      </c>
      <c r="H145">
        <v>0.28999999999999998</v>
      </c>
      <c r="I145">
        <v>5.0000000000000001E-3</v>
      </c>
      <c r="J145">
        <f t="shared" si="5"/>
        <v>0.35077256175825339</v>
      </c>
    </row>
    <row r="146" spans="1:10" x14ac:dyDescent="0.3">
      <c r="A146">
        <v>-1024</v>
      </c>
      <c r="B146" s="1">
        <v>43132</v>
      </c>
      <c r="C146">
        <v>69.5</v>
      </c>
      <c r="D146">
        <f t="shared" si="4"/>
        <v>2.8335703509952861E-2</v>
      </c>
      <c r="E146">
        <v>0.03</v>
      </c>
      <c r="F146">
        <v>0.08</v>
      </c>
      <c r="G146">
        <v>0.54</v>
      </c>
      <c r="H146">
        <v>-0.18</v>
      </c>
      <c r="I146">
        <v>6.0000000000000001E-3</v>
      </c>
      <c r="J146">
        <f t="shared" si="5"/>
        <v>0.37910826526820623</v>
      </c>
    </row>
    <row r="147" spans="1:10" x14ac:dyDescent="0.3">
      <c r="A147">
        <v>-1023</v>
      </c>
      <c r="B147" s="1">
        <v>43133</v>
      </c>
      <c r="C147">
        <v>71.497497999999993</v>
      </c>
      <c r="D147">
        <f t="shared" si="4"/>
        <v>-2.833570350995291E-2</v>
      </c>
      <c r="E147">
        <v>-2.13</v>
      </c>
      <c r="F147">
        <v>0.04</v>
      </c>
      <c r="G147">
        <v>-0.28000000000000003</v>
      </c>
      <c r="H147">
        <v>0.15</v>
      </c>
      <c r="I147">
        <v>6.0000000000000001E-3</v>
      </c>
      <c r="J147">
        <f t="shared" si="5"/>
        <v>0.35077256175825333</v>
      </c>
    </row>
    <row r="148" spans="1:10" x14ac:dyDescent="0.3">
      <c r="A148">
        <v>-1022</v>
      </c>
      <c r="B148" s="1">
        <v>43136</v>
      </c>
      <c r="C148">
        <v>69.5</v>
      </c>
      <c r="D148">
        <f t="shared" si="4"/>
        <v>3.7309618667497345E-2</v>
      </c>
      <c r="E148">
        <v>-4.03</v>
      </c>
      <c r="F148">
        <v>0.79</v>
      </c>
      <c r="G148">
        <v>-0.57999999999999996</v>
      </c>
      <c r="H148">
        <v>-0.23</v>
      </c>
      <c r="I148">
        <v>6.0000000000000001E-3</v>
      </c>
      <c r="J148">
        <f t="shared" si="5"/>
        <v>0.38808218042575066</v>
      </c>
    </row>
    <row r="149" spans="1:10" x14ac:dyDescent="0.3">
      <c r="A149">
        <v>-1021</v>
      </c>
      <c r="B149" s="1">
        <v>43137</v>
      </c>
      <c r="C149">
        <v>72.141998000000001</v>
      </c>
      <c r="D149">
        <f t="shared" si="4"/>
        <v>-1.8226717091265301E-2</v>
      </c>
      <c r="E149">
        <v>1.67</v>
      </c>
      <c r="F149">
        <v>-0.51</v>
      </c>
      <c r="G149">
        <v>-0.17</v>
      </c>
      <c r="H149">
        <v>0.77</v>
      </c>
      <c r="I149">
        <v>6.0000000000000001E-3</v>
      </c>
      <c r="J149">
        <f t="shared" si="5"/>
        <v>0.36985546333448538</v>
      </c>
    </row>
    <row r="150" spans="1:10" x14ac:dyDescent="0.3">
      <c r="A150">
        <v>-1020</v>
      </c>
      <c r="B150" s="1">
        <v>43138</v>
      </c>
      <c r="C150">
        <v>70.838997000000006</v>
      </c>
      <c r="D150">
        <f t="shared" si="4"/>
        <v>-4.791172484963984E-2</v>
      </c>
      <c r="E150">
        <v>-0.37</v>
      </c>
      <c r="F150">
        <v>0.53</v>
      </c>
      <c r="G150">
        <v>0.2</v>
      </c>
      <c r="H150">
        <v>0.15</v>
      </c>
      <c r="I150">
        <v>6.0000000000000001E-3</v>
      </c>
      <c r="J150">
        <f t="shared" si="5"/>
        <v>0.32194373848484553</v>
      </c>
    </row>
    <row r="151" spans="1:10" x14ac:dyDescent="0.3">
      <c r="A151">
        <v>-1019</v>
      </c>
      <c r="B151" s="1">
        <v>43139</v>
      </c>
      <c r="C151">
        <v>67.525002000000001</v>
      </c>
      <c r="D151">
        <f t="shared" si="4"/>
        <v>-8.1038171417917269E-3</v>
      </c>
      <c r="E151">
        <v>-3.68</v>
      </c>
      <c r="F151">
        <v>0.79</v>
      </c>
      <c r="G151">
        <v>0.5</v>
      </c>
      <c r="H151">
        <v>-1.1499999999999999</v>
      </c>
      <c r="I151">
        <v>6.0000000000000001E-3</v>
      </c>
      <c r="J151">
        <f t="shared" si="5"/>
        <v>0.31383992134305383</v>
      </c>
    </row>
    <row r="152" spans="1:10" x14ac:dyDescent="0.3">
      <c r="A152">
        <v>-1018</v>
      </c>
      <c r="B152" s="1">
        <v>43140</v>
      </c>
      <c r="C152">
        <v>66.980002999999996</v>
      </c>
      <c r="D152">
        <f t="shared" si="4"/>
        <v>3.42167398665E-2</v>
      </c>
      <c r="E152">
        <v>1.36</v>
      </c>
      <c r="F152">
        <v>-0.6</v>
      </c>
      <c r="G152">
        <v>0.14000000000000001</v>
      </c>
      <c r="H152">
        <v>0.57999999999999996</v>
      </c>
      <c r="I152">
        <v>6.0000000000000001E-3</v>
      </c>
      <c r="J152">
        <f t="shared" si="5"/>
        <v>0.34805666120955381</v>
      </c>
    </row>
    <row r="153" spans="1:10" x14ac:dyDescent="0.3">
      <c r="A153">
        <v>-1017</v>
      </c>
      <c r="B153" s="1">
        <v>43143</v>
      </c>
      <c r="C153">
        <v>69.311501000000007</v>
      </c>
      <c r="D153">
        <f t="shared" si="4"/>
        <v>2.0195363054851312E-2</v>
      </c>
      <c r="E153">
        <v>1.36</v>
      </c>
      <c r="F153">
        <v>-0.45</v>
      </c>
      <c r="G153">
        <v>-0.28000000000000003</v>
      </c>
      <c r="H153">
        <v>0.52</v>
      </c>
      <c r="I153">
        <v>6.0000000000000001E-3</v>
      </c>
      <c r="J153">
        <f t="shared" si="5"/>
        <v>0.36825202426440512</v>
      </c>
    </row>
    <row r="154" spans="1:10" x14ac:dyDescent="0.3">
      <c r="A154">
        <v>-1016</v>
      </c>
      <c r="B154" s="1">
        <v>43144</v>
      </c>
      <c r="C154">
        <v>70.725502000000006</v>
      </c>
      <c r="D154">
        <f t="shared" si="4"/>
        <v>2.5504195087152924E-2</v>
      </c>
      <c r="E154">
        <v>0.31</v>
      </c>
      <c r="F154">
        <v>0.08</v>
      </c>
      <c r="G154">
        <v>-0.24</v>
      </c>
      <c r="H154">
        <v>0.62</v>
      </c>
      <c r="I154">
        <v>6.0000000000000001E-3</v>
      </c>
      <c r="J154">
        <f t="shared" si="5"/>
        <v>0.39375621935155802</v>
      </c>
    </row>
    <row r="155" spans="1:10" x14ac:dyDescent="0.3">
      <c r="A155">
        <v>-1015</v>
      </c>
      <c r="B155" s="1">
        <v>43145</v>
      </c>
      <c r="C155">
        <v>72.552498</v>
      </c>
      <c r="D155">
        <f t="shared" si="4"/>
        <v>7.3537433830284642E-3</v>
      </c>
      <c r="E155">
        <v>1.52</v>
      </c>
      <c r="F155">
        <v>0.25</v>
      </c>
      <c r="G155">
        <v>0.48</v>
      </c>
      <c r="H155">
        <v>0.21</v>
      </c>
      <c r="I155">
        <v>6.0000000000000001E-3</v>
      </c>
      <c r="J155">
        <f t="shared" si="5"/>
        <v>0.40110996273458649</v>
      </c>
    </row>
    <row r="156" spans="1:10" x14ac:dyDescent="0.3">
      <c r="A156">
        <v>-1014</v>
      </c>
      <c r="B156" s="1">
        <v>43146</v>
      </c>
      <c r="C156">
        <v>73.087997000000001</v>
      </c>
      <c r="D156">
        <f t="shared" si="4"/>
        <v>-8.9814207065250489E-3</v>
      </c>
      <c r="E156">
        <v>1.22</v>
      </c>
      <c r="F156">
        <v>-0.14000000000000001</v>
      </c>
      <c r="G156">
        <v>-0.63</v>
      </c>
      <c r="H156">
        <v>0.28999999999999998</v>
      </c>
      <c r="I156">
        <v>6.0000000000000001E-3</v>
      </c>
      <c r="J156">
        <f t="shared" si="5"/>
        <v>0.39212854202806147</v>
      </c>
    </row>
    <row r="157" spans="1:10" x14ac:dyDescent="0.3">
      <c r="A157">
        <v>-1013</v>
      </c>
      <c r="B157" s="1">
        <v>43147</v>
      </c>
      <c r="C157">
        <v>72.434501999999995</v>
      </c>
      <c r="D157">
        <f t="shared" si="4"/>
        <v>1.3479634843194664E-2</v>
      </c>
      <c r="E157">
        <v>0.03</v>
      </c>
      <c r="F157">
        <v>0.35</v>
      </c>
      <c r="G157">
        <v>0.15</v>
      </c>
      <c r="H157">
        <v>-0.16</v>
      </c>
      <c r="I157">
        <v>6.0000000000000001E-3</v>
      </c>
      <c r="J157">
        <f t="shared" si="5"/>
        <v>0.40560817687125611</v>
      </c>
    </row>
    <row r="158" spans="1:10" x14ac:dyDescent="0.3">
      <c r="A158">
        <v>-1012</v>
      </c>
      <c r="B158" s="1">
        <v>43151</v>
      </c>
      <c r="C158">
        <v>73.417502999999996</v>
      </c>
      <c r="D158">
        <f t="shared" si="4"/>
        <v>9.8738086860635128E-3</v>
      </c>
      <c r="E158">
        <v>-0.62</v>
      </c>
      <c r="F158">
        <v>-0.35</v>
      </c>
      <c r="G158">
        <v>-0.23</v>
      </c>
      <c r="H158">
        <v>0.3</v>
      </c>
      <c r="I158">
        <v>6.0000000000000001E-3</v>
      </c>
      <c r="J158">
        <f t="shared" si="5"/>
        <v>0.41548198555731963</v>
      </c>
    </row>
    <row r="159" spans="1:10" x14ac:dyDescent="0.3">
      <c r="A159">
        <v>-1011</v>
      </c>
      <c r="B159" s="1">
        <v>43152</v>
      </c>
      <c r="C159">
        <v>74.146004000000005</v>
      </c>
      <c r="D159">
        <f t="shared" si="4"/>
        <v>1.6305044056134186E-3</v>
      </c>
      <c r="E159">
        <v>-0.43</v>
      </c>
      <c r="F159">
        <v>0.78</v>
      </c>
      <c r="G159">
        <v>0.21</v>
      </c>
      <c r="H159">
        <v>0.79</v>
      </c>
      <c r="I159">
        <v>6.0000000000000001E-3</v>
      </c>
      <c r="J159">
        <f t="shared" si="5"/>
        <v>0.41711248996293304</v>
      </c>
    </row>
    <row r="160" spans="1:10" x14ac:dyDescent="0.3">
      <c r="A160">
        <v>-1010</v>
      </c>
      <c r="B160" s="1">
        <v>43153</v>
      </c>
      <c r="C160">
        <v>74.266998000000001</v>
      </c>
      <c r="D160">
        <f t="shared" si="4"/>
        <v>9.8214327608840395E-3</v>
      </c>
      <c r="E160">
        <v>0.01</v>
      </c>
      <c r="F160">
        <v>0.04</v>
      </c>
      <c r="G160">
        <v>-0.42</v>
      </c>
      <c r="H160">
        <v>0.19</v>
      </c>
      <c r="I160">
        <v>6.0000000000000001E-3</v>
      </c>
      <c r="J160">
        <f t="shared" si="5"/>
        <v>0.42693392272381708</v>
      </c>
    </row>
    <row r="161" spans="1:10" x14ac:dyDescent="0.3">
      <c r="A161">
        <v>-1009</v>
      </c>
      <c r="B161" s="1">
        <v>43154</v>
      </c>
      <c r="C161">
        <v>75</v>
      </c>
      <c r="D161">
        <f t="shared" si="4"/>
        <v>1.4527351844680703E-2</v>
      </c>
      <c r="E161">
        <v>1.54</v>
      </c>
      <c r="F161">
        <v>-0.37</v>
      </c>
      <c r="G161">
        <v>-0.14000000000000001</v>
      </c>
      <c r="H161">
        <v>0.04</v>
      </c>
      <c r="I161">
        <v>6.0000000000000001E-3</v>
      </c>
      <c r="J161">
        <f t="shared" si="5"/>
        <v>0.44146127456849776</v>
      </c>
    </row>
    <row r="162" spans="1:10" x14ac:dyDescent="0.3">
      <c r="A162">
        <v>-1008</v>
      </c>
      <c r="B162" s="1">
        <v>43157</v>
      </c>
      <c r="C162">
        <v>76.097504000000001</v>
      </c>
      <c r="D162">
        <f t="shared" si="4"/>
        <v>-6.5724230239040012E-3</v>
      </c>
      <c r="E162">
        <v>1.1200000000000001</v>
      </c>
      <c r="F162">
        <v>-0.5</v>
      </c>
      <c r="G162">
        <v>-0.05</v>
      </c>
      <c r="H162">
        <v>0.11</v>
      </c>
      <c r="I162">
        <v>6.0000000000000001E-3</v>
      </c>
      <c r="J162">
        <f t="shared" si="5"/>
        <v>0.43488885154459378</v>
      </c>
    </row>
    <row r="163" spans="1:10" x14ac:dyDescent="0.3">
      <c r="A163">
        <v>-1007</v>
      </c>
      <c r="B163" s="1">
        <v>43158</v>
      </c>
      <c r="C163">
        <v>75.598999000000006</v>
      </c>
      <c r="D163">
        <f t="shared" si="4"/>
        <v>3.1078914910007908E-4</v>
      </c>
      <c r="E163">
        <v>-1.25</v>
      </c>
      <c r="F163">
        <v>-0.2</v>
      </c>
      <c r="G163">
        <v>0.02</v>
      </c>
      <c r="H163">
        <v>0.26</v>
      </c>
      <c r="I163">
        <v>6.0000000000000001E-3</v>
      </c>
      <c r="J163">
        <f t="shared" si="5"/>
        <v>0.43519964069369388</v>
      </c>
    </row>
    <row r="164" spans="1:10" x14ac:dyDescent="0.3">
      <c r="A164">
        <v>-1006</v>
      </c>
      <c r="B164" s="1">
        <v>43159</v>
      </c>
      <c r="C164">
        <v>75.622497999999993</v>
      </c>
      <c r="D164">
        <f t="shared" si="4"/>
        <v>-1.2641932979045249E-2</v>
      </c>
      <c r="E164">
        <v>-1.1000000000000001</v>
      </c>
      <c r="F164">
        <v>-0.41</v>
      </c>
      <c r="G164">
        <v>-0.3</v>
      </c>
      <c r="H164">
        <v>0.52</v>
      </c>
      <c r="I164">
        <v>6.0000000000000001E-3</v>
      </c>
      <c r="J164">
        <f t="shared" si="5"/>
        <v>0.42255770771464862</v>
      </c>
    </row>
    <row r="165" spans="1:10" x14ac:dyDescent="0.3">
      <c r="A165">
        <v>-1005</v>
      </c>
      <c r="B165" s="1">
        <v>43160</v>
      </c>
      <c r="C165">
        <v>74.672500999999997</v>
      </c>
      <c r="D165">
        <f t="shared" si="4"/>
        <v>4.5428277951537832E-3</v>
      </c>
      <c r="E165">
        <v>-1.19</v>
      </c>
      <c r="F165">
        <v>1.01</v>
      </c>
      <c r="G165">
        <v>-0.03</v>
      </c>
      <c r="H165">
        <v>-0.82</v>
      </c>
      <c r="I165">
        <v>6.0000000000000001E-3</v>
      </c>
      <c r="J165">
        <f t="shared" si="5"/>
        <v>0.42710053550980243</v>
      </c>
    </row>
    <row r="166" spans="1:10" x14ac:dyDescent="0.3">
      <c r="A166">
        <v>-1004</v>
      </c>
      <c r="B166" s="1">
        <v>43161</v>
      </c>
      <c r="C166">
        <v>75.012496999999996</v>
      </c>
      <c r="D166">
        <f t="shared" si="4"/>
        <v>1.545074560221445E-2</v>
      </c>
      <c r="E166">
        <v>0.7</v>
      </c>
      <c r="F166">
        <v>1.17</v>
      </c>
      <c r="G166">
        <v>-0.48</v>
      </c>
      <c r="H166">
        <v>-0.18</v>
      </c>
      <c r="I166">
        <v>6.0000000000000001E-3</v>
      </c>
      <c r="J166">
        <f t="shared" si="5"/>
        <v>0.44255128111201686</v>
      </c>
    </row>
    <row r="167" spans="1:10" x14ac:dyDescent="0.3">
      <c r="A167">
        <v>-1003</v>
      </c>
      <c r="B167" s="1">
        <v>43164</v>
      </c>
      <c r="C167">
        <v>76.180496000000005</v>
      </c>
      <c r="D167">
        <f t="shared" si="4"/>
        <v>9.1663589950931983E-3</v>
      </c>
      <c r="E167">
        <v>1.06</v>
      </c>
      <c r="F167">
        <v>-0.38</v>
      </c>
      <c r="G167">
        <v>0.24</v>
      </c>
      <c r="H167">
        <v>-0.41</v>
      </c>
      <c r="I167">
        <v>6.0000000000000001E-3</v>
      </c>
      <c r="J167">
        <f t="shared" si="5"/>
        <v>0.45171764010711007</v>
      </c>
    </row>
    <row r="168" spans="1:10" x14ac:dyDescent="0.3">
      <c r="A168">
        <v>-1002</v>
      </c>
      <c r="B168" s="1">
        <v>43165</v>
      </c>
      <c r="C168">
        <v>76.882003999999995</v>
      </c>
      <c r="D168">
        <f t="shared" si="4"/>
        <v>4.7750848582512719E-3</v>
      </c>
      <c r="E168">
        <v>0.36</v>
      </c>
      <c r="F168">
        <v>0.68</v>
      </c>
      <c r="G168">
        <v>0.11</v>
      </c>
      <c r="H168">
        <v>0.38</v>
      </c>
      <c r="I168">
        <v>6.0000000000000001E-3</v>
      </c>
      <c r="J168">
        <f t="shared" si="5"/>
        <v>0.45649272496536136</v>
      </c>
    </row>
    <row r="169" spans="1:10" x14ac:dyDescent="0.3">
      <c r="A169">
        <v>-1001</v>
      </c>
      <c r="B169" s="1">
        <v>43166</v>
      </c>
      <c r="C169">
        <v>77.25</v>
      </c>
      <c r="D169">
        <f t="shared" si="4"/>
        <v>4.4303269324493019E-3</v>
      </c>
      <c r="E169">
        <v>0.05</v>
      </c>
      <c r="F169">
        <v>0.79</v>
      </c>
      <c r="G169">
        <v>-0.43</v>
      </c>
      <c r="H169">
        <v>0.79</v>
      </c>
      <c r="I169">
        <v>6.0000000000000001E-3</v>
      </c>
      <c r="J169">
        <f t="shared" si="5"/>
        <v>0.46092305189781069</v>
      </c>
    </row>
    <row r="170" spans="1:10" x14ac:dyDescent="0.3">
      <c r="A170">
        <v>-1000</v>
      </c>
      <c r="B170" s="1">
        <v>43167</v>
      </c>
      <c r="C170">
        <v>77.593001999999998</v>
      </c>
      <c r="D170">
        <f t="shared" si="4"/>
        <v>1.7267881888658316E-2</v>
      </c>
      <c r="E170">
        <v>0.37</v>
      </c>
      <c r="F170">
        <v>-0.48</v>
      </c>
      <c r="G170">
        <v>-0.35</v>
      </c>
      <c r="H170">
        <v>-0.1</v>
      </c>
      <c r="I170">
        <v>6.0000000000000001E-3</v>
      </c>
      <c r="J170">
        <f t="shared" si="5"/>
        <v>0.47819093378646899</v>
      </c>
    </row>
    <row r="171" spans="1:10" x14ac:dyDescent="0.3">
      <c r="A171">
        <v>-999</v>
      </c>
      <c r="B171" s="1">
        <v>43168</v>
      </c>
      <c r="C171">
        <v>78.944503999999995</v>
      </c>
      <c r="D171">
        <f t="shared" si="4"/>
        <v>1.2274778490690285E-2</v>
      </c>
      <c r="E171">
        <v>1.7</v>
      </c>
      <c r="F171">
        <v>-0.26</v>
      </c>
      <c r="G171">
        <v>0.27</v>
      </c>
      <c r="H171">
        <v>0.63</v>
      </c>
      <c r="I171">
        <v>6.0000000000000001E-3</v>
      </c>
      <c r="J171">
        <f t="shared" si="5"/>
        <v>0.49046571227715929</v>
      </c>
    </row>
    <row r="172" spans="1:10" x14ac:dyDescent="0.3">
      <c r="A172">
        <v>-998</v>
      </c>
      <c r="B172" s="1">
        <v>43171</v>
      </c>
      <c r="C172">
        <v>79.919501999999994</v>
      </c>
      <c r="D172">
        <f t="shared" si="4"/>
        <v>-6.4082289133518327E-3</v>
      </c>
      <c r="E172">
        <v>-0.09</v>
      </c>
      <c r="F172">
        <v>0.47</v>
      </c>
      <c r="G172">
        <v>-7.0000000000000007E-2</v>
      </c>
      <c r="H172">
        <v>-0.53</v>
      </c>
      <c r="I172">
        <v>6.0000000000000001E-3</v>
      </c>
      <c r="J172">
        <f t="shared" si="5"/>
        <v>0.48405748336380744</v>
      </c>
    </row>
    <row r="173" spans="1:10" x14ac:dyDescent="0.3">
      <c r="A173">
        <v>-997</v>
      </c>
      <c r="B173" s="1">
        <v>43172</v>
      </c>
      <c r="C173">
        <v>79.408996999999999</v>
      </c>
      <c r="D173">
        <f t="shared" si="4"/>
        <v>1.774118319625302E-3</v>
      </c>
      <c r="E173">
        <v>-0.67</v>
      </c>
      <c r="F173">
        <v>0.09</v>
      </c>
      <c r="G173">
        <v>0.02</v>
      </c>
      <c r="H173">
        <v>-0.06</v>
      </c>
      <c r="I173">
        <v>6.0000000000000001E-3</v>
      </c>
      <c r="J173">
        <f t="shared" si="5"/>
        <v>0.48583160168343276</v>
      </c>
    </row>
    <row r="174" spans="1:10" x14ac:dyDescent="0.3">
      <c r="A174">
        <v>-996</v>
      </c>
      <c r="B174" s="1">
        <v>43173</v>
      </c>
      <c r="C174">
        <v>79.550003000000004</v>
      </c>
      <c r="D174">
        <f t="shared" si="4"/>
        <v>-5.4707004957688524E-3</v>
      </c>
      <c r="E174">
        <v>-0.53</v>
      </c>
      <c r="F174">
        <v>0.24</v>
      </c>
      <c r="G174">
        <v>-0.56000000000000005</v>
      </c>
      <c r="H174">
        <v>0.33</v>
      </c>
      <c r="I174">
        <v>6.0000000000000001E-3</v>
      </c>
      <c r="J174">
        <f t="shared" si="5"/>
        <v>0.48036090118766389</v>
      </c>
    </row>
    <row r="175" spans="1:10" x14ac:dyDescent="0.3">
      <c r="A175">
        <v>-995</v>
      </c>
      <c r="B175" s="1">
        <v>43174</v>
      </c>
      <c r="C175">
        <v>79.115996999999993</v>
      </c>
      <c r="D175">
        <f t="shared" si="4"/>
        <v>-6.7469756275886214E-3</v>
      </c>
      <c r="E175">
        <v>-0.18</v>
      </c>
      <c r="F175">
        <v>-0.38</v>
      </c>
      <c r="G175">
        <v>0.32</v>
      </c>
      <c r="H175">
        <v>0.27</v>
      </c>
      <c r="I175">
        <v>6.0000000000000001E-3</v>
      </c>
      <c r="J175">
        <f t="shared" si="5"/>
        <v>0.47361392556007526</v>
      </c>
    </row>
    <row r="176" spans="1:10" x14ac:dyDescent="0.3">
      <c r="A176">
        <v>-994</v>
      </c>
      <c r="B176" s="1">
        <v>43175</v>
      </c>
      <c r="C176">
        <v>78.584000000000003</v>
      </c>
      <c r="D176">
        <f t="shared" si="4"/>
        <v>-1.7166534955633556E-2</v>
      </c>
      <c r="E176">
        <v>0.25</v>
      </c>
      <c r="F176">
        <v>0.46</v>
      </c>
      <c r="G176">
        <v>0.16</v>
      </c>
      <c r="H176">
        <v>-0.44</v>
      </c>
      <c r="I176">
        <v>6.0000000000000001E-3</v>
      </c>
      <c r="J176">
        <f t="shared" si="5"/>
        <v>0.45644739060444173</v>
      </c>
    </row>
    <row r="177" spans="1:10" x14ac:dyDescent="0.3">
      <c r="A177">
        <v>-993</v>
      </c>
      <c r="B177" s="1">
        <v>43178</v>
      </c>
      <c r="C177">
        <v>77.246498000000003</v>
      </c>
      <c r="D177">
        <f t="shared" si="4"/>
        <v>2.6558059215566924E-2</v>
      </c>
      <c r="E177">
        <v>-1.38</v>
      </c>
      <c r="F177">
        <v>0.34</v>
      </c>
      <c r="G177">
        <v>0.4</v>
      </c>
      <c r="H177">
        <v>0.45</v>
      </c>
      <c r="I177">
        <v>6.0000000000000001E-3</v>
      </c>
      <c r="J177">
        <f t="shared" si="5"/>
        <v>0.48300544982000865</v>
      </c>
    </row>
    <row r="178" spans="1:10" x14ac:dyDescent="0.3">
      <c r="A178">
        <v>-992</v>
      </c>
      <c r="B178" s="1">
        <v>43179</v>
      </c>
      <c r="C178">
        <v>79.325500000000005</v>
      </c>
      <c r="D178">
        <f t="shared" si="4"/>
        <v>-2.9352400633918222E-3</v>
      </c>
      <c r="E178">
        <v>0.15</v>
      </c>
      <c r="F178">
        <v>-7.0000000000000007E-2</v>
      </c>
      <c r="G178">
        <v>-0.36</v>
      </c>
      <c r="H178">
        <v>1.29</v>
      </c>
      <c r="I178">
        <v>6.0000000000000001E-3</v>
      </c>
      <c r="J178">
        <f t="shared" si="5"/>
        <v>0.48007020975661685</v>
      </c>
    </row>
    <row r="179" spans="1:10" x14ac:dyDescent="0.3">
      <c r="A179">
        <v>-991</v>
      </c>
      <c r="B179" s="1">
        <v>43180</v>
      </c>
      <c r="C179">
        <v>79.093001999999998</v>
      </c>
      <c r="D179">
        <f t="shared" si="4"/>
        <v>-2.3629240175849307E-2</v>
      </c>
      <c r="E179">
        <v>-0.06</v>
      </c>
      <c r="F179">
        <v>0.75</v>
      </c>
      <c r="G179">
        <v>0.45</v>
      </c>
      <c r="H179">
        <v>-0.3</v>
      </c>
      <c r="I179">
        <v>6.0000000000000001E-3</v>
      </c>
      <c r="J179">
        <f t="shared" si="5"/>
        <v>0.45644096958076752</v>
      </c>
    </row>
    <row r="180" spans="1:10" x14ac:dyDescent="0.3">
      <c r="A180">
        <v>-990</v>
      </c>
      <c r="B180" s="1">
        <v>43181</v>
      </c>
      <c r="C180">
        <v>77.246002000000004</v>
      </c>
      <c r="D180">
        <f t="shared" si="4"/>
        <v>-3.2471436320965774E-2</v>
      </c>
      <c r="E180">
        <v>-2.54</v>
      </c>
      <c r="F180">
        <v>0.51</v>
      </c>
      <c r="G180">
        <v>-0.48</v>
      </c>
      <c r="H180">
        <v>-0.97</v>
      </c>
      <c r="I180">
        <v>6.0000000000000001E-3</v>
      </c>
      <c r="J180">
        <f t="shared" si="5"/>
        <v>0.42396953325980175</v>
      </c>
    </row>
    <row r="181" spans="1:10" x14ac:dyDescent="0.3">
      <c r="A181">
        <v>-989</v>
      </c>
      <c r="B181" s="1">
        <v>43182</v>
      </c>
      <c r="C181">
        <v>74.778000000000006</v>
      </c>
      <c r="D181">
        <f t="shared" si="4"/>
        <v>3.9527715916435315E-2</v>
      </c>
      <c r="E181">
        <v>-2.09</v>
      </c>
      <c r="F181">
        <v>0.22</v>
      </c>
      <c r="G181">
        <v>-0.22</v>
      </c>
      <c r="H181">
        <v>-0.33</v>
      </c>
      <c r="I181">
        <v>6.0000000000000001E-3</v>
      </c>
      <c r="J181">
        <f t="shared" si="5"/>
        <v>0.46349724917623708</v>
      </c>
    </row>
    <row r="182" spans="1:10" x14ac:dyDescent="0.3">
      <c r="A182">
        <v>-988</v>
      </c>
      <c r="B182" s="1">
        <v>43185</v>
      </c>
      <c r="C182">
        <v>77.792998999999995</v>
      </c>
      <c r="D182">
        <f t="shared" si="4"/>
        <v>-3.8531916187657021E-2</v>
      </c>
      <c r="E182">
        <v>2.67</v>
      </c>
      <c r="F182">
        <v>-0.68</v>
      </c>
      <c r="G182">
        <v>0.02</v>
      </c>
      <c r="H182">
        <v>1.3</v>
      </c>
      <c r="I182">
        <v>6.0000000000000001E-3</v>
      </c>
      <c r="J182">
        <f t="shared" si="5"/>
        <v>0.42496533298858008</v>
      </c>
    </row>
    <row r="183" spans="1:10" x14ac:dyDescent="0.3">
      <c r="A183">
        <v>-987</v>
      </c>
      <c r="B183" s="1">
        <v>43186</v>
      </c>
      <c r="C183">
        <v>74.852501000000004</v>
      </c>
      <c r="D183">
        <f t="shared" si="4"/>
        <v>-4.4829573785541525E-2</v>
      </c>
      <c r="E183">
        <v>-1.87</v>
      </c>
      <c r="F183">
        <v>-0.22</v>
      </c>
      <c r="G183">
        <v>0.36</v>
      </c>
      <c r="H183">
        <v>-1.83</v>
      </c>
      <c r="I183">
        <v>6.0000000000000001E-3</v>
      </c>
      <c r="J183">
        <f t="shared" si="5"/>
        <v>0.38013575920303855</v>
      </c>
    </row>
    <row r="184" spans="1:10" x14ac:dyDescent="0.3">
      <c r="A184">
        <v>-986</v>
      </c>
      <c r="B184" s="1">
        <v>43187</v>
      </c>
      <c r="C184">
        <v>71.570999</v>
      </c>
      <c r="D184">
        <f t="shared" si="4"/>
        <v>1.1060402906907072E-2</v>
      </c>
      <c r="E184">
        <v>-0.35</v>
      </c>
      <c r="F184">
        <v>0.12</v>
      </c>
      <c r="G184">
        <v>0.63</v>
      </c>
      <c r="H184">
        <v>-1.19</v>
      </c>
      <c r="I184">
        <v>6.0000000000000001E-3</v>
      </c>
      <c r="J184">
        <f t="shared" si="5"/>
        <v>0.39119616210994562</v>
      </c>
    </row>
    <row r="185" spans="1:10" x14ac:dyDescent="0.3">
      <c r="A185">
        <v>-985</v>
      </c>
      <c r="B185" s="1">
        <v>43188</v>
      </c>
      <c r="C185">
        <v>72.366996999999998</v>
      </c>
      <c r="D185">
        <f t="shared" si="4"/>
        <v>-5.3465063114802577E-2</v>
      </c>
      <c r="E185">
        <v>1.41</v>
      </c>
      <c r="F185">
        <v>-0.31</v>
      </c>
      <c r="G185">
        <v>-0.22</v>
      </c>
      <c r="H185">
        <v>0.6</v>
      </c>
      <c r="I185">
        <v>6.0000000000000001E-3</v>
      </c>
      <c r="J185">
        <f t="shared" si="5"/>
        <v>0.33773109899514303</v>
      </c>
    </row>
    <row r="186" spans="1:10" x14ac:dyDescent="0.3">
      <c r="A186">
        <v>-984</v>
      </c>
      <c r="B186" s="1">
        <v>43192</v>
      </c>
      <c r="C186">
        <v>68.599502999999999</v>
      </c>
      <c r="D186">
        <f t="shared" si="4"/>
        <v>1.4515210795176665E-2</v>
      </c>
      <c r="E186">
        <v>-2.29</v>
      </c>
      <c r="F186">
        <v>-0.14000000000000001</v>
      </c>
      <c r="G186">
        <v>0.37</v>
      </c>
      <c r="H186">
        <v>-0.17</v>
      </c>
      <c r="I186">
        <v>7.0000000000000001E-3</v>
      </c>
      <c r="J186">
        <f t="shared" si="5"/>
        <v>0.35224630979031968</v>
      </c>
    </row>
    <row r="187" spans="1:10" x14ac:dyDescent="0.3">
      <c r="A187">
        <v>-983</v>
      </c>
      <c r="B187" s="1">
        <v>43193</v>
      </c>
      <c r="C187">
        <v>69.602501000000004</v>
      </c>
      <c r="D187">
        <f t="shared" si="4"/>
        <v>1.3216425381387779E-2</v>
      </c>
      <c r="E187">
        <v>1.24</v>
      </c>
      <c r="F187">
        <v>-0.05</v>
      </c>
      <c r="G187">
        <v>0.18</v>
      </c>
      <c r="H187">
        <v>-0.16</v>
      </c>
      <c r="I187">
        <v>7.0000000000000001E-3</v>
      </c>
      <c r="J187">
        <f t="shared" si="5"/>
        <v>0.36546273517170746</v>
      </c>
    </row>
    <row r="188" spans="1:10" x14ac:dyDescent="0.3">
      <c r="A188">
        <v>-982</v>
      </c>
      <c r="B188" s="1">
        <v>43194</v>
      </c>
      <c r="C188">
        <v>70.528503000000001</v>
      </c>
      <c r="D188">
        <f t="shared" si="4"/>
        <v>2.8775832266920882E-2</v>
      </c>
      <c r="E188">
        <v>1.17</v>
      </c>
      <c r="F188">
        <v>0.33</v>
      </c>
      <c r="G188">
        <v>-0.31</v>
      </c>
      <c r="H188">
        <v>0.08</v>
      </c>
      <c r="I188">
        <v>7.0000000000000001E-3</v>
      </c>
      <c r="J188">
        <f t="shared" si="5"/>
        <v>0.39423856743862834</v>
      </c>
    </row>
    <row r="189" spans="1:10" x14ac:dyDescent="0.3">
      <c r="A189">
        <v>-981</v>
      </c>
      <c r="B189" s="1">
        <v>43195</v>
      </c>
      <c r="C189">
        <v>72.587502000000001</v>
      </c>
      <c r="D189">
        <f t="shared" si="4"/>
        <v>-3.2568805064845642E-2</v>
      </c>
      <c r="E189">
        <v>0.75</v>
      </c>
      <c r="F189">
        <v>0.03</v>
      </c>
      <c r="G189">
        <v>0.47</v>
      </c>
      <c r="H189">
        <v>-0.38</v>
      </c>
      <c r="I189">
        <v>7.0000000000000001E-3</v>
      </c>
      <c r="J189">
        <f t="shared" si="5"/>
        <v>0.36166976237378268</v>
      </c>
    </row>
    <row r="190" spans="1:10" x14ac:dyDescent="0.3">
      <c r="A190">
        <v>-980</v>
      </c>
      <c r="B190" s="1">
        <v>43196</v>
      </c>
      <c r="C190">
        <v>70.261497000000006</v>
      </c>
      <c r="D190">
        <f t="shared" si="4"/>
        <v>6.0475723986571424E-4</v>
      </c>
      <c r="E190">
        <v>-2.19</v>
      </c>
      <c r="F190">
        <v>0.39</v>
      </c>
      <c r="G190">
        <v>-0.06</v>
      </c>
      <c r="H190">
        <v>-0.59</v>
      </c>
      <c r="I190">
        <v>7.0000000000000001E-3</v>
      </c>
      <c r="J190">
        <f t="shared" si="5"/>
        <v>0.36227451961364837</v>
      </c>
    </row>
    <row r="191" spans="1:10" x14ac:dyDescent="0.3">
      <c r="A191">
        <v>-979</v>
      </c>
      <c r="B191" s="1">
        <v>43199</v>
      </c>
      <c r="C191">
        <v>70.304001</v>
      </c>
      <c r="D191">
        <f t="shared" si="4"/>
        <v>2.120891545989147E-2</v>
      </c>
      <c r="E191">
        <v>0.3</v>
      </c>
      <c r="F191">
        <v>-0.14000000000000001</v>
      </c>
      <c r="G191">
        <v>-0.51</v>
      </c>
      <c r="H191">
        <v>0.6</v>
      </c>
      <c r="I191">
        <v>7.0000000000000001E-3</v>
      </c>
      <c r="J191">
        <f t="shared" si="5"/>
        <v>0.38348343507353982</v>
      </c>
    </row>
    <row r="192" spans="1:10" x14ac:dyDescent="0.3">
      <c r="A192">
        <v>-978</v>
      </c>
      <c r="B192" s="1">
        <v>43200</v>
      </c>
      <c r="C192">
        <v>71.810997</v>
      </c>
      <c r="D192">
        <f t="shared" si="4"/>
        <v>-6.4052300197003486E-3</v>
      </c>
      <c r="E192">
        <v>1.77</v>
      </c>
      <c r="F192">
        <v>0.4</v>
      </c>
      <c r="G192">
        <v>-0.12</v>
      </c>
      <c r="H192">
        <v>0.39</v>
      </c>
      <c r="I192">
        <v>7.0000000000000001E-3</v>
      </c>
      <c r="J192">
        <f t="shared" si="5"/>
        <v>0.37707820505383949</v>
      </c>
    </row>
    <row r="193" spans="1:10" x14ac:dyDescent="0.3">
      <c r="A193">
        <v>-977</v>
      </c>
      <c r="B193" s="1">
        <v>43201</v>
      </c>
      <c r="C193">
        <v>71.352501000000004</v>
      </c>
      <c r="D193">
        <f t="shared" si="4"/>
        <v>1.4919189211241518E-2</v>
      </c>
      <c r="E193">
        <v>-0.49</v>
      </c>
      <c r="F193">
        <v>0.92</v>
      </c>
      <c r="G193">
        <v>-0.31</v>
      </c>
      <c r="H193">
        <v>-0.53</v>
      </c>
      <c r="I193">
        <v>7.0000000000000001E-3</v>
      </c>
      <c r="J193">
        <f t="shared" si="5"/>
        <v>0.39199739426508101</v>
      </c>
    </row>
    <row r="194" spans="1:10" x14ac:dyDescent="0.3">
      <c r="A194">
        <v>-976</v>
      </c>
      <c r="B194" s="1">
        <v>43202</v>
      </c>
      <c r="C194">
        <v>72.425003000000004</v>
      </c>
      <c r="D194">
        <f t="shared" si="4"/>
        <v>-1.2301882303011009E-2</v>
      </c>
      <c r="E194">
        <v>0.84</v>
      </c>
      <c r="F194">
        <v>-0.22</v>
      </c>
      <c r="G194">
        <v>0.19</v>
      </c>
      <c r="H194">
        <v>1.26</v>
      </c>
      <c r="I194">
        <v>7.0000000000000001E-3</v>
      </c>
      <c r="J194">
        <f t="shared" si="5"/>
        <v>0.37969551196207002</v>
      </c>
    </row>
    <row r="195" spans="1:10" x14ac:dyDescent="0.3">
      <c r="A195">
        <v>-975</v>
      </c>
      <c r="B195" s="1">
        <v>43203</v>
      </c>
      <c r="C195">
        <v>71.539496999999997</v>
      </c>
      <c r="D195">
        <f t="shared" ref="D195:D258" si="6">LN(C196/C195)</f>
        <v>7.457499126592884E-3</v>
      </c>
      <c r="E195">
        <v>-0.37</v>
      </c>
      <c r="F195">
        <v>0.03</v>
      </c>
      <c r="G195">
        <v>-0.25</v>
      </c>
      <c r="H195">
        <v>-0.8</v>
      </c>
      <c r="I195">
        <v>7.0000000000000001E-3</v>
      </c>
      <c r="J195">
        <f t="shared" si="5"/>
        <v>0.3871530110886629</v>
      </c>
    </row>
    <row r="196" spans="1:10" x14ac:dyDescent="0.3">
      <c r="A196">
        <v>-974</v>
      </c>
      <c r="B196" s="1">
        <v>43206</v>
      </c>
      <c r="C196">
        <v>72.074996999999996</v>
      </c>
      <c r="D196">
        <f t="shared" si="6"/>
        <v>4.2330964152404706E-2</v>
      </c>
      <c r="E196">
        <v>0.82</v>
      </c>
      <c r="F196">
        <v>0.08</v>
      </c>
      <c r="G196">
        <v>-0.03</v>
      </c>
      <c r="H196">
        <v>-0.02</v>
      </c>
      <c r="I196">
        <v>7.0000000000000001E-3</v>
      </c>
      <c r="J196">
        <f t="shared" si="5"/>
        <v>0.42948397524106763</v>
      </c>
    </row>
    <row r="197" spans="1:10" x14ac:dyDescent="0.3">
      <c r="A197">
        <v>-973</v>
      </c>
      <c r="B197" s="1">
        <v>43207</v>
      </c>
      <c r="C197">
        <v>75.191497999999996</v>
      </c>
      <c r="D197">
        <f t="shared" si="6"/>
        <v>1.583978641358846E-2</v>
      </c>
      <c r="E197">
        <v>1.0900000000000001</v>
      </c>
      <c r="F197">
        <v>0.17</v>
      </c>
      <c r="G197">
        <v>-1.17</v>
      </c>
      <c r="H197">
        <v>1.08</v>
      </c>
      <c r="I197">
        <v>7.0000000000000001E-3</v>
      </c>
      <c r="J197">
        <f t="shared" ref="J197:J260" si="7">J196+D197</f>
        <v>0.44532376165465609</v>
      </c>
    </row>
    <row r="198" spans="1:10" x14ac:dyDescent="0.3">
      <c r="A198">
        <v>-972</v>
      </c>
      <c r="B198" s="1">
        <v>43208</v>
      </c>
      <c r="C198">
        <v>76.391998000000001</v>
      </c>
      <c r="D198">
        <f t="shared" si="6"/>
        <v>1.884810213609129E-2</v>
      </c>
      <c r="E198">
        <v>0.13</v>
      </c>
      <c r="F198">
        <v>0.22</v>
      </c>
      <c r="G198">
        <v>0.02</v>
      </c>
      <c r="H198">
        <v>0.04</v>
      </c>
      <c r="I198">
        <v>7.0000000000000001E-3</v>
      </c>
      <c r="J198">
        <f t="shared" si="7"/>
        <v>0.46417186379074737</v>
      </c>
    </row>
    <row r="199" spans="1:10" x14ac:dyDescent="0.3">
      <c r="A199">
        <v>-971</v>
      </c>
      <c r="B199" s="1">
        <v>43209</v>
      </c>
      <c r="C199">
        <v>77.845496999999995</v>
      </c>
      <c r="D199">
        <f t="shared" si="6"/>
        <v>-1.9077236151258056E-2</v>
      </c>
      <c r="E199">
        <v>-0.49</v>
      </c>
      <c r="F199">
        <v>-0.47</v>
      </c>
      <c r="G199">
        <v>1.08</v>
      </c>
      <c r="H199">
        <v>0.64</v>
      </c>
      <c r="I199">
        <v>7.0000000000000001E-3</v>
      </c>
      <c r="J199">
        <f t="shared" si="7"/>
        <v>0.44509462763948932</v>
      </c>
    </row>
    <row r="200" spans="1:10" x14ac:dyDescent="0.3">
      <c r="A200">
        <v>-970</v>
      </c>
      <c r="B200" s="1">
        <v>43210</v>
      </c>
      <c r="C200">
        <v>76.374495999999994</v>
      </c>
      <c r="D200">
        <f t="shared" si="6"/>
        <v>-6.3243912703914475E-3</v>
      </c>
      <c r="E200">
        <v>-0.81</v>
      </c>
      <c r="F200">
        <v>0.05</v>
      </c>
      <c r="G200">
        <v>0.57999999999999996</v>
      </c>
      <c r="H200">
        <v>0.05</v>
      </c>
      <c r="I200">
        <v>7.0000000000000001E-3</v>
      </c>
      <c r="J200">
        <f t="shared" si="7"/>
        <v>0.43877023636909784</v>
      </c>
    </row>
    <row r="201" spans="1:10" x14ac:dyDescent="0.3">
      <c r="A201">
        <v>-969</v>
      </c>
      <c r="B201" s="1">
        <v>43213</v>
      </c>
      <c r="C201">
        <v>75.892998000000006</v>
      </c>
      <c r="D201">
        <f t="shared" si="6"/>
        <v>-3.8803330399700894E-2</v>
      </c>
      <c r="E201">
        <v>-0.05</v>
      </c>
      <c r="F201">
        <v>-0.08</v>
      </c>
      <c r="G201">
        <v>0.18</v>
      </c>
      <c r="H201">
        <v>-0.28999999999999998</v>
      </c>
      <c r="I201">
        <v>7.0000000000000001E-3</v>
      </c>
      <c r="J201">
        <f t="shared" si="7"/>
        <v>0.39996690596939694</v>
      </c>
    </row>
    <row r="202" spans="1:10" x14ac:dyDescent="0.3">
      <c r="A202">
        <v>-968</v>
      </c>
      <c r="B202" s="1">
        <v>43214</v>
      </c>
      <c r="C202">
        <v>73.004501000000005</v>
      </c>
      <c r="D202">
        <f t="shared" si="6"/>
        <v>5.4762247210880573E-5</v>
      </c>
      <c r="E202">
        <v>-1.3</v>
      </c>
      <c r="F202">
        <v>0.52</v>
      </c>
      <c r="G202">
        <v>1.01</v>
      </c>
      <c r="H202">
        <v>-1.03</v>
      </c>
      <c r="I202">
        <v>7.0000000000000001E-3</v>
      </c>
      <c r="J202">
        <f t="shared" si="7"/>
        <v>0.40002166821660784</v>
      </c>
    </row>
    <row r="203" spans="1:10" x14ac:dyDescent="0.3">
      <c r="A203">
        <v>-967</v>
      </c>
      <c r="B203" s="1">
        <v>43215</v>
      </c>
      <c r="C203">
        <v>73.008499</v>
      </c>
      <c r="D203">
        <f t="shared" si="6"/>
        <v>3.8814514090903349E-2</v>
      </c>
      <c r="E203">
        <v>0.1</v>
      </c>
      <c r="F203">
        <v>-0.36</v>
      </c>
      <c r="G203">
        <v>0.04</v>
      </c>
      <c r="H203">
        <v>-0.56000000000000005</v>
      </c>
      <c r="I203">
        <v>7.0000000000000001E-3</v>
      </c>
      <c r="J203">
        <f t="shared" si="7"/>
        <v>0.4388361823075112</v>
      </c>
    </row>
    <row r="204" spans="1:10" x14ac:dyDescent="0.3">
      <c r="A204">
        <v>-966</v>
      </c>
      <c r="B204" s="1">
        <v>43216</v>
      </c>
      <c r="C204">
        <v>75.898003000000003</v>
      </c>
      <c r="D204">
        <f t="shared" si="6"/>
        <v>3.5375612441849169E-2</v>
      </c>
      <c r="E204">
        <v>0.96</v>
      </c>
      <c r="F204">
        <v>-0.39</v>
      </c>
      <c r="G204">
        <v>-0.84</v>
      </c>
      <c r="H204">
        <v>0.99</v>
      </c>
      <c r="I204">
        <v>7.0000000000000001E-3</v>
      </c>
      <c r="J204">
        <f t="shared" si="7"/>
        <v>0.47421179474936037</v>
      </c>
    </row>
    <row r="205" spans="1:10" x14ac:dyDescent="0.3">
      <c r="A205">
        <v>-965</v>
      </c>
      <c r="B205" s="1">
        <v>43217</v>
      </c>
      <c r="C205">
        <v>78.630996999999994</v>
      </c>
      <c r="D205">
        <f t="shared" si="6"/>
        <v>-4.1353336510447855E-3</v>
      </c>
      <c r="E205">
        <v>0.01</v>
      </c>
      <c r="F205">
        <v>-0.25</v>
      </c>
      <c r="G205">
        <v>0.04</v>
      </c>
      <c r="H205">
        <v>0.28999999999999998</v>
      </c>
      <c r="I205">
        <v>7.0000000000000001E-3</v>
      </c>
      <c r="J205">
        <f t="shared" si="7"/>
        <v>0.47007646109831558</v>
      </c>
    </row>
    <row r="206" spans="1:10" x14ac:dyDescent="0.3">
      <c r="A206">
        <v>-964</v>
      </c>
      <c r="B206" s="1">
        <v>43220</v>
      </c>
      <c r="C206">
        <v>78.306503000000006</v>
      </c>
      <c r="D206">
        <f t="shared" si="6"/>
        <v>1.0246545644257699E-2</v>
      </c>
      <c r="E206">
        <v>-0.8</v>
      </c>
      <c r="F206">
        <v>0.03</v>
      </c>
      <c r="G206">
        <v>-0.09</v>
      </c>
      <c r="H206">
        <v>0.23</v>
      </c>
      <c r="I206">
        <v>7.0000000000000001E-3</v>
      </c>
      <c r="J206">
        <f t="shared" si="7"/>
        <v>0.48032300674257328</v>
      </c>
    </row>
    <row r="207" spans="1:10" x14ac:dyDescent="0.3">
      <c r="A207">
        <v>-963</v>
      </c>
      <c r="B207" s="1">
        <v>43221</v>
      </c>
      <c r="C207">
        <v>79.112999000000002</v>
      </c>
      <c r="D207">
        <f t="shared" si="6"/>
        <v>-7.9824024557606631E-3</v>
      </c>
      <c r="E207">
        <v>0.24</v>
      </c>
      <c r="F207">
        <v>0.24</v>
      </c>
      <c r="G207">
        <v>-0.52</v>
      </c>
      <c r="H207">
        <v>0.43</v>
      </c>
      <c r="I207">
        <v>6.0000000000000001E-3</v>
      </c>
      <c r="J207">
        <f t="shared" si="7"/>
        <v>0.47234060428681263</v>
      </c>
    </row>
    <row r="208" spans="1:10" x14ac:dyDescent="0.3">
      <c r="A208">
        <v>-962</v>
      </c>
      <c r="B208" s="1">
        <v>43222</v>
      </c>
      <c r="C208">
        <v>78.484001000000006</v>
      </c>
      <c r="D208">
        <f t="shared" si="6"/>
        <v>1.5277427382182703E-3</v>
      </c>
      <c r="E208">
        <v>-0.63</v>
      </c>
      <c r="F208">
        <v>1.29</v>
      </c>
      <c r="G208">
        <v>-0.35</v>
      </c>
      <c r="H208">
        <v>0.4</v>
      </c>
      <c r="I208">
        <v>6.0000000000000001E-3</v>
      </c>
      <c r="J208">
        <f t="shared" si="7"/>
        <v>0.47386834702503089</v>
      </c>
    </row>
    <row r="209" spans="1:10" x14ac:dyDescent="0.3">
      <c r="A209">
        <v>-961</v>
      </c>
      <c r="B209" s="1">
        <v>43223</v>
      </c>
      <c r="C209">
        <v>78.603995999999995</v>
      </c>
      <c r="D209">
        <f t="shared" si="6"/>
        <v>5.6264124150329818E-3</v>
      </c>
      <c r="E209">
        <v>-0.25</v>
      </c>
      <c r="F209">
        <v>-0.52</v>
      </c>
      <c r="G209">
        <v>-0.14000000000000001</v>
      </c>
      <c r="H209">
        <v>0.9</v>
      </c>
      <c r="I209">
        <v>6.0000000000000001E-3</v>
      </c>
      <c r="J209">
        <f t="shared" si="7"/>
        <v>0.47949475944006387</v>
      </c>
    </row>
    <row r="210" spans="1:10" x14ac:dyDescent="0.3">
      <c r="A210">
        <v>-960</v>
      </c>
      <c r="B210" s="1">
        <v>43224</v>
      </c>
      <c r="C210">
        <v>79.047500999999997</v>
      </c>
      <c r="D210">
        <f t="shared" si="6"/>
        <v>1.2065230589047123E-2</v>
      </c>
      <c r="E210">
        <v>1.3</v>
      </c>
      <c r="F210">
        <v>0.03</v>
      </c>
      <c r="G210">
        <v>-0.19</v>
      </c>
      <c r="H210">
        <v>-0.4</v>
      </c>
      <c r="I210">
        <v>6.0000000000000001E-3</v>
      </c>
      <c r="J210">
        <f t="shared" si="7"/>
        <v>0.49155999002911099</v>
      </c>
    </row>
    <row r="211" spans="1:10" x14ac:dyDescent="0.3">
      <c r="A211">
        <v>-959</v>
      </c>
      <c r="B211" s="1">
        <v>43227</v>
      </c>
      <c r="C211">
        <v>80.007003999999995</v>
      </c>
      <c r="D211">
        <f t="shared" si="6"/>
        <v>-4.8551556780770076E-3</v>
      </c>
      <c r="E211">
        <v>0.42</v>
      </c>
      <c r="F211">
        <v>0.41</v>
      </c>
      <c r="G211">
        <v>-0.33</v>
      </c>
      <c r="H211">
        <v>0.38</v>
      </c>
      <c r="I211">
        <v>6.0000000000000001E-3</v>
      </c>
      <c r="J211">
        <f t="shared" si="7"/>
        <v>0.48670483435103401</v>
      </c>
    </row>
    <row r="212" spans="1:10" x14ac:dyDescent="0.3">
      <c r="A212">
        <v>-958</v>
      </c>
      <c r="B212" s="1">
        <v>43228</v>
      </c>
      <c r="C212">
        <v>79.619499000000005</v>
      </c>
      <c r="D212">
        <f t="shared" si="6"/>
        <v>9.7551758970152308E-3</v>
      </c>
      <c r="E212">
        <v>7.0000000000000007E-2</v>
      </c>
      <c r="F212">
        <v>0.5</v>
      </c>
      <c r="G212">
        <v>0.25</v>
      </c>
      <c r="H212">
        <v>0.48</v>
      </c>
      <c r="I212">
        <v>6.0000000000000001E-3</v>
      </c>
      <c r="J212">
        <f t="shared" si="7"/>
        <v>0.49646001024804925</v>
      </c>
    </row>
    <row r="213" spans="1:10" x14ac:dyDescent="0.3">
      <c r="A213">
        <v>-957</v>
      </c>
      <c r="B213" s="1">
        <v>43229</v>
      </c>
      <c r="C213">
        <v>80.400002000000001</v>
      </c>
      <c r="D213">
        <f t="shared" si="6"/>
        <v>6.7141632394308675E-4</v>
      </c>
      <c r="E213">
        <v>0.89</v>
      </c>
      <c r="F213">
        <v>-0.23</v>
      </c>
      <c r="G213">
        <v>0.25</v>
      </c>
      <c r="H213">
        <v>0.22</v>
      </c>
      <c r="I213">
        <v>6.0000000000000001E-3</v>
      </c>
      <c r="J213">
        <f t="shared" si="7"/>
        <v>0.49713142657199233</v>
      </c>
    </row>
    <row r="214" spans="1:10" x14ac:dyDescent="0.3">
      <c r="A214">
        <v>-956</v>
      </c>
      <c r="B214" s="1">
        <v>43230</v>
      </c>
      <c r="C214">
        <v>80.454002000000003</v>
      </c>
      <c r="D214">
        <f t="shared" si="6"/>
        <v>-3.8418846337314487E-3</v>
      </c>
      <c r="E214">
        <v>0.85</v>
      </c>
      <c r="F214">
        <v>-0.43</v>
      </c>
      <c r="G214">
        <v>-0.04</v>
      </c>
      <c r="H214">
        <v>-0.16</v>
      </c>
      <c r="I214">
        <v>6.0000000000000001E-3</v>
      </c>
      <c r="J214">
        <f t="shared" si="7"/>
        <v>0.49328954193826086</v>
      </c>
    </row>
    <row r="215" spans="1:10" x14ac:dyDescent="0.3">
      <c r="A215">
        <v>-955</v>
      </c>
      <c r="B215" s="1">
        <v>43231</v>
      </c>
      <c r="C215">
        <v>80.145499999999998</v>
      </c>
      <c r="D215">
        <f t="shared" si="6"/>
        <v>-8.5502351904926277E-4</v>
      </c>
      <c r="E215">
        <v>0.19</v>
      </c>
      <c r="F215">
        <v>0.13</v>
      </c>
      <c r="G215">
        <v>-0.38</v>
      </c>
      <c r="H215">
        <v>0.14000000000000001</v>
      </c>
      <c r="I215">
        <v>6.0000000000000001E-3</v>
      </c>
      <c r="J215">
        <f t="shared" si="7"/>
        <v>0.4924345184192116</v>
      </c>
    </row>
    <row r="216" spans="1:10" x14ac:dyDescent="0.3">
      <c r="A216">
        <v>-954</v>
      </c>
      <c r="B216" s="1">
        <v>43234</v>
      </c>
      <c r="C216">
        <v>80.077003000000005</v>
      </c>
      <c r="D216">
        <f t="shared" si="6"/>
        <v>-1.5999573134556425E-2</v>
      </c>
      <c r="E216">
        <v>0.05</v>
      </c>
      <c r="F216">
        <v>-0.36</v>
      </c>
      <c r="G216">
        <v>0.11</v>
      </c>
      <c r="H216">
        <v>-0.36</v>
      </c>
      <c r="I216">
        <v>6.0000000000000001E-3</v>
      </c>
      <c r="J216">
        <f t="shared" si="7"/>
        <v>0.47643494528465519</v>
      </c>
    </row>
    <row r="217" spans="1:10" x14ac:dyDescent="0.3">
      <c r="A217">
        <v>-953</v>
      </c>
      <c r="B217" s="1">
        <v>43235</v>
      </c>
      <c r="C217">
        <v>78.805999999999997</v>
      </c>
      <c r="D217">
        <f t="shared" si="6"/>
        <v>7.0557036347326171E-3</v>
      </c>
      <c r="E217">
        <v>-0.55000000000000004</v>
      </c>
      <c r="F217">
        <v>0.67</v>
      </c>
      <c r="G217">
        <v>0.41</v>
      </c>
      <c r="H217">
        <v>-0.09</v>
      </c>
      <c r="I217">
        <v>6.0000000000000001E-3</v>
      </c>
      <c r="J217">
        <f t="shared" si="7"/>
        <v>0.48349064891938781</v>
      </c>
    </row>
    <row r="218" spans="1:10" x14ac:dyDescent="0.3">
      <c r="A218">
        <v>-952</v>
      </c>
      <c r="B218" s="1">
        <v>43236</v>
      </c>
      <c r="C218">
        <v>79.363997999999995</v>
      </c>
      <c r="D218">
        <f t="shared" si="6"/>
        <v>-3.4837210997077585E-3</v>
      </c>
      <c r="E218">
        <v>0.49</v>
      </c>
      <c r="F218">
        <v>0.7</v>
      </c>
      <c r="G218">
        <v>-0.26</v>
      </c>
      <c r="H218">
        <v>-0.02</v>
      </c>
      <c r="I218">
        <v>6.0000000000000001E-3</v>
      </c>
      <c r="J218">
        <f t="shared" si="7"/>
        <v>0.48000692781968007</v>
      </c>
    </row>
    <row r="219" spans="1:10" x14ac:dyDescent="0.3">
      <c r="A219">
        <v>-951</v>
      </c>
      <c r="B219" s="1">
        <v>43237</v>
      </c>
      <c r="C219">
        <v>79.087997000000001</v>
      </c>
      <c r="D219">
        <f t="shared" si="6"/>
        <v>-4.6829463547588849E-3</v>
      </c>
      <c r="E219">
        <v>0.02</v>
      </c>
      <c r="F219">
        <v>0.89</v>
      </c>
      <c r="G219">
        <v>0.28000000000000003</v>
      </c>
      <c r="H219">
        <v>0.2</v>
      </c>
      <c r="I219">
        <v>6.0000000000000001E-3</v>
      </c>
      <c r="J219">
        <f t="shared" si="7"/>
        <v>0.47532398146492116</v>
      </c>
    </row>
    <row r="220" spans="1:10" x14ac:dyDescent="0.3">
      <c r="A220">
        <v>-950</v>
      </c>
      <c r="B220" s="1">
        <v>43238</v>
      </c>
      <c r="C220">
        <v>78.718497999999997</v>
      </c>
      <c r="D220">
        <f t="shared" si="6"/>
        <v>7.0194570381551299E-3</v>
      </c>
      <c r="E220">
        <v>-0.23</v>
      </c>
      <c r="F220">
        <v>0.57999999999999996</v>
      </c>
      <c r="G220">
        <v>-0.61</v>
      </c>
      <c r="H220">
        <v>0.63</v>
      </c>
      <c r="I220">
        <v>6.0000000000000001E-3</v>
      </c>
      <c r="J220">
        <f t="shared" si="7"/>
        <v>0.48234343850307632</v>
      </c>
    </row>
    <row r="221" spans="1:10" x14ac:dyDescent="0.3">
      <c r="A221">
        <v>-949</v>
      </c>
      <c r="B221" s="1">
        <v>43241</v>
      </c>
      <c r="C221">
        <v>79.273003000000003</v>
      </c>
      <c r="D221">
        <f t="shared" si="6"/>
        <v>-2.564093232733751E-3</v>
      </c>
      <c r="E221">
        <v>0.72</v>
      </c>
      <c r="F221">
        <v>-0.2</v>
      </c>
      <c r="G221">
        <v>0.42</v>
      </c>
      <c r="H221">
        <v>0.24</v>
      </c>
      <c r="I221">
        <v>6.0000000000000001E-3</v>
      </c>
      <c r="J221">
        <f t="shared" si="7"/>
        <v>0.47977934527034255</v>
      </c>
    </row>
    <row r="222" spans="1:10" x14ac:dyDescent="0.3">
      <c r="A222">
        <v>-948</v>
      </c>
      <c r="B222" s="1">
        <v>43242</v>
      </c>
      <c r="C222">
        <v>79.069999999999993</v>
      </c>
      <c r="D222">
        <f t="shared" si="6"/>
        <v>1.285494838210573E-2</v>
      </c>
      <c r="E222">
        <v>-0.42</v>
      </c>
      <c r="F222">
        <v>-0.76</v>
      </c>
      <c r="G222">
        <v>0.61</v>
      </c>
      <c r="H222">
        <v>-0.25</v>
      </c>
      <c r="I222">
        <v>6.0000000000000001E-3</v>
      </c>
      <c r="J222">
        <f t="shared" si="7"/>
        <v>0.49263429365244826</v>
      </c>
    </row>
    <row r="223" spans="1:10" x14ac:dyDescent="0.3">
      <c r="A223">
        <v>-947</v>
      </c>
      <c r="B223" s="1">
        <v>43243</v>
      </c>
      <c r="C223">
        <v>80.093001999999998</v>
      </c>
      <c r="D223">
        <f t="shared" si="6"/>
        <v>7.5509918765065322E-4</v>
      </c>
      <c r="E223">
        <v>0.28999999999999998</v>
      </c>
      <c r="F223">
        <v>0.06</v>
      </c>
      <c r="G223">
        <v>-0.69</v>
      </c>
      <c r="H223">
        <v>0.41</v>
      </c>
      <c r="I223">
        <v>6.0000000000000001E-3</v>
      </c>
      <c r="J223">
        <f t="shared" si="7"/>
        <v>0.49338939284009892</v>
      </c>
    </row>
    <row r="224" spans="1:10" x14ac:dyDescent="0.3">
      <c r="A224">
        <v>-946</v>
      </c>
      <c r="B224" s="1">
        <v>43244</v>
      </c>
      <c r="C224">
        <v>80.153503000000001</v>
      </c>
      <c r="D224">
        <f t="shared" si="6"/>
        <v>4.4067641339481144E-3</v>
      </c>
      <c r="E224">
        <v>-0.16</v>
      </c>
      <c r="F224">
        <v>0.37</v>
      </c>
      <c r="G224">
        <v>-0.35</v>
      </c>
      <c r="H224">
        <v>0.14000000000000001</v>
      </c>
      <c r="I224">
        <v>6.0000000000000001E-3</v>
      </c>
      <c r="J224">
        <f t="shared" si="7"/>
        <v>0.49779615697404705</v>
      </c>
    </row>
    <row r="225" spans="1:10" x14ac:dyDescent="0.3">
      <c r="A225">
        <v>-945</v>
      </c>
      <c r="B225" s="1">
        <v>43245</v>
      </c>
      <c r="C225">
        <v>80.507499999999993</v>
      </c>
      <c r="D225">
        <f t="shared" si="6"/>
        <v>1.6878707726780773E-3</v>
      </c>
      <c r="E225">
        <v>-0.21</v>
      </c>
      <c r="F225">
        <v>0.26</v>
      </c>
      <c r="G225">
        <v>-0.39</v>
      </c>
      <c r="H225">
        <v>-0.56999999999999995</v>
      </c>
      <c r="I225">
        <v>6.0000000000000001E-3</v>
      </c>
      <c r="J225">
        <f t="shared" si="7"/>
        <v>0.49948402774672512</v>
      </c>
    </row>
    <row r="226" spans="1:10" x14ac:dyDescent="0.3">
      <c r="A226">
        <v>-944</v>
      </c>
      <c r="B226" s="1">
        <v>43249</v>
      </c>
      <c r="C226">
        <v>80.643501000000001</v>
      </c>
      <c r="D226">
        <f t="shared" si="6"/>
        <v>7.4248957431830697E-3</v>
      </c>
      <c r="E226">
        <v>-1.04</v>
      </c>
      <c r="F226">
        <v>1.33</v>
      </c>
      <c r="G226">
        <v>-1.02</v>
      </c>
      <c r="H226">
        <v>-0.09</v>
      </c>
      <c r="I226">
        <v>6.0000000000000001E-3</v>
      </c>
      <c r="J226">
        <f t="shared" si="7"/>
        <v>0.50690892348990824</v>
      </c>
    </row>
    <row r="227" spans="1:10" x14ac:dyDescent="0.3">
      <c r="A227">
        <v>-943</v>
      </c>
      <c r="B227" s="1">
        <v>43250</v>
      </c>
      <c r="C227">
        <v>81.244499000000005</v>
      </c>
      <c r="D227">
        <f t="shared" si="6"/>
        <v>2.9067867497075814E-3</v>
      </c>
      <c r="E227">
        <v>1.31</v>
      </c>
      <c r="F227">
        <v>0.05</v>
      </c>
      <c r="G227">
        <v>0.37</v>
      </c>
      <c r="H227">
        <v>0.26</v>
      </c>
      <c r="I227">
        <v>6.0000000000000001E-3</v>
      </c>
      <c r="J227">
        <f t="shared" si="7"/>
        <v>0.5098157102396158</v>
      </c>
    </row>
    <row r="228" spans="1:10" x14ac:dyDescent="0.3">
      <c r="A228">
        <v>-942</v>
      </c>
      <c r="B228" s="1">
        <v>43251</v>
      </c>
      <c r="C228">
        <v>81.481003000000001</v>
      </c>
      <c r="D228">
        <f t="shared" si="6"/>
        <v>7.2879665458340168E-3</v>
      </c>
      <c r="E228">
        <v>-0.7</v>
      </c>
      <c r="F228">
        <v>0.09</v>
      </c>
      <c r="G228">
        <v>-0.41</v>
      </c>
      <c r="H228">
        <v>0.39</v>
      </c>
      <c r="I228">
        <v>6.0000000000000001E-3</v>
      </c>
      <c r="J228">
        <f t="shared" si="7"/>
        <v>0.51710367678544977</v>
      </c>
    </row>
    <row r="229" spans="1:10" x14ac:dyDescent="0.3">
      <c r="A229">
        <v>-941</v>
      </c>
      <c r="B229" s="1">
        <v>43252</v>
      </c>
      <c r="C229">
        <v>82.077003000000005</v>
      </c>
      <c r="D229">
        <f t="shared" si="6"/>
        <v>1.4352362237651144E-2</v>
      </c>
      <c r="E229">
        <v>1.06</v>
      </c>
      <c r="F229">
        <v>-0.23</v>
      </c>
      <c r="G229">
        <v>-0.11</v>
      </c>
      <c r="H229">
        <v>0.64</v>
      </c>
      <c r="I229">
        <v>6.0000000000000001E-3</v>
      </c>
      <c r="J229">
        <f t="shared" si="7"/>
        <v>0.5314560390231009</v>
      </c>
    </row>
    <row r="230" spans="1:10" x14ac:dyDescent="0.3">
      <c r="A230">
        <v>-940</v>
      </c>
      <c r="B230" s="1">
        <v>43255</v>
      </c>
      <c r="C230">
        <v>83.263496000000004</v>
      </c>
      <c r="D230">
        <f t="shared" si="6"/>
        <v>1.849162422580054E-2</v>
      </c>
      <c r="E230">
        <v>0.48</v>
      </c>
      <c r="F230">
        <v>0.16</v>
      </c>
      <c r="G230">
        <v>-0.46</v>
      </c>
      <c r="H230">
        <v>0.14000000000000001</v>
      </c>
      <c r="I230">
        <v>6.0000000000000001E-3</v>
      </c>
      <c r="J230">
        <f t="shared" si="7"/>
        <v>0.54994766324890143</v>
      </c>
    </row>
    <row r="231" spans="1:10" x14ac:dyDescent="0.3">
      <c r="A231">
        <v>-939</v>
      </c>
      <c r="B231" s="1">
        <v>43256</v>
      </c>
      <c r="C231">
        <v>84.817497000000003</v>
      </c>
      <c r="D231">
        <f t="shared" si="6"/>
        <v>-3.5375137757994731E-4</v>
      </c>
      <c r="E231">
        <v>0.17</v>
      </c>
      <c r="F231">
        <v>0.83</v>
      </c>
      <c r="G231">
        <v>-0.44</v>
      </c>
      <c r="H231">
        <v>0.36</v>
      </c>
      <c r="I231">
        <v>6.0000000000000001E-3</v>
      </c>
      <c r="J231">
        <f t="shared" si="7"/>
        <v>0.54959391187132145</v>
      </c>
    </row>
    <row r="232" spans="1:10" x14ac:dyDescent="0.3">
      <c r="A232">
        <v>-938</v>
      </c>
      <c r="B232" s="1">
        <v>43257</v>
      </c>
      <c r="C232">
        <v>84.787497999999999</v>
      </c>
      <c r="D232">
        <f t="shared" si="6"/>
        <v>-3.8109026660178716E-3</v>
      </c>
      <c r="E232">
        <v>0.86</v>
      </c>
      <c r="F232">
        <v>-0.33</v>
      </c>
      <c r="G232">
        <v>0.2</v>
      </c>
      <c r="H232">
        <v>0.03</v>
      </c>
      <c r="I232">
        <v>6.0000000000000001E-3</v>
      </c>
      <c r="J232">
        <f t="shared" si="7"/>
        <v>0.54578300920530354</v>
      </c>
    </row>
    <row r="233" spans="1:10" x14ac:dyDescent="0.3">
      <c r="A233">
        <v>-937</v>
      </c>
      <c r="B233" s="1">
        <v>43258</v>
      </c>
      <c r="C233">
        <v>84.464995999999999</v>
      </c>
      <c r="D233">
        <f t="shared" si="6"/>
        <v>-3.1482051528727239E-3</v>
      </c>
      <c r="E233">
        <v>-0.14000000000000001</v>
      </c>
      <c r="F233">
        <v>-0.3</v>
      </c>
      <c r="G233">
        <v>0.93</v>
      </c>
      <c r="H233">
        <v>-0.91</v>
      </c>
      <c r="I233">
        <v>6.0000000000000001E-3</v>
      </c>
      <c r="J233">
        <f t="shared" si="7"/>
        <v>0.54263480405243081</v>
      </c>
    </row>
    <row r="234" spans="1:10" x14ac:dyDescent="0.3">
      <c r="A234">
        <v>-936</v>
      </c>
      <c r="B234" s="1">
        <v>43259</v>
      </c>
      <c r="C234">
        <v>84.199500999999998</v>
      </c>
      <c r="D234">
        <f t="shared" si="6"/>
        <v>3.0417056629543928E-3</v>
      </c>
      <c r="E234">
        <v>0.31</v>
      </c>
      <c r="F234">
        <v>0.08</v>
      </c>
      <c r="G234">
        <v>-0.41</v>
      </c>
      <c r="H234">
        <v>-0.11</v>
      </c>
      <c r="I234">
        <v>6.0000000000000001E-3</v>
      </c>
      <c r="J234">
        <f t="shared" si="7"/>
        <v>0.54567650971538517</v>
      </c>
    </row>
    <row r="235" spans="1:10" x14ac:dyDescent="0.3">
      <c r="A235">
        <v>-935</v>
      </c>
      <c r="B235" s="1">
        <v>43262</v>
      </c>
      <c r="C235">
        <v>84.456001000000001</v>
      </c>
      <c r="D235">
        <f t="shared" si="6"/>
        <v>5.6849913834838613E-3</v>
      </c>
      <c r="E235">
        <v>0.12</v>
      </c>
      <c r="F235">
        <v>0.17</v>
      </c>
      <c r="G235">
        <v>-0.17</v>
      </c>
      <c r="H235">
        <v>-0.62</v>
      </c>
      <c r="I235">
        <v>6.0000000000000001E-3</v>
      </c>
      <c r="J235">
        <f t="shared" si="7"/>
        <v>0.55136150109886906</v>
      </c>
    </row>
    <row r="236" spans="1:10" x14ac:dyDescent="0.3">
      <c r="A236">
        <v>-934</v>
      </c>
      <c r="B236" s="1">
        <v>43263</v>
      </c>
      <c r="C236">
        <v>84.9375</v>
      </c>
      <c r="D236">
        <f t="shared" si="6"/>
        <v>3.5902625193097852E-3</v>
      </c>
      <c r="E236">
        <v>0.23</v>
      </c>
      <c r="F236">
        <v>0.23</v>
      </c>
      <c r="G236">
        <v>-0.63</v>
      </c>
      <c r="H236">
        <v>0.13</v>
      </c>
      <c r="I236">
        <v>6.0000000000000001E-3</v>
      </c>
      <c r="J236">
        <f t="shared" si="7"/>
        <v>0.55495176361817888</v>
      </c>
    </row>
    <row r="237" spans="1:10" x14ac:dyDescent="0.3">
      <c r="A237">
        <v>-933</v>
      </c>
      <c r="B237" s="1">
        <v>43264</v>
      </c>
      <c r="C237">
        <v>85.242996000000005</v>
      </c>
      <c r="D237">
        <f t="shared" si="6"/>
        <v>1.1083025046899491E-2</v>
      </c>
      <c r="E237">
        <v>-0.33</v>
      </c>
      <c r="F237">
        <v>0.08</v>
      </c>
      <c r="G237">
        <v>-0.19</v>
      </c>
      <c r="H237">
        <v>0.24</v>
      </c>
      <c r="I237">
        <v>6.0000000000000001E-3</v>
      </c>
      <c r="J237">
        <f t="shared" si="7"/>
        <v>0.56603478866507839</v>
      </c>
    </row>
    <row r="238" spans="1:10" x14ac:dyDescent="0.3">
      <c r="A238">
        <v>-932</v>
      </c>
      <c r="B238" s="1">
        <v>43265</v>
      </c>
      <c r="C238">
        <v>86.193000999999995</v>
      </c>
      <c r="D238">
        <f t="shared" si="6"/>
        <v>-4.5874556539586327E-3</v>
      </c>
      <c r="E238">
        <v>0.27</v>
      </c>
      <c r="F238">
        <v>0.33</v>
      </c>
      <c r="G238">
        <v>-0.99</v>
      </c>
      <c r="H238">
        <v>-0.23</v>
      </c>
      <c r="I238">
        <v>6.0000000000000001E-3</v>
      </c>
      <c r="J238">
        <f t="shared" si="7"/>
        <v>0.56144733301111971</v>
      </c>
    </row>
    <row r="239" spans="1:10" x14ac:dyDescent="0.3">
      <c r="A239">
        <v>-931</v>
      </c>
      <c r="B239" s="1">
        <v>43266</v>
      </c>
      <c r="C239">
        <v>85.798500000000004</v>
      </c>
      <c r="D239">
        <f t="shared" si="6"/>
        <v>4.5468250795037768E-3</v>
      </c>
      <c r="E239">
        <v>-0.08</v>
      </c>
      <c r="F239">
        <v>0.05</v>
      </c>
      <c r="G239">
        <v>-0.25</v>
      </c>
      <c r="H239">
        <v>-0.89</v>
      </c>
      <c r="I239">
        <v>6.0000000000000001E-3</v>
      </c>
      <c r="J239">
        <f t="shared" si="7"/>
        <v>0.56599415809062348</v>
      </c>
    </row>
    <row r="240" spans="1:10" x14ac:dyDescent="0.3">
      <c r="A240">
        <v>-930</v>
      </c>
      <c r="B240" s="1">
        <v>43269</v>
      </c>
      <c r="C240">
        <v>86.189498999999998</v>
      </c>
      <c r="D240">
        <f t="shared" si="6"/>
        <v>6.3552376734889544E-3</v>
      </c>
      <c r="E240">
        <v>-0.09</v>
      </c>
      <c r="F240">
        <v>0.71</v>
      </c>
      <c r="G240">
        <v>7.0000000000000007E-2</v>
      </c>
      <c r="H240">
        <v>0.73</v>
      </c>
      <c r="I240">
        <v>6.0000000000000001E-3</v>
      </c>
      <c r="J240">
        <f t="shared" si="7"/>
        <v>0.57234939576411248</v>
      </c>
    </row>
    <row r="241" spans="1:10" x14ac:dyDescent="0.3">
      <c r="A241">
        <v>-929</v>
      </c>
      <c r="B241" s="1">
        <v>43270</v>
      </c>
      <c r="C241">
        <v>86.738997999999995</v>
      </c>
      <c r="D241">
        <f t="shared" si="6"/>
        <v>8.7808971717126521E-3</v>
      </c>
      <c r="E241">
        <v>-0.38</v>
      </c>
      <c r="F241">
        <v>0.56000000000000005</v>
      </c>
      <c r="G241">
        <v>-0.14000000000000001</v>
      </c>
      <c r="H241">
        <v>-0.66</v>
      </c>
      <c r="I241">
        <v>6.0000000000000001E-3</v>
      </c>
      <c r="J241">
        <f t="shared" si="7"/>
        <v>0.58113029293582508</v>
      </c>
    </row>
    <row r="242" spans="1:10" x14ac:dyDescent="0.3">
      <c r="A242">
        <v>-928</v>
      </c>
      <c r="B242" s="1">
        <v>43271</v>
      </c>
      <c r="C242">
        <v>87.503997999999996</v>
      </c>
      <c r="D242">
        <f t="shared" si="6"/>
        <v>-1.1412887147097634E-2</v>
      </c>
      <c r="E242">
        <v>0.23</v>
      </c>
      <c r="F242">
        <v>0.73</v>
      </c>
      <c r="G242">
        <v>-0.5</v>
      </c>
      <c r="H242">
        <v>0.32</v>
      </c>
      <c r="I242">
        <v>6.0000000000000001E-3</v>
      </c>
      <c r="J242">
        <f t="shared" si="7"/>
        <v>0.56971740578872743</v>
      </c>
    </row>
    <row r="243" spans="1:10" x14ac:dyDescent="0.3">
      <c r="A243">
        <v>-927</v>
      </c>
      <c r="B243" s="1">
        <v>43272</v>
      </c>
      <c r="C243">
        <v>86.511002000000005</v>
      </c>
      <c r="D243">
        <f t="shared" si="6"/>
        <v>-8.4449046358539576E-3</v>
      </c>
      <c r="E243">
        <v>-0.73</v>
      </c>
      <c r="F243">
        <v>-0.63</v>
      </c>
      <c r="G243">
        <v>0.34</v>
      </c>
      <c r="H243">
        <v>-0.34</v>
      </c>
      <c r="I243">
        <v>6.0000000000000001E-3</v>
      </c>
      <c r="J243">
        <f t="shared" si="7"/>
        <v>0.56127250115287342</v>
      </c>
    </row>
    <row r="244" spans="1:10" x14ac:dyDescent="0.3">
      <c r="A244">
        <v>-926</v>
      </c>
      <c r="B244" s="1">
        <v>43273</v>
      </c>
      <c r="C244">
        <v>85.783501000000001</v>
      </c>
      <c r="D244">
        <f t="shared" si="6"/>
        <v>-3.1090279932130847E-2</v>
      </c>
      <c r="E244">
        <v>0.11</v>
      </c>
      <c r="F244">
        <v>-0.01</v>
      </c>
      <c r="G244">
        <v>0.46</v>
      </c>
      <c r="H244">
        <v>-0.63</v>
      </c>
      <c r="I244">
        <v>6.0000000000000001E-3</v>
      </c>
      <c r="J244">
        <f t="shared" si="7"/>
        <v>0.53018222122074254</v>
      </c>
    </row>
    <row r="245" spans="1:10" x14ac:dyDescent="0.3">
      <c r="A245">
        <v>-925</v>
      </c>
      <c r="B245" s="1">
        <v>43276</v>
      </c>
      <c r="C245">
        <v>83.157500999999996</v>
      </c>
      <c r="D245">
        <f t="shared" si="6"/>
        <v>1.6659849359989733E-2</v>
      </c>
      <c r="E245">
        <v>-1.48</v>
      </c>
      <c r="F245">
        <v>-0.55000000000000004</v>
      </c>
      <c r="G245">
        <v>0.56000000000000005</v>
      </c>
      <c r="H245">
        <v>-1.1299999999999999</v>
      </c>
      <c r="I245">
        <v>6.0000000000000001E-3</v>
      </c>
      <c r="J245">
        <f t="shared" si="7"/>
        <v>0.54684207058073231</v>
      </c>
    </row>
    <row r="246" spans="1:10" x14ac:dyDescent="0.3">
      <c r="A246">
        <v>-924</v>
      </c>
      <c r="B246" s="1">
        <v>43277</v>
      </c>
      <c r="C246">
        <v>84.554496999999998</v>
      </c>
      <c r="D246">
        <f t="shared" si="6"/>
        <v>-1.8248507999582227E-2</v>
      </c>
      <c r="E246">
        <v>0.27</v>
      </c>
      <c r="F246">
        <v>0.63</v>
      </c>
      <c r="G246">
        <v>-0.24</v>
      </c>
      <c r="H246">
        <v>0.44</v>
      </c>
      <c r="I246">
        <v>6.0000000000000001E-3</v>
      </c>
      <c r="J246">
        <f t="shared" si="7"/>
        <v>0.52859356258115009</v>
      </c>
    </row>
    <row r="247" spans="1:10" x14ac:dyDescent="0.3">
      <c r="A247">
        <v>-923</v>
      </c>
      <c r="B247" s="1">
        <v>43278</v>
      </c>
      <c r="C247">
        <v>83.025497000000001</v>
      </c>
      <c r="D247">
        <f t="shared" si="6"/>
        <v>2.4356104234885878E-2</v>
      </c>
      <c r="E247">
        <v>-1.02</v>
      </c>
      <c r="F247">
        <v>-1</v>
      </c>
      <c r="G247">
        <v>0.37</v>
      </c>
      <c r="H247">
        <v>-0.34</v>
      </c>
      <c r="I247">
        <v>6.0000000000000001E-3</v>
      </c>
      <c r="J247">
        <f t="shared" si="7"/>
        <v>0.55294966681603597</v>
      </c>
    </row>
    <row r="248" spans="1:10" x14ac:dyDescent="0.3">
      <c r="A248">
        <v>-922</v>
      </c>
      <c r="B248" s="1">
        <v>43279</v>
      </c>
      <c r="C248">
        <v>85.072502</v>
      </c>
      <c r="D248">
        <f t="shared" si="6"/>
        <v>-9.7027865017527937E-4</v>
      </c>
      <c r="E248">
        <v>0.57999999999999996</v>
      </c>
      <c r="F248">
        <v>-0.18</v>
      </c>
      <c r="G248">
        <v>-0.5</v>
      </c>
      <c r="H248">
        <v>0.48</v>
      </c>
      <c r="I248">
        <v>6.0000000000000001E-3</v>
      </c>
      <c r="J248">
        <f t="shared" si="7"/>
        <v>0.55197938816586067</v>
      </c>
    </row>
    <row r="249" spans="1:10" x14ac:dyDescent="0.3">
      <c r="A249">
        <v>-921</v>
      </c>
      <c r="B249" s="1">
        <v>43280</v>
      </c>
      <c r="C249">
        <v>84.989998</v>
      </c>
      <c r="D249">
        <f t="shared" si="6"/>
        <v>8.1909186717467729E-3</v>
      </c>
      <c r="E249">
        <v>7.0000000000000007E-2</v>
      </c>
      <c r="F249">
        <v>-0.2</v>
      </c>
      <c r="G249">
        <v>-0.23</v>
      </c>
      <c r="H249">
        <v>-0.02</v>
      </c>
      <c r="I249">
        <v>6.0000000000000001E-3</v>
      </c>
      <c r="J249">
        <f t="shared" si="7"/>
        <v>0.56017030683760749</v>
      </c>
    </row>
    <row r="250" spans="1:10" x14ac:dyDescent="0.3">
      <c r="A250">
        <v>-920</v>
      </c>
      <c r="B250" s="1">
        <v>43283</v>
      </c>
      <c r="C250">
        <v>85.689003</v>
      </c>
      <c r="D250">
        <f t="shared" si="6"/>
        <v>-1.1632532635072005E-2</v>
      </c>
      <c r="E250">
        <v>0.36</v>
      </c>
      <c r="F250">
        <v>0.43</v>
      </c>
      <c r="G250">
        <v>-0.25</v>
      </c>
      <c r="H250">
        <v>0.56000000000000005</v>
      </c>
      <c r="I250">
        <v>8.0000000000000002E-3</v>
      </c>
      <c r="J250">
        <f t="shared" si="7"/>
        <v>0.54853777420253547</v>
      </c>
    </row>
    <row r="251" spans="1:10" x14ac:dyDescent="0.3">
      <c r="A251">
        <v>-919</v>
      </c>
      <c r="B251" s="1">
        <v>43284</v>
      </c>
      <c r="C251">
        <v>84.697997999999998</v>
      </c>
      <c r="D251">
        <f t="shared" si="6"/>
        <v>3.4005023983808601E-3</v>
      </c>
      <c r="E251">
        <v>-0.44</v>
      </c>
      <c r="F251">
        <v>0.81</v>
      </c>
      <c r="G251">
        <v>-0.02</v>
      </c>
      <c r="H251">
        <v>-0.64</v>
      </c>
      <c r="I251">
        <v>8.0000000000000002E-3</v>
      </c>
      <c r="J251">
        <f t="shared" si="7"/>
        <v>0.55193827660091632</v>
      </c>
    </row>
    <row r="252" spans="1:10" x14ac:dyDescent="0.3">
      <c r="A252">
        <v>-918</v>
      </c>
      <c r="B252" s="1">
        <v>43286</v>
      </c>
      <c r="C252">
        <v>84.986503999999996</v>
      </c>
      <c r="D252">
        <f t="shared" si="6"/>
        <v>6.3922851147623864E-3</v>
      </c>
      <c r="E252">
        <v>0.87</v>
      </c>
      <c r="F252">
        <v>0.44</v>
      </c>
      <c r="G252">
        <v>-0.42</v>
      </c>
      <c r="H252">
        <v>-0.33</v>
      </c>
      <c r="I252">
        <v>8.0000000000000002E-3</v>
      </c>
      <c r="J252">
        <f t="shared" si="7"/>
        <v>0.55833056171567874</v>
      </c>
    </row>
    <row r="253" spans="1:10" x14ac:dyDescent="0.3">
      <c r="A253">
        <v>-917</v>
      </c>
      <c r="B253" s="1">
        <v>43287</v>
      </c>
      <c r="C253">
        <v>85.531502000000003</v>
      </c>
      <c r="D253">
        <f t="shared" si="6"/>
        <v>1.6459943065627775E-2</v>
      </c>
      <c r="E253">
        <v>0.88</v>
      </c>
      <c r="F253">
        <v>0.05</v>
      </c>
      <c r="G253">
        <v>-0.31</v>
      </c>
      <c r="H253">
        <v>0.08</v>
      </c>
      <c r="I253">
        <v>8.0000000000000002E-3</v>
      </c>
      <c r="J253">
        <f t="shared" si="7"/>
        <v>0.57479050478130655</v>
      </c>
    </row>
    <row r="254" spans="1:10" x14ac:dyDescent="0.3">
      <c r="A254">
        <v>-916</v>
      </c>
      <c r="B254" s="1">
        <v>43290</v>
      </c>
      <c r="C254">
        <v>86.950996000000004</v>
      </c>
      <c r="D254">
        <f t="shared" si="6"/>
        <v>2.326270630407988E-3</v>
      </c>
      <c r="E254">
        <v>0.93</v>
      </c>
      <c r="F254">
        <v>-0.41</v>
      </c>
      <c r="G254">
        <v>0.86</v>
      </c>
      <c r="H254">
        <v>0.49</v>
      </c>
      <c r="I254">
        <v>8.0000000000000002E-3</v>
      </c>
      <c r="J254">
        <f t="shared" si="7"/>
        <v>0.57711677541171458</v>
      </c>
    </row>
    <row r="255" spans="1:10" x14ac:dyDescent="0.3">
      <c r="A255">
        <v>-915</v>
      </c>
      <c r="B255" s="1">
        <v>43291</v>
      </c>
      <c r="C255">
        <v>87.153503000000001</v>
      </c>
      <c r="D255">
        <f t="shared" si="6"/>
        <v>6.820896121767164E-3</v>
      </c>
      <c r="E255">
        <v>0.21</v>
      </c>
      <c r="F255">
        <v>-0.78</v>
      </c>
      <c r="G255">
        <v>-0.17</v>
      </c>
      <c r="H255">
        <v>-0.21</v>
      </c>
      <c r="I255">
        <v>8.0000000000000002E-3</v>
      </c>
      <c r="J255">
        <f t="shared" si="7"/>
        <v>0.58393767153348175</v>
      </c>
    </row>
    <row r="256" spans="1:10" x14ac:dyDescent="0.3">
      <c r="A256">
        <v>-914</v>
      </c>
      <c r="B256" s="1">
        <v>43292</v>
      </c>
      <c r="C256">
        <v>87.75</v>
      </c>
      <c r="D256">
        <f t="shared" si="6"/>
        <v>2.3438276103676599E-2</v>
      </c>
      <c r="E256">
        <v>-0.69</v>
      </c>
      <c r="F256">
        <v>-0.03</v>
      </c>
      <c r="G256">
        <v>-0.46</v>
      </c>
      <c r="H256">
        <v>0.01</v>
      </c>
      <c r="I256">
        <v>8.0000000000000002E-3</v>
      </c>
      <c r="J256">
        <f t="shared" si="7"/>
        <v>0.6073759476371583</v>
      </c>
    </row>
    <row r="257" spans="1:10" x14ac:dyDescent="0.3">
      <c r="A257">
        <v>-913</v>
      </c>
      <c r="B257" s="1">
        <v>43293</v>
      </c>
      <c r="C257">
        <v>89.831001000000001</v>
      </c>
      <c r="D257">
        <f t="shared" si="6"/>
        <v>9.0923126799382515E-3</v>
      </c>
      <c r="E257">
        <v>0.86</v>
      </c>
      <c r="F257">
        <v>-0.35</v>
      </c>
      <c r="G257">
        <v>-1.1399999999999999</v>
      </c>
      <c r="H257">
        <v>0.54</v>
      </c>
      <c r="I257">
        <v>8.0000000000000002E-3</v>
      </c>
      <c r="J257">
        <f t="shared" si="7"/>
        <v>0.61646826031709656</v>
      </c>
    </row>
    <row r="258" spans="1:10" x14ac:dyDescent="0.3">
      <c r="A258">
        <v>-912</v>
      </c>
      <c r="B258" s="1">
        <v>43294</v>
      </c>
      <c r="C258">
        <v>90.651497000000006</v>
      </c>
      <c r="D258">
        <f t="shared" si="6"/>
        <v>5.2042083197394815E-3</v>
      </c>
      <c r="E258">
        <v>0.08</v>
      </c>
      <c r="F258">
        <v>-0.12</v>
      </c>
      <c r="G258">
        <v>-0.3</v>
      </c>
      <c r="H258">
        <v>0.2</v>
      </c>
      <c r="I258">
        <v>8.0000000000000002E-3</v>
      </c>
      <c r="J258">
        <f t="shared" si="7"/>
        <v>0.62167246863683601</v>
      </c>
    </row>
    <row r="259" spans="1:10" x14ac:dyDescent="0.3">
      <c r="A259">
        <v>-911</v>
      </c>
      <c r="B259" s="1">
        <v>43297</v>
      </c>
      <c r="C259">
        <v>91.124495999999994</v>
      </c>
      <c r="D259">
        <f t="shared" ref="D259:D322" si="8">LN(C260/C259)</f>
        <v>1.169554197743233E-2</v>
      </c>
      <c r="E259">
        <v>-0.16</v>
      </c>
      <c r="F259">
        <v>-0.78</v>
      </c>
      <c r="G259">
        <v>0.97</v>
      </c>
      <c r="H259">
        <v>0.39</v>
      </c>
      <c r="I259">
        <v>8.0000000000000002E-3</v>
      </c>
      <c r="J259">
        <f t="shared" si="7"/>
        <v>0.63336801061426828</v>
      </c>
    </row>
    <row r="260" spans="1:10" x14ac:dyDescent="0.3">
      <c r="A260">
        <v>-910</v>
      </c>
      <c r="B260" s="1">
        <v>43298</v>
      </c>
      <c r="C260">
        <v>92.196503000000007</v>
      </c>
      <c r="D260">
        <f t="shared" si="8"/>
        <v>-5.4788233148218249E-4</v>
      </c>
      <c r="E260">
        <v>0.48</v>
      </c>
      <c r="F260">
        <v>0.26</v>
      </c>
      <c r="G260">
        <v>-0.75</v>
      </c>
      <c r="H260">
        <v>0.4</v>
      </c>
      <c r="I260">
        <v>8.0000000000000002E-3</v>
      </c>
      <c r="J260">
        <f t="shared" si="7"/>
        <v>0.63282012828278611</v>
      </c>
    </row>
    <row r="261" spans="1:10" x14ac:dyDescent="0.3">
      <c r="A261">
        <v>-909</v>
      </c>
      <c r="B261" s="1">
        <v>43299</v>
      </c>
      <c r="C261">
        <v>92.146004000000005</v>
      </c>
      <c r="D261">
        <f t="shared" si="8"/>
        <v>-1.6384940222351711E-2</v>
      </c>
      <c r="E261">
        <v>0.27</v>
      </c>
      <c r="F261">
        <v>-0.28000000000000003</v>
      </c>
      <c r="G261">
        <v>0.67</v>
      </c>
      <c r="H261">
        <v>0.38</v>
      </c>
      <c r="I261">
        <v>8.0000000000000002E-3</v>
      </c>
      <c r="J261">
        <f t="shared" ref="J261:J324" si="9">J260+D261</f>
        <v>0.6164351880604344</v>
      </c>
    </row>
    <row r="262" spans="1:10" x14ac:dyDescent="0.3">
      <c r="A262">
        <v>-908</v>
      </c>
      <c r="B262" s="1">
        <v>43300</v>
      </c>
      <c r="C262">
        <v>90.648499000000001</v>
      </c>
      <c r="D262">
        <f t="shared" si="8"/>
        <v>4.0256214209454828E-4</v>
      </c>
      <c r="E262">
        <v>-0.34</v>
      </c>
      <c r="F262">
        <v>0.96</v>
      </c>
      <c r="G262">
        <v>-0.36</v>
      </c>
      <c r="H262">
        <v>-0.08</v>
      </c>
      <c r="I262">
        <v>8.0000000000000002E-3</v>
      </c>
      <c r="J262">
        <f t="shared" si="9"/>
        <v>0.61683775020252896</v>
      </c>
    </row>
    <row r="263" spans="1:10" x14ac:dyDescent="0.3">
      <c r="A263">
        <v>-907</v>
      </c>
      <c r="B263" s="1">
        <v>43301</v>
      </c>
      <c r="C263">
        <v>90.684997999999993</v>
      </c>
      <c r="D263">
        <f t="shared" si="8"/>
        <v>-6.4717985982885098E-3</v>
      </c>
      <c r="E263">
        <v>-0.1</v>
      </c>
      <c r="F263">
        <v>-0.19</v>
      </c>
      <c r="G263">
        <v>0.12</v>
      </c>
      <c r="H263">
        <v>0.27</v>
      </c>
      <c r="I263">
        <v>8.0000000000000002E-3</v>
      </c>
      <c r="J263">
        <f t="shared" si="9"/>
        <v>0.61036595160424045</v>
      </c>
    </row>
    <row r="264" spans="1:10" x14ac:dyDescent="0.3">
      <c r="A264">
        <v>-906</v>
      </c>
      <c r="B264" s="1">
        <v>43304</v>
      </c>
      <c r="C264">
        <v>90.099997999999999</v>
      </c>
      <c r="D264">
        <f t="shared" si="8"/>
        <v>1.5003421190133114E-2</v>
      </c>
      <c r="E264">
        <v>0.15</v>
      </c>
      <c r="F264">
        <v>-0.3</v>
      </c>
      <c r="G264">
        <v>0.54</v>
      </c>
      <c r="H264">
        <v>0.38</v>
      </c>
      <c r="I264">
        <v>8.0000000000000002E-3</v>
      </c>
      <c r="J264">
        <f t="shared" si="9"/>
        <v>0.62536937279437355</v>
      </c>
    </row>
    <row r="265" spans="1:10" x14ac:dyDescent="0.3">
      <c r="A265">
        <v>-905</v>
      </c>
      <c r="B265" s="1">
        <v>43305</v>
      </c>
      <c r="C265">
        <v>91.461997999999994</v>
      </c>
      <c r="D265">
        <f t="shared" si="8"/>
        <v>1.8614865798310117E-2</v>
      </c>
      <c r="E265">
        <v>0.22</v>
      </c>
      <c r="F265">
        <v>-1.36</v>
      </c>
      <c r="G265">
        <v>0.38</v>
      </c>
      <c r="H265">
        <v>-0.37</v>
      </c>
      <c r="I265">
        <v>8.0000000000000002E-3</v>
      </c>
      <c r="J265">
        <f t="shared" si="9"/>
        <v>0.64398423859268361</v>
      </c>
    </row>
    <row r="266" spans="1:10" x14ac:dyDescent="0.3">
      <c r="A266">
        <v>-904</v>
      </c>
      <c r="B266" s="1">
        <v>43306</v>
      </c>
      <c r="C266">
        <v>93.180496000000005</v>
      </c>
      <c r="D266">
        <f t="shared" si="8"/>
        <v>-3.0294139883152407E-2</v>
      </c>
      <c r="E266">
        <v>0.83</v>
      </c>
      <c r="F266">
        <v>-0.43</v>
      </c>
      <c r="G266">
        <v>-1.06</v>
      </c>
      <c r="H266">
        <v>1.1299999999999999</v>
      </c>
      <c r="I266">
        <v>8.0000000000000002E-3</v>
      </c>
      <c r="J266">
        <f t="shared" si="9"/>
        <v>0.61369009870953117</v>
      </c>
    </row>
    <row r="267" spans="1:10" x14ac:dyDescent="0.3">
      <c r="A267">
        <v>-903</v>
      </c>
      <c r="B267" s="1">
        <v>43307</v>
      </c>
      <c r="C267">
        <v>90.400002000000001</v>
      </c>
      <c r="D267">
        <f t="shared" si="8"/>
        <v>5.1141238851156647E-3</v>
      </c>
      <c r="E267">
        <v>-0.2</v>
      </c>
      <c r="F267">
        <v>0.63</v>
      </c>
      <c r="G267">
        <v>0.56000000000000005</v>
      </c>
      <c r="H267">
        <v>-0.99</v>
      </c>
      <c r="I267">
        <v>8.0000000000000002E-3</v>
      </c>
      <c r="J267">
        <f t="shared" si="9"/>
        <v>0.61880422259464685</v>
      </c>
    </row>
    <row r="268" spans="1:10" x14ac:dyDescent="0.3">
      <c r="A268">
        <v>-902</v>
      </c>
      <c r="B268" s="1">
        <v>43308</v>
      </c>
      <c r="C268">
        <v>90.863502999999994</v>
      </c>
      <c r="D268">
        <f t="shared" si="8"/>
        <v>-2.1160353201734084E-2</v>
      </c>
      <c r="E268">
        <v>-0.82</v>
      </c>
      <c r="F268">
        <v>-1.38</v>
      </c>
      <c r="G268">
        <v>1.06</v>
      </c>
      <c r="H268">
        <v>-1.33</v>
      </c>
      <c r="I268">
        <v>8.0000000000000002E-3</v>
      </c>
      <c r="J268">
        <f t="shared" si="9"/>
        <v>0.59764386939291281</v>
      </c>
    </row>
    <row r="269" spans="1:10" x14ac:dyDescent="0.3">
      <c r="A269">
        <v>-901</v>
      </c>
      <c r="B269" s="1">
        <v>43311</v>
      </c>
      <c r="C269">
        <v>88.960999000000001</v>
      </c>
      <c r="D269">
        <f t="shared" si="8"/>
        <v>-1.0009054217092167E-3</v>
      </c>
      <c r="E269">
        <v>-0.7</v>
      </c>
      <c r="F269">
        <v>-0.21</v>
      </c>
      <c r="G269">
        <v>1.57</v>
      </c>
      <c r="H269">
        <v>-1.42</v>
      </c>
      <c r="I269">
        <v>8.0000000000000002E-3</v>
      </c>
      <c r="J269">
        <f t="shared" si="9"/>
        <v>0.59664296397120364</v>
      </c>
    </row>
    <row r="270" spans="1:10" x14ac:dyDescent="0.3">
      <c r="A270">
        <v>-900</v>
      </c>
      <c r="B270" s="1">
        <v>43312</v>
      </c>
      <c r="C270">
        <v>88.872001999999995</v>
      </c>
      <c r="D270">
        <f t="shared" si="8"/>
        <v>1.1039033828793086E-2</v>
      </c>
      <c r="E270">
        <v>0.51</v>
      </c>
      <c r="F270">
        <v>0.85</v>
      </c>
      <c r="G270">
        <v>-1.1100000000000001</v>
      </c>
      <c r="H270">
        <v>0.09</v>
      </c>
      <c r="I270">
        <v>8.0000000000000002E-3</v>
      </c>
      <c r="J270">
        <f t="shared" si="9"/>
        <v>0.60768199779999676</v>
      </c>
    </row>
    <row r="271" spans="1:10" x14ac:dyDescent="0.3">
      <c r="A271">
        <v>-899</v>
      </c>
      <c r="B271" s="1">
        <v>43313</v>
      </c>
      <c r="C271">
        <v>89.858497999999997</v>
      </c>
      <c r="D271">
        <f t="shared" si="8"/>
        <v>2.0466098129730114E-2</v>
      </c>
      <c r="E271">
        <v>-0.13</v>
      </c>
      <c r="F271">
        <v>0.04</v>
      </c>
      <c r="G271">
        <v>-0.19</v>
      </c>
      <c r="H271">
        <v>1.1000000000000001</v>
      </c>
      <c r="I271">
        <v>7.0000000000000001E-3</v>
      </c>
      <c r="J271">
        <f t="shared" si="9"/>
        <v>0.62814809592972687</v>
      </c>
    </row>
    <row r="272" spans="1:10" x14ac:dyDescent="0.3">
      <c r="A272">
        <v>-898</v>
      </c>
      <c r="B272" s="1">
        <v>43314</v>
      </c>
      <c r="C272">
        <v>91.716498999999999</v>
      </c>
      <c r="D272">
        <f t="shared" si="8"/>
        <v>-6.0367527346001752E-3</v>
      </c>
      <c r="E272">
        <v>0.67</v>
      </c>
      <c r="F272">
        <v>0.31</v>
      </c>
      <c r="G272">
        <v>-0.67</v>
      </c>
      <c r="H272">
        <v>0.83</v>
      </c>
      <c r="I272">
        <v>7.0000000000000001E-3</v>
      </c>
      <c r="J272">
        <f t="shared" si="9"/>
        <v>0.62211134319512673</v>
      </c>
    </row>
    <row r="273" spans="1:10" x14ac:dyDescent="0.3">
      <c r="A273">
        <v>-897</v>
      </c>
      <c r="B273" s="1">
        <v>43315</v>
      </c>
      <c r="C273">
        <v>91.164496999999997</v>
      </c>
      <c r="D273">
        <f t="shared" si="8"/>
        <v>1.332612163145932E-2</v>
      </c>
      <c r="E273">
        <v>0.31</v>
      </c>
      <c r="F273">
        <v>-1.07</v>
      </c>
      <c r="G273">
        <v>0.51</v>
      </c>
      <c r="H273">
        <v>-0.81</v>
      </c>
      <c r="I273">
        <v>7.0000000000000001E-3</v>
      </c>
      <c r="J273">
        <f t="shared" si="9"/>
        <v>0.63543746482658603</v>
      </c>
    </row>
    <row r="274" spans="1:10" x14ac:dyDescent="0.3">
      <c r="A274">
        <v>-896</v>
      </c>
      <c r="B274" s="1">
        <v>43318</v>
      </c>
      <c r="C274">
        <v>92.387496999999996</v>
      </c>
      <c r="D274">
        <f t="shared" si="8"/>
        <v>7.9402934863257568E-3</v>
      </c>
      <c r="E274">
        <v>0.46</v>
      </c>
      <c r="F274">
        <v>0.26</v>
      </c>
      <c r="G274">
        <v>-0.33</v>
      </c>
      <c r="H274">
        <v>0.37</v>
      </c>
      <c r="I274">
        <v>7.0000000000000001E-3</v>
      </c>
      <c r="J274">
        <f t="shared" si="9"/>
        <v>0.64337775831291177</v>
      </c>
    </row>
    <row r="275" spans="1:10" x14ac:dyDescent="0.3">
      <c r="A275">
        <v>-895</v>
      </c>
      <c r="B275" s="1">
        <v>43319</v>
      </c>
      <c r="C275">
        <v>93.124001000000007</v>
      </c>
      <c r="D275">
        <f t="shared" si="8"/>
        <v>1.2824875905902686E-2</v>
      </c>
      <c r="E275">
        <v>0.28999999999999998</v>
      </c>
      <c r="F275">
        <v>0.03</v>
      </c>
      <c r="G275">
        <v>-0.16</v>
      </c>
      <c r="H275">
        <v>0.31</v>
      </c>
      <c r="I275">
        <v>7.0000000000000001E-3</v>
      </c>
      <c r="J275">
        <f t="shared" si="9"/>
        <v>0.65620263421881442</v>
      </c>
    </row>
    <row r="276" spans="1:10" x14ac:dyDescent="0.3">
      <c r="A276">
        <v>-894</v>
      </c>
      <c r="B276" s="1">
        <v>43320</v>
      </c>
      <c r="C276">
        <v>94.325996000000004</v>
      </c>
      <c r="D276">
        <f t="shared" si="8"/>
        <v>6.340847267238557E-3</v>
      </c>
      <c r="E276">
        <v>-0.04</v>
      </c>
      <c r="F276">
        <v>-0.13</v>
      </c>
      <c r="G276">
        <v>0.26</v>
      </c>
      <c r="H276">
        <v>0.35</v>
      </c>
      <c r="I276">
        <v>7.0000000000000001E-3</v>
      </c>
      <c r="J276">
        <f t="shared" si="9"/>
        <v>0.66254348148605302</v>
      </c>
    </row>
    <row r="277" spans="1:10" x14ac:dyDescent="0.3">
      <c r="A277">
        <v>-893</v>
      </c>
      <c r="B277" s="1">
        <v>43321</v>
      </c>
      <c r="C277">
        <v>94.926002999999994</v>
      </c>
      <c r="D277">
        <f t="shared" si="8"/>
        <v>-6.4574072953237499E-3</v>
      </c>
      <c r="E277">
        <v>-0.05</v>
      </c>
      <c r="F277">
        <v>0.37</v>
      </c>
      <c r="G277">
        <v>-0.36</v>
      </c>
      <c r="H277">
        <v>0.09</v>
      </c>
      <c r="I277">
        <v>7.0000000000000001E-3</v>
      </c>
      <c r="J277">
        <f t="shared" si="9"/>
        <v>0.65608607419072928</v>
      </c>
    </row>
    <row r="278" spans="1:10" x14ac:dyDescent="0.3">
      <c r="A278">
        <v>-892</v>
      </c>
      <c r="B278" s="1">
        <v>43322</v>
      </c>
      <c r="C278">
        <v>94.315002000000007</v>
      </c>
      <c r="D278">
        <f t="shared" si="8"/>
        <v>5.2346028318237354E-3</v>
      </c>
      <c r="E278">
        <v>-0.6</v>
      </c>
      <c r="F278">
        <v>0.39</v>
      </c>
      <c r="G278">
        <v>-0.21</v>
      </c>
      <c r="H278">
        <v>0.71</v>
      </c>
      <c r="I278">
        <v>7.0000000000000001E-3</v>
      </c>
      <c r="J278">
        <f t="shared" si="9"/>
        <v>0.66132067702255304</v>
      </c>
    </row>
    <row r="279" spans="1:10" x14ac:dyDescent="0.3">
      <c r="A279">
        <v>-891</v>
      </c>
      <c r="B279" s="1">
        <v>43325</v>
      </c>
      <c r="C279">
        <v>94.809997999999993</v>
      </c>
      <c r="D279">
        <f t="shared" si="8"/>
        <v>1.2290994511845971E-2</v>
      </c>
      <c r="E279">
        <v>-0.46</v>
      </c>
      <c r="F279">
        <v>-0.15</v>
      </c>
      <c r="G279">
        <v>-0.3</v>
      </c>
      <c r="H279">
        <v>-0.03</v>
      </c>
      <c r="I279">
        <v>7.0000000000000001E-3</v>
      </c>
      <c r="J279">
        <f t="shared" si="9"/>
        <v>0.67361167153439905</v>
      </c>
    </row>
    <row r="280" spans="1:10" x14ac:dyDescent="0.3">
      <c r="A280">
        <v>-890</v>
      </c>
      <c r="B280" s="1">
        <v>43326</v>
      </c>
      <c r="C280">
        <v>95.982498000000007</v>
      </c>
      <c r="D280">
        <f t="shared" si="8"/>
        <v>-1.9478465109020796E-2</v>
      </c>
      <c r="E280">
        <v>0.69</v>
      </c>
      <c r="F280">
        <v>0.3</v>
      </c>
      <c r="G280">
        <v>0.21</v>
      </c>
      <c r="H280">
        <v>0.37</v>
      </c>
      <c r="I280">
        <v>7.0000000000000001E-3</v>
      </c>
      <c r="J280">
        <f t="shared" si="9"/>
        <v>0.6541332064253782</v>
      </c>
    </row>
    <row r="281" spans="1:10" x14ac:dyDescent="0.3">
      <c r="A281">
        <v>-889</v>
      </c>
      <c r="B281" s="1">
        <v>43327</v>
      </c>
      <c r="C281">
        <v>94.130996999999994</v>
      </c>
      <c r="D281">
        <f t="shared" si="8"/>
        <v>2.0694277934358634E-3</v>
      </c>
      <c r="E281">
        <v>-0.91</v>
      </c>
      <c r="F281">
        <v>-0.54</v>
      </c>
      <c r="G281">
        <v>-0.12</v>
      </c>
      <c r="H281">
        <v>-1.1100000000000001</v>
      </c>
      <c r="I281">
        <v>7.0000000000000001E-3</v>
      </c>
      <c r="J281">
        <f t="shared" si="9"/>
        <v>0.65620263421881408</v>
      </c>
    </row>
    <row r="282" spans="1:10" x14ac:dyDescent="0.3">
      <c r="A282">
        <v>-888</v>
      </c>
      <c r="B282" s="1">
        <v>43328</v>
      </c>
      <c r="C282">
        <v>94.325996000000004</v>
      </c>
      <c r="D282">
        <f t="shared" si="8"/>
        <v>-2.2818883537136904E-3</v>
      </c>
      <c r="E282">
        <v>0.86</v>
      </c>
      <c r="F282">
        <v>-0.06</v>
      </c>
      <c r="G282">
        <v>0.26</v>
      </c>
      <c r="H282">
        <v>-0.37</v>
      </c>
      <c r="I282">
        <v>7.0000000000000001E-3</v>
      </c>
      <c r="J282">
        <f t="shared" si="9"/>
        <v>0.65392074586510041</v>
      </c>
    </row>
    <row r="283" spans="1:10" x14ac:dyDescent="0.3">
      <c r="A283">
        <v>-887</v>
      </c>
      <c r="B283" s="1">
        <v>43329</v>
      </c>
      <c r="C283">
        <v>94.111000000000004</v>
      </c>
      <c r="D283">
        <f t="shared" si="8"/>
        <v>-2.9316554755541542E-3</v>
      </c>
      <c r="E283">
        <v>0.3</v>
      </c>
      <c r="F283">
        <v>0.09</v>
      </c>
      <c r="G283">
        <v>0.02</v>
      </c>
      <c r="H283">
        <v>-0.34</v>
      </c>
      <c r="I283">
        <v>7.0000000000000001E-3</v>
      </c>
      <c r="J283">
        <f t="shared" si="9"/>
        <v>0.65098909038954622</v>
      </c>
    </row>
    <row r="284" spans="1:10" x14ac:dyDescent="0.3">
      <c r="A284">
        <v>-886</v>
      </c>
      <c r="B284" s="1">
        <v>43332</v>
      </c>
      <c r="C284">
        <v>93.835503000000003</v>
      </c>
      <c r="D284">
        <f t="shared" si="8"/>
        <v>3.5689761187184116E-3</v>
      </c>
      <c r="E284">
        <v>0.25</v>
      </c>
      <c r="F284">
        <v>0.12</v>
      </c>
      <c r="G284">
        <v>0.14000000000000001</v>
      </c>
      <c r="H284">
        <v>0.15</v>
      </c>
      <c r="I284">
        <v>7.0000000000000001E-3</v>
      </c>
      <c r="J284">
        <f t="shared" si="9"/>
        <v>0.65455806650826465</v>
      </c>
    </row>
    <row r="285" spans="1:10" x14ac:dyDescent="0.3">
      <c r="A285">
        <v>-885</v>
      </c>
      <c r="B285" s="1">
        <v>43333</v>
      </c>
      <c r="C285">
        <v>94.170997999999997</v>
      </c>
      <c r="D285">
        <f t="shared" si="8"/>
        <v>1.1340293367619167E-2</v>
      </c>
      <c r="E285">
        <v>0.33</v>
      </c>
      <c r="F285">
        <v>0.91</v>
      </c>
      <c r="G285">
        <v>0.12</v>
      </c>
      <c r="H285">
        <v>0.16</v>
      </c>
      <c r="I285">
        <v>7.0000000000000001E-3</v>
      </c>
      <c r="J285">
        <f t="shared" si="9"/>
        <v>0.66589835987588386</v>
      </c>
    </row>
    <row r="286" spans="1:10" x14ac:dyDescent="0.3">
      <c r="A286">
        <v>-884</v>
      </c>
      <c r="B286" s="1">
        <v>43334</v>
      </c>
      <c r="C286">
        <v>95.245002999999997</v>
      </c>
      <c r="D286">
        <f t="shared" si="8"/>
        <v>-1.0505384652289903E-3</v>
      </c>
      <c r="E286">
        <v>0.05</v>
      </c>
      <c r="F286">
        <v>0.37</v>
      </c>
      <c r="G286">
        <v>-0.35</v>
      </c>
      <c r="H286">
        <v>0.97</v>
      </c>
      <c r="I286">
        <v>7.0000000000000001E-3</v>
      </c>
      <c r="J286">
        <f t="shared" si="9"/>
        <v>0.6648478214106549</v>
      </c>
    </row>
    <row r="287" spans="1:10" x14ac:dyDescent="0.3">
      <c r="A287">
        <v>-883</v>
      </c>
      <c r="B287" s="1">
        <v>43335</v>
      </c>
      <c r="C287">
        <v>95.144997000000004</v>
      </c>
      <c r="D287">
        <f t="shared" si="8"/>
        <v>1.307715736467372E-3</v>
      </c>
      <c r="E287">
        <v>-0.19</v>
      </c>
      <c r="F287">
        <v>-0.06</v>
      </c>
      <c r="G287">
        <v>-0.33</v>
      </c>
      <c r="H287">
        <v>0.63</v>
      </c>
      <c r="I287">
        <v>7.0000000000000001E-3</v>
      </c>
      <c r="J287">
        <f t="shared" si="9"/>
        <v>0.66615553714712228</v>
      </c>
    </row>
    <row r="288" spans="1:10" x14ac:dyDescent="0.3">
      <c r="A288">
        <v>-882</v>
      </c>
      <c r="B288" s="1">
        <v>43336</v>
      </c>
      <c r="C288">
        <v>95.269501000000005</v>
      </c>
      <c r="D288">
        <f t="shared" si="8"/>
        <v>1.1630515903255511E-2</v>
      </c>
      <c r="E288">
        <v>0.62</v>
      </c>
      <c r="F288">
        <v>-0.02</v>
      </c>
      <c r="G288">
        <v>-0.56999999999999995</v>
      </c>
      <c r="H288">
        <v>0.31</v>
      </c>
      <c r="I288">
        <v>7.0000000000000001E-3</v>
      </c>
      <c r="J288">
        <f t="shared" si="9"/>
        <v>0.67778605305037776</v>
      </c>
    </row>
    <row r="289" spans="1:10" x14ac:dyDescent="0.3">
      <c r="A289">
        <v>-881</v>
      </c>
      <c r="B289" s="1">
        <v>43339</v>
      </c>
      <c r="C289">
        <v>96.384003000000007</v>
      </c>
      <c r="D289">
        <f t="shared" si="8"/>
        <v>2.6628276046407064E-3</v>
      </c>
      <c r="E289">
        <v>0.74</v>
      </c>
      <c r="F289">
        <v>-0.68</v>
      </c>
      <c r="G289">
        <v>-0.17</v>
      </c>
      <c r="H289">
        <v>0.03</v>
      </c>
      <c r="I289">
        <v>7.0000000000000001E-3</v>
      </c>
      <c r="J289">
        <f t="shared" si="9"/>
        <v>0.68044888065501852</v>
      </c>
    </row>
    <row r="290" spans="1:10" x14ac:dyDescent="0.3">
      <c r="A290">
        <v>-880</v>
      </c>
      <c r="B290" s="1">
        <v>43340</v>
      </c>
      <c r="C290">
        <v>96.640998999999994</v>
      </c>
      <c r="D290">
        <f t="shared" si="8"/>
        <v>3.3216652975074805E-2</v>
      </c>
      <c r="E290">
        <v>-0.01</v>
      </c>
      <c r="F290">
        <v>-0.12</v>
      </c>
      <c r="G290">
        <v>-0.28000000000000003</v>
      </c>
      <c r="H290">
        <v>0.2</v>
      </c>
      <c r="I290">
        <v>7.0000000000000001E-3</v>
      </c>
      <c r="J290">
        <f t="shared" si="9"/>
        <v>0.71366553363009333</v>
      </c>
    </row>
    <row r="291" spans="1:10" x14ac:dyDescent="0.3">
      <c r="A291">
        <v>-879</v>
      </c>
      <c r="B291" s="1">
        <v>43341</v>
      </c>
      <c r="C291">
        <v>99.904999000000004</v>
      </c>
      <c r="D291">
        <f t="shared" si="8"/>
        <v>2.1397840210652663E-3</v>
      </c>
      <c r="E291">
        <v>0.56000000000000005</v>
      </c>
      <c r="F291">
        <v>-0.04</v>
      </c>
      <c r="G291">
        <v>-0.56999999999999995</v>
      </c>
      <c r="H291">
        <v>0.44</v>
      </c>
      <c r="I291">
        <v>7.0000000000000001E-3</v>
      </c>
      <c r="J291">
        <f t="shared" si="9"/>
        <v>0.71580531765115862</v>
      </c>
    </row>
    <row r="292" spans="1:10" x14ac:dyDescent="0.3">
      <c r="A292">
        <v>-878</v>
      </c>
      <c r="B292" s="1">
        <v>43342</v>
      </c>
      <c r="C292">
        <v>100.11900300000001</v>
      </c>
      <c r="D292">
        <f t="shared" si="8"/>
        <v>5.1455497836035936E-3</v>
      </c>
      <c r="E292">
        <v>-0.41</v>
      </c>
      <c r="F292">
        <v>0.28999999999999998</v>
      </c>
      <c r="G292">
        <v>-0.42</v>
      </c>
      <c r="H292">
        <v>0.3</v>
      </c>
      <c r="I292">
        <v>7.0000000000000001E-3</v>
      </c>
      <c r="J292">
        <f t="shared" si="9"/>
        <v>0.72095086743476222</v>
      </c>
    </row>
    <row r="293" spans="1:10" x14ac:dyDescent="0.3">
      <c r="A293">
        <v>-877</v>
      </c>
      <c r="B293" s="1">
        <v>43343</v>
      </c>
      <c r="C293">
        <v>100.635498</v>
      </c>
      <c r="D293">
        <f t="shared" si="8"/>
        <v>1.3227549719439485E-2</v>
      </c>
      <c r="E293">
        <v>0.08</v>
      </c>
      <c r="F293">
        <v>0.5</v>
      </c>
      <c r="G293">
        <v>-0.39</v>
      </c>
      <c r="H293">
        <v>0.3</v>
      </c>
      <c r="I293">
        <v>7.0000000000000001E-3</v>
      </c>
      <c r="J293">
        <f t="shared" si="9"/>
        <v>0.73417841715420173</v>
      </c>
    </row>
    <row r="294" spans="1:10" x14ac:dyDescent="0.3">
      <c r="A294">
        <v>-876</v>
      </c>
      <c r="B294" s="1">
        <v>43347</v>
      </c>
      <c r="C294">
        <v>101.97550200000001</v>
      </c>
      <c r="D294">
        <f t="shared" si="8"/>
        <v>-2.215581190910566E-2</v>
      </c>
      <c r="E294">
        <v>-0.11</v>
      </c>
      <c r="F294">
        <v>-0.37</v>
      </c>
      <c r="G294">
        <v>0</v>
      </c>
      <c r="H294">
        <v>0.74</v>
      </c>
      <c r="I294">
        <v>8.0000000000000002E-3</v>
      </c>
      <c r="J294">
        <f t="shared" si="9"/>
        <v>0.71202260524509609</v>
      </c>
    </row>
    <row r="295" spans="1:10" x14ac:dyDescent="0.3">
      <c r="A295">
        <v>-875</v>
      </c>
      <c r="B295" s="1">
        <v>43348</v>
      </c>
      <c r="C295">
        <v>99.740996999999993</v>
      </c>
      <c r="D295">
        <f t="shared" si="8"/>
        <v>-1.8471964870594066E-2</v>
      </c>
      <c r="E295">
        <v>-0.41</v>
      </c>
      <c r="F295">
        <v>-0.18</v>
      </c>
      <c r="G295">
        <v>0.66</v>
      </c>
      <c r="H295">
        <v>-1.48</v>
      </c>
      <c r="I295">
        <v>8.0000000000000002E-3</v>
      </c>
      <c r="J295">
        <f t="shared" si="9"/>
        <v>0.69355064037450198</v>
      </c>
    </row>
    <row r="296" spans="1:10" x14ac:dyDescent="0.3">
      <c r="A296">
        <v>-874</v>
      </c>
      <c r="B296" s="1">
        <v>43349</v>
      </c>
      <c r="C296">
        <v>97.915497000000002</v>
      </c>
      <c r="D296">
        <f t="shared" si="8"/>
        <v>-3.1914777551891832E-3</v>
      </c>
      <c r="E296">
        <v>-0.44</v>
      </c>
      <c r="F296">
        <v>-0.35</v>
      </c>
      <c r="G296">
        <v>-0.24</v>
      </c>
      <c r="H296">
        <v>0.01</v>
      </c>
      <c r="I296">
        <v>8.0000000000000002E-3</v>
      </c>
      <c r="J296">
        <f t="shared" si="9"/>
        <v>0.69035916261931285</v>
      </c>
    </row>
    <row r="297" spans="1:10" x14ac:dyDescent="0.3">
      <c r="A297">
        <v>-873</v>
      </c>
      <c r="B297" s="1">
        <v>43350</v>
      </c>
      <c r="C297">
        <v>97.603499999999997</v>
      </c>
      <c r="D297">
        <f t="shared" si="8"/>
        <v>-6.7128144588683826E-3</v>
      </c>
      <c r="E297">
        <v>-0.18</v>
      </c>
      <c r="F297">
        <v>0.1</v>
      </c>
      <c r="G297">
        <v>-0.21</v>
      </c>
      <c r="H297">
        <v>-0.18</v>
      </c>
      <c r="I297">
        <v>8.0000000000000002E-3</v>
      </c>
      <c r="J297">
        <f t="shared" si="9"/>
        <v>0.68364634816044445</v>
      </c>
    </row>
    <row r="298" spans="1:10" x14ac:dyDescent="0.3">
      <c r="A298">
        <v>-872</v>
      </c>
      <c r="B298" s="1">
        <v>43353</v>
      </c>
      <c r="C298">
        <v>96.950500000000005</v>
      </c>
      <c r="D298">
        <f t="shared" si="8"/>
        <v>2.4523897735759605E-2</v>
      </c>
      <c r="E298">
        <v>0.23</v>
      </c>
      <c r="F298">
        <v>0.12</v>
      </c>
      <c r="G298">
        <v>-0.37</v>
      </c>
      <c r="H298">
        <v>7.0000000000000007E-2</v>
      </c>
      <c r="I298">
        <v>8.0000000000000002E-3</v>
      </c>
      <c r="J298">
        <f t="shared" si="9"/>
        <v>0.70817024589620403</v>
      </c>
    </row>
    <row r="299" spans="1:10" x14ac:dyDescent="0.3">
      <c r="A299">
        <v>-871</v>
      </c>
      <c r="B299" s="1">
        <v>43354</v>
      </c>
      <c r="C299">
        <v>99.357498000000007</v>
      </c>
      <c r="D299">
        <f t="shared" si="8"/>
        <v>1.4332074558494545E-3</v>
      </c>
      <c r="E299">
        <v>0.37</v>
      </c>
      <c r="F299">
        <v>-0.28999999999999998</v>
      </c>
      <c r="G299">
        <v>-0.24</v>
      </c>
      <c r="H299">
        <v>0.8</v>
      </c>
      <c r="I299">
        <v>8.0000000000000002E-3</v>
      </c>
      <c r="J299">
        <f t="shared" si="9"/>
        <v>0.70960345335205344</v>
      </c>
    </row>
    <row r="300" spans="1:10" x14ac:dyDescent="0.3">
      <c r="A300">
        <v>-870</v>
      </c>
      <c r="B300" s="1">
        <v>43355</v>
      </c>
      <c r="C300">
        <v>99.5</v>
      </c>
      <c r="D300">
        <f t="shared" si="8"/>
        <v>-6.5328767043263346E-5</v>
      </c>
      <c r="E300">
        <v>0.03</v>
      </c>
      <c r="F300">
        <v>-0.06</v>
      </c>
      <c r="G300">
        <v>-0.22</v>
      </c>
      <c r="H300">
        <v>-0.86</v>
      </c>
      <c r="I300">
        <v>8.0000000000000002E-3</v>
      </c>
      <c r="J300">
        <f t="shared" si="9"/>
        <v>0.7095381245850102</v>
      </c>
    </row>
    <row r="301" spans="1:10" x14ac:dyDescent="0.3">
      <c r="A301">
        <v>-869</v>
      </c>
      <c r="B301" s="1">
        <v>43356</v>
      </c>
      <c r="C301">
        <v>99.493499999999997</v>
      </c>
      <c r="D301">
        <f t="shared" si="8"/>
        <v>-9.9393353209421293E-3</v>
      </c>
      <c r="E301">
        <v>0.45</v>
      </c>
      <c r="F301">
        <v>-0.44</v>
      </c>
      <c r="G301">
        <v>-0.41</v>
      </c>
      <c r="H301">
        <v>0.2</v>
      </c>
      <c r="I301">
        <v>8.0000000000000002E-3</v>
      </c>
      <c r="J301">
        <f t="shared" si="9"/>
        <v>0.69959878926406804</v>
      </c>
    </row>
    <row r="302" spans="1:10" x14ac:dyDescent="0.3">
      <c r="A302">
        <v>-868</v>
      </c>
      <c r="B302" s="1">
        <v>43357</v>
      </c>
      <c r="C302">
        <v>98.509499000000005</v>
      </c>
      <c r="D302">
        <f t="shared" si="8"/>
        <v>-3.2058709921536678E-2</v>
      </c>
      <c r="E302">
        <v>0.12</v>
      </c>
      <c r="F302">
        <v>0.26</v>
      </c>
      <c r="G302">
        <v>0.25</v>
      </c>
      <c r="H302">
        <v>-0.15</v>
      </c>
      <c r="I302">
        <v>8.0000000000000002E-3</v>
      </c>
      <c r="J302">
        <f t="shared" si="9"/>
        <v>0.66754007934253135</v>
      </c>
    </row>
    <row r="303" spans="1:10" x14ac:dyDescent="0.3">
      <c r="A303">
        <v>-867</v>
      </c>
      <c r="B303" s="1">
        <v>43360</v>
      </c>
      <c r="C303">
        <v>95.401497000000006</v>
      </c>
      <c r="D303">
        <f t="shared" si="8"/>
        <v>1.7157778438378308E-2</v>
      </c>
      <c r="E303">
        <v>-0.71</v>
      </c>
      <c r="F303">
        <v>-0.45</v>
      </c>
      <c r="G303">
        <v>0.85</v>
      </c>
      <c r="H303">
        <v>-1.33</v>
      </c>
      <c r="I303">
        <v>8.0000000000000002E-3</v>
      </c>
      <c r="J303">
        <f t="shared" si="9"/>
        <v>0.68469785778090964</v>
      </c>
    </row>
    <row r="304" spans="1:10" x14ac:dyDescent="0.3">
      <c r="A304">
        <v>-866</v>
      </c>
      <c r="B304" s="1">
        <v>43361</v>
      </c>
      <c r="C304">
        <v>97.052498</v>
      </c>
      <c r="D304">
        <f t="shared" si="8"/>
        <v>-7.565695408936781E-3</v>
      </c>
      <c r="E304">
        <v>0.56999999999999995</v>
      </c>
      <c r="F304">
        <v>0.05</v>
      </c>
      <c r="G304">
        <v>-0.48</v>
      </c>
      <c r="H304">
        <v>0.37</v>
      </c>
      <c r="I304">
        <v>8.0000000000000002E-3</v>
      </c>
      <c r="J304">
        <f t="shared" si="9"/>
        <v>0.67713216237197282</v>
      </c>
    </row>
    <row r="305" spans="1:10" x14ac:dyDescent="0.3">
      <c r="A305">
        <v>-865</v>
      </c>
      <c r="B305" s="1">
        <v>43362</v>
      </c>
      <c r="C305">
        <v>96.320999</v>
      </c>
      <c r="D305">
        <f t="shared" si="8"/>
        <v>9.2386262174081746E-3</v>
      </c>
      <c r="E305">
        <v>0.06</v>
      </c>
      <c r="F305">
        <v>-0.66</v>
      </c>
      <c r="G305">
        <v>1.28</v>
      </c>
      <c r="H305">
        <v>-1.1100000000000001</v>
      </c>
      <c r="I305">
        <v>8.0000000000000002E-3</v>
      </c>
      <c r="J305">
        <f t="shared" si="9"/>
        <v>0.68637078858938105</v>
      </c>
    </row>
    <row r="306" spans="1:10" x14ac:dyDescent="0.3">
      <c r="A306">
        <v>-864</v>
      </c>
      <c r="B306" s="1">
        <v>43363</v>
      </c>
      <c r="C306">
        <v>97.214995999999999</v>
      </c>
      <c r="D306">
        <f t="shared" si="8"/>
        <v>-1.5179087647400433E-2</v>
      </c>
      <c r="E306">
        <v>0.77</v>
      </c>
      <c r="F306">
        <v>0.3</v>
      </c>
      <c r="G306">
        <v>-0.22</v>
      </c>
      <c r="H306">
        <v>-0.19</v>
      </c>
      <c r="I306">
        <v>8.0000000000000002E-3</v>
      </c>
      <c r="J306">
        <f t="shared" si="9"/>
        <v>0.67119170094198066</v>
      </c>
    </row>
    <row r="307" spans="1:10" x14ac:dyDescent="0.3">
      <c r="A307">
        <v>-863</v>
      </c>
      <c r="B307" s="1">
        <v>43364</v>
      </c>
      <c r="C307">
        <v>95.750504000000006</v>
      </c>
      <c r="D307">
        <f t="shared" si="8"/>
        <v>1.0053656770454595E-2</v>
      </c>
      <c r="E307">
        <v>-0.13</v>
      </c>
      <c r="F307">
        <v>-0.42</v>
      </c>
      <c r="G307">
        <v>0.3</v>
      </c>
      <c r="H307">
        <v>-0.32</v>
      </c>
      <c r="I307">
        <v>8.0000000000000002E-3</v>
      </c>
      <c r="J307">
        <f t="shared" si="9"/>
        <v>0.68124535771243522</v>
      </c>
    </row>
    <row r="308" spans="1:10" x14ac:dyDescent="0.3">
      <c r="A308">
        <v>-862</v>
      </c>
      <c r="B308" s="1">
        <v>43367</v>
      </c>
      <c r="C308">
        <v>96.718001999999998</v>
      </c>
      <c r="D308">
        <f t="shared" si="8"/>
        <v>2.0563991322604811E-2</v>
      </c>
      <c r="E308">
        <v>-0.31</v>
      </c>
      <c r="F308">
        <v>0.06</v>
      </c>
      <c r="G308">
        <v>-0.91</v>
      </c>
      <c r="H308">
        <v>1.37</v>
      </c>
      <c r="I308">
        <v>8.0000000000000002E-3</v>
      </c>
      <c r="J308">
        <f t="shared" si="9"/>
        <v>0.70180934903504</v>
      </c>
    </row>
    <row r="309" spans="1:10" x14ac:dyDescent="0.3">
      <c r="A309">
        <v>-861</v>
      </c>
      <c r="B309" s="1">
        <v>43368</v>
      </c>
      <c r="C309">
        <v>98.727501000000004</v>
      </c>
      <c r="D309">
        <f t="shared" si="8"/>
        <v>1.5191168231003355E-4</v>
      </c>
      <c r="E309">
        <v>-0.05</v>
      </c>
      <c r="F309">
        <v>0.28000000000000003</v>
      </c>
      <c r="G309">
        <v>-0.38</v>
      </c>
      <c r="H309">
        <v>1.26</v>
      </c>
      <c r="I309">
        <v>8.0000000000000002E-3</v>
      </c>
      <c r="J309">
        <f t="shared" si="9"/>
        <v>0.70196126071734999</v>
      </c>
    </row>
    <row r="310" spans="1:10" x14ac:dyDescent="0.3">
      <c r="A310">
        <v>-860</v>
      </c>
      <c r="B310" s="1">
        <v>43369</v>
      </c>
      <c r="C310">
        <v>98.742500000000007</v>
      </c>
      <c r="D310">
        <f t="shared" si="8"/>
        <v>1.9123784957865701E-2</v>
      </c>
      <c r="E310">
        <v>-0.4</v>
      </c>
      <c r="F310">
        <v>-0.38</v>
      </c>
      <c r="G310">
        <v>-0.63</v>
      </c>
      <c r="H310">
        <v>0.12</v>
      </c>
      <c r="I310">
        <v>8.0000000000000002E-3</v>
      </c>
      <c r="J310">
        <f t="shared" si="9"/>
        <v>0.7210850456752157</v>
      </c>
    </row>
    <row r="311" spans="1:10" x14ac:dyDescent="0.3">
      <c r="A311">
        <v>-859</v>
      </c>
      <c r="B311" s="1">
        <v>43370</v>
      </c>
      <c r="C311">
        <v>100.649002</v>
      </c>
      <c r="D311">
        <f t="shared" si="8"/>
        <v>-4.9701544058371235E-3</v>
      </c>
      <c r="E311">
        <v>0.27</v>
      </c>
      <c r="F311">
        <v>-0.26</v>
      </c>
      <c r="G311">
        <v>-0.56000000000000005</v>
      </c>
      <c r="H311">
        <v>0.23</v>
      </c>
      <c r="I311">
        <v>8.0000000000000002E-3</v>
      </c>
      <c r="J311">
        <f t="shared" si="9"/>
        <v>0.71611489126937855</v>
      </c>
    </row>
    <row r="312" spans="1:10" x14ac:dyDescent="0.3">
      <c r="A312">
        <v>-858</v>
      </c>
      <c r="B312" s="1">
        <v>43371</v>
      </c>
      <c r="C312">
        <v>100.150002</v>
      </c>
      <c r="D312">
        <f t="shared" si="8"/>
        <v>6.7875111048806478E-4</v>
      </c>
      <c r="E312">
        <v>-0.03</v>
      </c>
      <c r="F312">
        <v>0.4</v>
      </c>
      <c r="G312">
        <v>-0.2</v>
      </c>
      <c r="H312">
        <v>0.28000000000000003</v>
      </c>
      <c r="I312">
        <v>8.0000000000000002E-3</v>
      </c>
      <c r="J312">
        <f t="shared" si="9"/>
        <v>0.71679364237986665</v>
      </c>
    </row>
    <row r="313" spans="1:10" x14ac:dyDescent="0.3">
      <c r="A313">
        <v>-857</v>
      </c>
      <c r="B313" s="1">
        <v>43374</v>
      </c>
      <c r="C313">
        <v>100.218002</v>
      </c>
      <c r="D313">
        <f t="shared" si="8"/>
        <v>-1.6626551683758997E-2</v>
      </c>
      <c r="E313">
        <v>0.16</v>
      </c>
      <c r="F313">
        <v>-1.62</v>
      </c>
      <c r="G313">
        <v>0.34</v>
      </c>
      <c r="H313">
        <v>-0.14000000000000001</v>
      </c>
      <c r="I313">
        <v>8.0000000000000002E-3</v>
      </c>
      <c r="J313">
        <f t="shared" si="9"/>
        <v>0.70016709069610761</v>
      </c>
    </row>
    <row r="314" spans="1:10" x14ac:dyDescent="0.3">
      <c r="A314">
        <v>-856</v>
      </c>
      <c r="B314" s="1">
        <v>43375</v>
      </c>
      <c r="C314">
        <v>98.565498000000005</v>
      </c>
      <c r="D314">
        <f t="shared" si="8"/>
        <v>-9.4545196020688754E-3</v>
      </c>
      <c r="E314">
        <v>-0.21</v>
      </c>
      <c r="F314">
        <v>-0.98</v>
      </c>
      <c r="G314">
        <v>0.6</v>
      </c>
      <c r="H314">
        <v>-1.1000000000000001</v>
      </c>
      <c r="I314">
        <v>8.0000000000000002E-3</v>
      </c>
      <c r="J314">
        <f t="shared" si="9"/>
        <v>0.69071257109403872</v>
      </c>
    </row>
    <row r="315" spans="1:10" x14ac:dyDescent="0.3">
      <c r="A315">
        <v>-855</v>
      </c>
      <c r="B315" s="1">
        <v>43376</v>
      </c>
      <c r="C315">
        <v>97.638000000000005</v>
      </c>
      <c r="D315">
        <f t="shared" si="8"/>
        <v>-2.2444214982457206E-2</v>
      </c>
      <c r="E315">
        <v>0.2</v>
      </c>
      <c r="F315">
        <v>0.84</v>
      </c>
      <c r="G315">
        <v>0.5</v>
      </c>
      <c r="H315">
        <v>0.14000000000000001</v>
      </c>
      <c r="I315">
        <v>8.0000000000000002E-3</v>
      </c>
      <c r="J315">
        <f t="shared" si="9"/>
        <v>0.66826835611158153</v>
      </c>
    </row>
    <row r="316" spans="1:10" x14ac:dyDescent="0.3">
      <c r="A316">
        <v>-854</v>
      </c>
      <c r="B316" s="1">
        <v>43377</v>
      </c>
      <c r="C316">
        <v>95.471001000000001</v>
      </c>
      <c r="D316">
        <f t="shared" si="8"/>
        <v>-1.0407935926398134E-2</v>
      </c>
      <c r="E316">
        <v>-0.93</v>
      </c>
      <c r="F316">
        <v>-1.06</v>
      </c>
      <c r="G316">
        <v>1.57</v>
      </c>
      <c r="H316">
        <v>-0.83</v>
      </c>
      <c r="I316">
        <v>8.0000000000000002E-3</v>
      </c>
      <c r="J316">
        <f t="shared" si="9"/>
        <v>0.65786042018518343</v>
      </c>
    </row>
    <row r="317" spans="1:10" x14ac:dyDescent="0.3">
      <c r="A317">
        <v>-853</v>
      </c>
      <c r="B317" s="1">
        <v>43378</v>
      </c>
      <c r="C317">
        <v>94.482498000000007</v>
      </c>
      <c r="D317">
        <f t="shared" si="8"/>
        <v>-1.3441582071687037E-2</v>
      </c>
      <c r="E317">
        <v>-0.64</v>
      </c>
      <c r="F317">
        <v>-0.42</v>
      </c>
      <c r="G317">
        <v>0.39</v>
      </c>
      <c r="H317">
        <v>7.0000000000000007E-2</v>
      </c>
      <c r="I317">
        <v>8.0000000000000002E-3</v>
      </c>
      <c r="J317">
        <f t="shared" si="9"/>
        <v>0.64441883811349643</v>
      </c>
    </row>
    <row r="318" spans="1:10" x14ac:dyDescent="0.3">
      <c r="A318">
        <v>-852</v>
      </c>
      <c r="B318" s="1">
        <v>43381</v>
      </c>
      <c r="C318">
        <v>93.221001000000001</v>
      </c>
      <c r="D318">
        <f t="shared" si="8"/>
        <v>3.159505030076868E-3</v>
      </c>
      <c r="E318">
        <v>-0.17</v>
      </c>
      <c r="F318">
        <v>-0.4</v>
      </c>
      <c r="G318">
        <v>1.22</v>
      </c>
      <c r="H318">
        <v>-1.25</v>
      </c>
      <c r="I318">
        <v>8.0000000000000002E-3</v>
      </c>
      <c r="J318">
        <f t="shared" si="9"/>
        <v>0.64757834314357332</v>
      </c>
    </row>
    <row r="319" spans="1:10" x14ac:dyDescent="0.3">
      <c r="A319">
        <v>-851</v>
      </c>
      <c r="B319" s="1">
        <v>43382</v>
      </c>
      <c r="C319">
        <v>93.515998999999994</v>
      </c>
      <c r="D319">
        <f t="shared" si="8"/>
        <v>-6.3498265795864928E-2</v>
      </c>
      <c r="E319">
        <v>-0.18</v>
      </c>
      <c r="F319">
        <v>-0.28999999999999998</v>
      </c>
      <c r="G319">
        <v>0.28000000000000003</v>
      </c>
      <c r="H319">
        <v>0.45</v>
      </c>
      <c r="I319">
        <v>8.0000000000000002E-3</v>
      </c>
      <c r="J319">
        <f t="shared" si="9"/>
        <v>0.58408007734770839</v>
      </c>
    </row>
    <row r="320" spans="1:10" x14ac:dyDescent="0.3">
      <c r="A320">
        <v>-850</v>
      </c>
      <c r="B320" s="1">
        <v>43383</v>
      </c>
      <c r="C320">
        <v>87.762496999999996</v>
      </c>
      <c r="D320">
        <f t="shared" si="8"/>
        <v>-2.0659110909265969E-2</v>
      </c>
      <c r="E320">
        <v>-3.33</v>
      </c>
      <c r="F320">
        <v>0.28999999999999998</v>
      </c>
      <c r="G320">
        <v>1.1200000000000001</v>
      </c>
      <c r="H320">
        <v>-1.62</v>
      </c>
      <c r="I320">
        <v>8.0000000000000002E-3</v>
      </c>
      <c r="J320">
        <f t="shared" si="9"/>
        <v>0.56342096643844242</v>
      </c>
    </row>
    <row r="321" spans="1:10" x14ac:dyDescent="0.3">
      <c r="A321">
        <v>-849</v>
      </c>
      <c r="B321" s="1">
        <v>43384</v>
      </c>
      <c r="C321">
        <v>85.968001999999998</v>
      </c>
      <c r="D321">
        <f t="shared" si="8"/>
        <v>3.9486585329054177E-2</v>
      </c>
      <c r="E321">
        <v>-1.96</v>
      </c>
      <c r="F321">
        <v>0.46</v>
      </c>
      <c r="G321">
        <v>-0.91</v>
      </c>
      <c r="H321">
        <v>0.44</v>
      </c>
      <c r="I321">
        <v>8.0000000000000002E-3</v>
      </c>
      <c r="J321">
        <f t="shared" si="9"/>
        <v>0.60290755176749655</v>
      </c>
    </row>
    <row r="322" spans="1:10" x14ac:dyDescent="0.3">
      <c r="A322">
        <v>-848</v>
      </c>
      <c r="B322" s="1">
        <v>43385</v>
      </c>
      <c r="C322">
        <v>89.430496000000005</v>
      </c>
      <c r="D322">
        <f t="shared" si="8"/>
        <v>-1.5585289641903135E-2</v>
      </c>
      <c r="E322">
        <v>1.38</v>
      </c>
      <c r="F322">
        <v>-0.87</v>
      </c>
      <c r="G322">
        <v>-1.74</v>
      </c>
      <c r="H322">
        <v>1.77</v>
      </c>
      <c r="I322">
        <v>8.0000000000000002E-3</v>
      </c>
      <c r="J322">
        <f t="shared" si="9"/>
        <v>0.58732226212559346</v>
      </c>
    </row>
    <row r="323" spans="1:10" x14ac:dyDescent="0.3">
      <c r="A323">
        <v>-847</v>
      </c>
      <c r="B323" s="1">
        <v>43388</v>
      </c>
      <c r="C323">
        <v>88.047500999999997</v>
      </c>
      <c r="D323">
        <f t="shared" ref="D323:D386" si="10">LN(C324/C323)</f>
        <v>3.296108630451728E-2</v>
      </c>
      <c r="E323">
        <v>-0.48</v>
      </c>
      <c r="F323">
        <v>0.92</v>
      </c>
      <c r="G323">
        <v>0.52</v>
      </c>
      <c r="H323">
        <v>-0.97</v>
      </c>
      <c r="I323">
        <v>8.0000000000000002E-3</v>
      </c>
      <c r="J323">
        <f t="shared" si="9"/>
        <v>0.62028334843011079</v>
      </c>
    </row>
    <row r="324" spans="1:10" x14ac:dyDescent="0.3">
      <c r="A324">
        <v>-846</v>
      </c>
      <c r="B324" s="1">
        <v>43389</v>
      </c>
      <c r="C324">
        <v>90.998001000000002</v>
      </c>
      <c r="D324">
        <f t="shared" si="10"/>
        <v>6.4463635006093319E-3</v>
      </c>
      <c r="E324">
        <v>2.2400000000000002</v>
      </c>
      <c r="F324">
        <v>0.67</v>
      </c>
      <c r="G324">
        <v>-1.44</v>
      </c>
      <c r="H324">
        <v>1</v>
      </c>
      <c r="I324">
        <v>8.0000000000000002E-3</v>
      </c>
      <c r="J324">
        <f t="shared" si="9"/>
        <v>0.62672971193072013</v>
      </c>
    </row>
    <row r="325" spans="1:10" x14ac:dyDescent="0.3">
      <c r="A325">
        <v>-845</v>
      </c>
      <c r="B325" s="1">
        <v>43390</v>
      </c>
      <c r="C325">
        <v>91.586501999999996</v>
      </c>
      <c r="D325">
        <f t="shared" si="10"/>
        <v>-3.3874619896208408E-2</v>
      </c>
      <c r="E325">
        <v>-0.08</v>
      </c>
      <c r="F325">
        <v>-0.68</v>
      </c>
      <c r="G325">
        <v>0.25</v>
      </c>
      <c r="H325">
        <v>-0.19</v>
      </c>
      <c r="I325">
        <v>8.0000000000000002E-3</v>
      </c>
      <c r="J325">
        <f t="shared" ref="J325:J388" si="11">J324+D325</f>
        <v>0.5928550920345117</v>
      </c>
    </row>
    <row r="326" spans="1:10" x14ac:dyDescent="0.3">
      <c r="A326">
        <v>-844</v>
      </c>
      <c r="B326" s="1">
        <v>43391</v>
      </c>
      <c r="C326">
        <v>88.536002999999994</v>
      </c>
      <c r="D326">
        <f t="shared" si="10"/>
        <v>-3.7853131761524622E-3</v>
      </c>
      <c r="E326">
        <v>-1.54</v>
      </c>
      <c r="F326">
        <v>-0.54</v>
      </c>
      <c r="G326">
        <v>0.43</v>
      </c>
      <c r="H326">
        <v>-0.14000000000000001</v>
      </c>
      <c r="I326">
        <v>8.0000000000000002E-3</v>
      </c>
      <c r="J326">
        <f t="shared" si="11"/>
        <v>0.58906977885835921</v>
      </c>
    </row>
    <row r="327" spans="1:10" x14ac:dyDescent="0.3">
      <c r="A327">
        <v>-843</v>
      </c>
      <c r="B327" s="1">
        <v>43392</v>
      </c>
      <c r="C327">
        <v>88.201499999999996</v>
      </c>
      <c r="D327">
        <f t="shared" si="10"/>
        <v>1.4223472962749673E-2</v>
      </c>
      <c r="E327">
        <v>-0.25</v>
      </c>
      <c r="F327">
        <v>-1.33</v>
      </c>
      <c r="G327">
        <v>0.72</v>
      </c>
      <c r="H327">
        <v>-0.54</v>
      </c>
      <c r="I327">
        <v>8.0000000000000002E-3</v>
      </c>
      <c r="J327">
        <f t="shared" si="11"/>
        <v>0.60329325182110893</v>
      </c>
    </row>
    <row r="328" spans="1:10" x14ac:dyDescent="0.3">
      <c r="A328">
        <v>-842</v>
      </c>
      <c r="B328" s="1">
        <v>43395</v>
      </c>
      <c r="C328">
        <v>89.464995999999999</v>
      </c>
      <c r="D328">
        <f t="shared" si="10"/>
        <v>-1.1579646362325917E-2</v>
      </c>
      <c r="E328">
        <v>-0.38</v>
      </c>
      <c r="F328">
        <v>0.48</v>
      </c>
      <c r="G328">
        <v>-1.25</v>
      </c>
      <c r="H328">
        <v>1.24</v>
      </c>
      <c r="I328">
        <v>8.0000000000000002E-3</v>
      </c>
      <c r="J328">
        <f t="shared" si="11"/>
        <v>0.59171360545878304</v>
      </c>
    </row>
    <row r="329" spans="1:10" x14ac:dyDescent="0.3">
      <c r="A329">
        <v>-841</v>
      </c>
      <c r="B329" s="1">
        <v>43396</v>
      </c>
      <c r="C329">
        <v>88.434997999999993</v>
      </c>
      <c r="D329">
        <f t="shared" si="10"/>
        <v>-6.0900275376724239E-2</v>
      </c>
      <c r="E329">
        <v>-0.62</v>
      </c>
      <c r="F329">
        <v>-0.09</v>
      </c>
      <c r="G329">
        <v>-0.41</v>
      </c>
      <c r="H329">
        <v>-0.36</v>
      </c>
      <c r="I329">
        <v>8.0000000000000002E-3</v>
      </c>
      <c r="J329">
        <f t="shared" si="11"/>
        <v>0.53081333008205878</v>
      </c>
    </row>
    <row r="330" spans="1:10" x14ac:dyDescent="0.3">
      <c r="A330">
        <v>-840</v>
      </c>
      <c r="B330" s="1">
        <v>43397</v>
      </c>
      <c r="C330">
        <v>83.209998999999996</v>
      </c>
      <c r="D330">
        <f t="shared" si="10"/>
        <v>6.8487185016254407E-2</v>
      </c>
      <c r="E330">
        <v>-3.33</v>
      </c>
      <c r="F330">
        <v>-0.93</v>
      </c>
      <c r="G330">
        <v>0.77</v>
      </c>
      <c r="H330">
        <v>-0.44</v>
      </c>
      <c r="I330">
        <v>8.0000000000000002E-3</v>
      </c>
      <c r="J330">
        <f t="shared" si="11"/>
        <v>0.59930051509831317</v>
      </c>
    </row>
    <row r="331" spans="1:10" x14ac:dyDescent="0.3">
      <c r="A331">
        <v>-839</v>
      </c>
      <c r="B331" s="1">
        <v>43398</v>
      </c>
      <c r="C331">
        <v>89.108497999999997</v>
      </c>
      <c r="D331">
        <f t="shared" si="10"/>
        <v>-8.1423473709884842E-2</v>
      </c>
      <c r="E331">
        <v>1.93</v>
      </c>
      <c r="F331">
        <v>0.41</v>
      </c>
      <c r="G331">
        <v>-0.59</v>
      </c>
      <c r="H331">
        <v>1.03</v>
      </c>
      <c r="I331">
        <v>8.0000000000000002E-3</v>
      </c>
      <c r="J331">
        <f t="shared" si="11"/>
        <v>0.51787704138842838</v>
      </c>
    </row>
    <row r="332" spans="1:10" x14ac:dyDescent="0.3">
      <c r="A332">
        <v>-838</v>
      </c>
      <c r="B332" s="1">
        <v>43399</v>
      </c>
      <c r="C332">
        <v>82.140502999999995</v>
      </c>
      <c r="D332">
        <f t="shared" si="10"/>
        <v>-6.5353347665614736E-2</v>
      </c>
      <c r="E332">
        <v>-1.65</v>
      </c>
      <c r="F332">
        <v>0.56999999999999995</v>
      </c>
      <c r="G332">
        <v>0.35</v>
      </c>
      <c r="H332">
        <v>-0.14000000000000001</v>
      </c>
      <c r="I332">
        <v>8.0000000000000002E-3</v>
      </c>
      <c r="J332">
        <f t="shared" si="11"/>
        <v>0.45252369372281365</v>
      </c>
    </row>
    <row r="333" spans="1:10" x14ac:dyDescent="0.3">
      <c r="A333">
        <v>-837</v>
      </c>
      <c r="B333" s="1">
        <v>43402</v>
      </c>
      <c r="C333">
        <v>76.944000000000003</v>
      </c>
      <c r="D333">
        <f t="shared" si="10"/>
        <v>-5.5126192965866058E-3</v>
      </c>
      <c r="E333">
        <v>-0.77</v>
      </c>
      <c r="F333">
        <v>-0.32</v>
      </c>
      <c r="G333">
        <v>1.61</v>
      </c>
      <c r="H333">
        <v>-1.1200000000000001</v>
      </c>
      <c r="I333">
        <v>8.0000000000000002E-3</v>
      </c>
      <c r="J333">
        <f t="shared" si="11"/>
        <v>0.44701107442622706</v>
      </c>
    </row>
    <row r="334" spans="1:10" x14ac:dyDescent="0.3">
      <c r="A334">
        <v>-836</v>
      </c>
      <c r="B334" s="1">
        <v>43403</v>
      </c>
      <c r="C334">
        <v>76.521004000000005</v>
      </c>
      <c r="D334">
        <f t="shared" si="10"/>
        <v>4.3216807789507039E-2</v>
      </c>
      <c r="E334">
        <v>1.66</v>
      </c>
      <c r="F334">
        <v>0.42</v>
      </c>
      <c r="G334">
        <v>7.0000000000000007E-2</v>
      </c>
      <c r="H334">
        <v>0.03</v>
      </c>
      <c r="I334">
        <v>8.0000000000000002E-3</v>
      </c>
      <c r="J334">
        <f t="shared" si="11"/>
        <v>0.4902278822157341</v>
      </c>
    </row>
    <row r="335" spans="1:10" x14ac:dyDescent="0.3">
      <c r="A335">
        <v>-835</v>
      </c>
      <c r="B335" s="1">
        <v>43404</v>
      </c>
      <c r="C335">
        <v>79.900497000000001</v>
      </c>
      <c r="D335">
        <f t="shared" si="10"/>
        <v>4.1384287473547755E-2</v>
      </c>
      <c r="E335">
        <v>1.22</v>
      </c>
      <c r="F335">
        <v>-0.66</v>
      </c>
      <c r="G335">
        <v>-0.73</v>
      </c>
      <c r="H335">
        <v>0.77</v>
      </c>
      <c r="I335">
        <v>8.0000000000000002E-3</v>
      </c>
      <c r="J335">
        <f t="shared" si="11"/>
        <v>0.53161216968928182</v>
      </c>
    </row>
    <row r="336" spans="1:10" x14ac:dyDescent="0.3">
      <c r="A336">
        <v>-834</v>
      </c>
      <c r="B336" s="1">
        <v>43405</v>
      </c>
      <c r="C336">
        <v>83.276497000000006</v>
      </c>
      <c r="D336">
        <f t="shared" si="10"/>
        <v>0</v>
      </c>
      <c r="E336">
        <v>1.29</v>
      </c>
      <c r="F336">
        <v>1.35</v>
      </c>
      <c r="G336">
        <v>-1.1399999999999999</v>
      </c>
      <c r="H336">
        <v>-0.98</v>
      </c>
      <c r="I336">
        <v>8.0000000000000002E-3</v>
      </c>
      <c r="J336">
        <f t="shared" si="11"/>
        <v>0.53161216968928182</v>
      </c>
    </row>
    <row r="337" spans="1:10" x14ac:dyDescent="0.3">
      <c r="A337">
        <v>-833</v>
      </c>
      <c r="B337" s="1">
        <v>43406</v>
      </c>
      <c r="C337">
        <v>83.276497000000006</v>
      </c>
      <c r="D337">
        <f t="shared" si="10"/>
        <v>-2.2913957449346763E-2</v>
      </c>
      <c r="E337">
        <v>-0.53</v>
      </c>
      <c r="F337">
        <v>0.8</v>
      </c>
      <c r="G337">
        <v>0.67</v>
      </c>
      <c r="H337">
        <v>-0.13</v>
      </c>
      <c r="I337">
        <v>8.0000000000000002E-3</v>
      </c>
      <c r="J337">
        <f t="shared" si="11"/>
        <v>0.50869821223993505</v>
      </c>
    </row>
    <row r="338" spans="1:10" x14ac:dyDescent="0.3">
      <c r="A338">
        <v>-832</v>
      </c>
      <c r="B338" s="1">
        <v>43409</v>
      </c>
      <c r="C338">
        <v>81.389999000000003</v>
      </c>
      <c r="D338">
        <f t="shared" si="10"/>
        <v>9.1788291484932952E-3</v>
      </c>
      <c r="E338">
        <v>0.4</v>
      </c>
      <c r="F338">
        <v>-1.01</v>
      </c>
      <c r="G338">
        <v>1.56</v>
      </c>
      <c r="H338">
        <v>-0.12</v>
      </c>
      <c r="I338">
        <v>8.0000000000000002E-3</v>
      </c>
      <c r="J338">
        <f t="shared" si="11"/>
        <v>0.51787704138842838</v>
      </c>
    </row>
    <row r="339" spans="1:10" x14ac:dyDescent="0.3">
      <c r="A339">
        <v>-831</v>
      </c>
      <c r="B339" s="1">
        <v>43410</v>
      </c>
      <c r="C339">
        <v>82.140502999999995</v>
      </c>
      <c r="D339">
        <f t="shared" si="10"/>
        <v>6.6339770668891684E-2</v>
      </c>
      <c r="E339">
        <v>0.57999999999999996</v>
      </c>
      <c r="F339">
        <v>-0.16</v>
      </c>
      <c r="G339">
        <v>0.02</v>
      </c>
      <c r="H339">
        <v>-0.1</v>
      </c>
      <c r="I339">
        <v>8.0000000000000002E-3</v>
      </c>
      <c r="J339">
        <f t="shared" si="11"/>
        <v>0.58421681205732012</v>
      </c>
    </row>
    <row r="340" spans="1:10" x14ac:dyDescent="0.3">
      <c r="A340">
        <v>-830</v>
      </c>
      <c r="B340" s="1">
        <v>43411</v>
      </c>
      <c r="C340">
        <v>87.774497999999994</v>
      </c>
      <c r="D340">
        <f t="shared" si="10"/>
        <v>-3.3043528668546179E-4</v>
      </c>
      <c r="E340">
        <v>2.11</v>
      </c>
      <c r="F340">
        <v>-0.33</v>
      </c>
      <c r="G340">
        <v>-1.06</v>
      </c>
      <c r="H340">
        <v>1.7</v>
      </c>
      <c r="I340">
        <v>8.0000000000000002E-3</v>
      </c>
      <c r="J340">
        <f t="shared" si="11"/>
        <v>0.58388637677063471</v>
      </c>
    </row>
    <row r="341" spans="1:10" x14ac:dyDescent="0.3">
      <c r="A341">
        <v>-829</v>
      </c>
      <c r="B341" s="1">
        <v>43412</v>
      </c>
      <c r="C341">
        <v>87.745498999999995</v>
      </c>
      <c r="D341">
        <f t="shared" si="10"/>
        <v>-2.4504171107209372E-2</v>
      </c>
      <c r="E341">
        <v>-0.28000000000000003</v>
      </c>
      <c r="F341">
        <v>-0.25</v>
      </c>
      <c r="G341">
        <v>0.25</v>
      </c>
      <c r="H341">
        <v>0.43</v>
      </c>
      <c r="I341">
        <v>8.0000000000000002E-3</v>
      </c>
      <c r="J341">
        <f t="shared" si="11"/>
        <v>0.55938220566342534</v>
      </c>
    </row>
    <row r="342" spans="1:10" x14ac:dyDescent="0.3">
      <c r="A342">
        <v>-828</v>
      </c>
      <c r="B342" s="1">
        <v>43413</v>
      </c>
      <c r="C342">
        <v>85.621498000000003</v>
      </c>
      <c r="D342">
        <f t="shared" si="10"/>
        <v>-4.5139740108121003E-2</v>
      </c>
      <c r="E342">
        <v>-1.04</v>
      </c>
      <c r="F342">
        <v>-0.86</v>
      </c>
      <c r="G342">
        <v>0.42</v>
      </c>
      <c r="H342">
        <v>0.04</v>
      </c>
      <c r="I342">
        <v>8.0000000000000002E-3</v>
      </c>
      <c r="J342">
        <f t="shared" si="11"/>
        <v>0.51424246555530428</v>
      </c>
    </row>
    <row r="343" spans="1:10" x14ac:dyDescent="0.3">
      <c r="A343">
        <v>-827</v>
      </c>
      <c r="B343" s="1">
        <v>43416</v>
      </c>
      <c r="C343">
        <v>81.842499000000004</v>
      </c>
      <c r="D343">
        <f t="shared" si="10"/>
        <v>-3.4760776767089924E-3</v>
      </c>
      <c r="E343">
        <v>-2.06</v>
      </c>
      <c r="F343">
        <v>0.01</v>
      </c>
      <c r="G343">
        <v>0.85</v>
      </c>
      <c r="H343">
        <v>-0.26</v>
      </c>
      <c r="I343">
        <v>8.0000000000000002E-3</v>
      </c>
      <c r="J343">
        <f t="shared" si="11"/>
        <v>0.5107663878785953</v>
      </c>
    </row>
    <row r="344" spans="1:10" x14ac:dyDescent="0.3">
      <c r="A344">
        <v>-826</v>
      </c>
      <c r="B344" s="1">
        <v>43417</v>
      </c>
      <c r="C344">
        <v>81.558502000000004</v>
      </c>
      <c r="D344">
        <f t="shared" si="10"/>
        <v>-1.991288552198784E-2</v>
      </c>
      <c r="E344">
        <v>-0.13</v>
      </c>
      <c r="F344">
        <v>-0.11</v>
      </c>
      <c r="G344">
        <v>0.16</v>
      </c>
      <c r="H344">
        <v>-0.91</v>
      </c>
      <c r="I344">
        <v>8.0000000000000002E-3</v>
      </c>
      <c r="J344">
        <f t="shared" si="11"/>
        <v>0.49085350235660746</v>
      </c>
    </row>
    <row r="345" spans="1:10" x14ac:dyDescent="0.3">
      <c r="A345">
        <v>-825</v>
      </c>
      <c r="B345" s="1">
        <v>43418</v>
      </c>
      <c r="C345">
        <v>79.950500000000005</v>
      </c>
      <c r="D345">
        <f t="shared" si="10"/>
        <v>1.2695722730230063E-2</v>
      </c>
      <c r="E345">
        <v>-0.77</v>
      </c>
      <c r="F345">
        <v>0.03</v>
      </c>
      <c r="G345">
        <v>-0.28999999999999998</v>
      </c>
      <c r="H345">
        <v>-0.67</v>
      </c>
      <c r="I345">
        <v>8.0000000000000002E-3</v>
      </c>
      <c r="J345">
        <f t="shared" si="11"/>
        <v>0.50354922508683753</v>
      </c>
    </row>
    <row r="346" spans="1:10" x14ac:dyDescent="0.3">
      <c r="A346">
        <v>-824</v>
      </c>
      <c r="B346" s="1">
        <v>43419</v>
      </c>
      <c r="C346">
        <v>80.971999999999994</v>
      </c>
      <c r="D346">
        <f t="shared" si="10"/>
        <v>-1.6204011535317017E-2</v>
      </c>
      <c r="E346">
        <v>1.18</v>
      </c>
      <c r="F346">
        <v>0.36</v>
      </c>
      <c r="G346">
        <v>-0.4</v>
      </c>
      <c r="H346">
        <v>0.62</v>
      </c>
      <c r="I346">
        <v>8.0000000000000002E-3</v>
      </c>
      <c r="J346">
        <f t="shared" si="11"/>
        <v>0.4873452135515205</v>
      </c>
    </row>
    <row r="347" spans="1:10" x14ac:dyDescent="0.3">
      <c r="A347">
        <v>-823</v>
      </c>
      <c r="B347" s="1">
        <v>43420</v>
      </c>
      <c r="C347">
        <v>79.670501999999999</v>
      </c>
      <c r="D347">
        <f t="shared" si="10"/>
        <v>-5.2251314177839951E-2</v>
      </c>
      <c r="E347">
        <v>0.15</v>
      </c>
      <c r="F347">
        <v>0.01</v>
      </c>
      <c r="G347">
        <v>-7.0000000000000007E-2</v>
      </c>
      <c r="H347">
        <v>0.06</v>
      </c>
      <c r="I347">
        <v>8.0000000000000002E-3</v>
      </c>
      <c r="J347">
        <f t="shared" si="11"/>
        <v>0.43509389937368054</v>
      </c>
    </row>
    <row r="348" spans="1:10" x14ac:dyDescent="0.3">
      <c r="A348">
        <v>-822</v>
      </c>
      <c r="B348" s="1">
        <v>43423</v>
      </c>
      <c r="C348">
        <v>75.614502000000002</v>
      </c>
      <c r="D348">
        <f t="shared" si="10"/>
        <v>-1.1191192813822392E-2</v>
      </c>
      <c r="E348">
        <v>-1.88</v>
      </c>
      <c r="F348">
        <v>-0.73</v>
      </c>
      <c r="G348">
        <v>2.2999999999999998</v>
      </c>
      <c r="H348">
        <v>-1.02</v>
      </c>
      <c r="I348">
        <v>8.0000000000000002E-3</v>
      </c>
      <c r="J348">
        <f t="shared" si="11"/>
        <v>0.42390270655985812</v>
      </c>
    </row>
    <row r="349" spans="1:10" x14ac:dyDescent="0.3">
      <c r="A349">
        <v>-821</v>
      </c>
      <c r="B349" s="1">
        <v>43424</v>
      </c>
      <c r="C349">
        <v>74.773003000000003</v>
      </c>
      <c r="D349">
        <f t="shared" si="10"/>
        <v>1.4122836092975823E-2</v>
      </c>
      <c r="E349">
        <v>-1.85</v>
      </c>
      <c r="F349">
        <v>0.14000000000000001</v>
      </c>
      <c r="G349">
        <v>-0.54</v>
      </c>
      <c r="H349">
        <v>-0.71</v>
      </c>
      <c r="I349">
        <v>8.0000000000000002E-3</v>
      </c>
      <c r="J349">
        <f t="shared" si="11"/>
        <v>0.43802554265283394</v>
      </c>
    </row>
    <row r="350" spans="1:10" x14ac:dyDescent="0.3">
      <c r="A350">
        <v>-820</v>
      </c>
      <c r="B350" s="1">
        <v>43425</v>
      </c>
      <c r="C350">
        <v>75.836501999999996</v>
      </c>
      <c r="D350">
        <f t="shared" si="10"/>
        <v>-9.7192687005475641E-3</v>
      </c>
      <c r="E350">
        <v>0.51</v>
      </c>
      <c r="F350">
        <v>0.99</v>
      </c>
      <c r="G350">
        <v>-0.33</v>
      </c>
      <c r="H350">
        <v>-0.19</v>
      </c>
      <c r="I350">
        <v>8.0000000000000002E-3</v>
      </c>
      <c r="J350">
        <f t="shared" si="11"/>
        <v>0.42830627395228638</v>
      </c>
    </row>
    <row r="351" spans="1:10" x14ac:dyDescent="0.3">
      <c r="A351">
        <v>-819</v>
      </c>
      <c r="B351" s="1">
        <v>43427</v>
      </c>
      <c r="C351">
        <v>75.102997000000002</v>
      </c>
      <c r="D351">
        <f t="shared" si="10"/>
        <v>5.1428780467494932E-2</v>
      </c>
      <c r="E351">
        <v>-0.55000000000000004</v>
      </c>
      <c r="F351">
        <v>0.83</v>
      </c>
      <c r="G351">
        <v>-0.6</v>
      </c>
      <c r="H351">
        <v>0.08</v>
      </c>
      <c r="I351">
        <v>8.0000000000000002E-3</v>
      </c>
      <c r="J351">
        <f t="shared" si="11"/>
        <v>0.47973505441978131</v>
      </c>
    </row>
    <row r="352" spans="1:10" x14ac:dyDescent="0.3">
      <c r="A352">
        <v>-818</v>
      </c>
      <c r="B352" s="1">
        <v>43430</v>
      </c>
      <c r="C352">
        <v>79.066497999999996</v>
      </c>
      <c r="D352">
        <f t="shared" si="10"/>
        <v>5.6925145352804731E-5</v>
      </c>
      <c r="E352">
        <v>1.62</v>
      </c>
      <c r="F352">
        <v>-0.66</v>
      </c>
      <c r="G352">
        <v>-0.2</v>
      </c>
      <c r="H352">
        <v>0.11</v>
      </c>
      <c r="I352">
        <v>8.0000000000000002E-3</v>
      </c>
      <c r="J352">
        <f t="shared" si="11"/>
        <v>0.47979197956513414</v>
      </c>
    </row>
    <row r="353" spans="1:10" x14ac:dyDescent="0.3">
      <c r="A353">
        <v>-817</v>
      </c>
      <c r="B353" s="1">
        <v>43431</v>
      </c>
      <c r="C353">
        <v>79.070999</v>
      </c>
      <c r="D353">
        <f t="shared" si="10"/>
        <v>5.9130409344548093E-2</v>
      </c>
      <c r="E353">
        <v>0.11</v>
      </c>
      <c r="F353">
        <v>-1.0900000000000001</v>
      </c>
      <c r="G353">
        <v>0.26</v>
      </c>
      <c r="H353">
        <v>0.56999999999999995</v>
      </c>
      <c r="I353">
        <v>8.0000000000000002E-3</v>
      </c>
      <c r="J353">
        <f t="shared" si="11"/>
        <v>0.53892238890968225</v>
      </c>
    </row>
    <row r="354" spans="1:10" x14ac:dyDescent="0.3">
      <c r="A354">
        <v>-816</v>
      </c>
      <c r="B354" s="1">
        <v>43432</v>
      </c>
      <c r="C354">
        <v>83.887496999999996</v>
      </c>
      <c r="D354">
        <f t="shared" si="10"/>
        <v>-2.4945408479393563E-3</v>
      </c>
      <c r="E354">
        <v>2.42</v>
      </c>
      <c r="F354">
        <v>0.45</v>
      </c>
      <c r="G354">
        <v>-1.17</v>
      </c>
      <c r="H354">
        <v>0.99</v>
      </c>
      <c r="I354">
        <v>8.0000000000000002E-3</v>
      </c>
      <c r="J354">
        <f t="shared" si="11"/>
        <v>0.53642784806174293</v>
      </c>
    </row>
    <row r="355" spans="1:10" x14ac:dyDescent="0.3">
      <c r="A355">
        <v>-815</v>
      </c>
      <c r="B355" s="1">
        <v>43433</v>
      </c>
      <c r="C355">
        <v>83.678496999999993</v>
      </c>
      <c r="D355">
        <f t="shared" si="10"/>
        <v>9.8700703127315229E-3</v>
      </c>
      <c r="E355">
        <v>-0.22</v>
      </c>
      <c r="F355">
        <v>-0.11</v>
      </c>
      <c r="G355">
        <v>-0.1</v>
      </c>
      <c r="H355">
        <v>0.28000000000000003</v>
      </c>
      <c r="I355">
        <v>8.0000000000000002E-3</v>
      </c>
      <c r="J355">
        <f t="shared" si="11"/>
        <v>0.5462979183744745</v>
      </c>
    </row>
    <row r="356" spans="1:10" x14ac:dyDescent="0.3">
      <c r="A356">
        <v>-814</v>
      </c>
      <c r="B356" s="1">
        <v>43434</v>
      </c>
      <c r="C356">
        <v>84.508499</v>
      </c>
      <c r="D356">
        <f t="shared" si="10"/>
        <v>4.7482842923137078E-2</v>
      </c>
      <c r="E356">
        <v>0.78</v>
      </c>
      <c r="F356">
        <v>-0.33</v>
      </c>
      <c r="G356">
        <v>-0.43</v>
      </c>
      <c r="H356">
        <v>-0.28000000000000003</v>
      </c>
      <c r="I356">
        <v>8.0000000000000002E-3</v>
      </c>
      <c r="J356">
        <f t="shared" si="11"/>
        <v>0.59378076129761159</v>
      </c>
    </row>
    <row r="357" spans="1:10" x14ac:dyDescent="0.3">
      <c r="A357">
        <v>-813</v>
      </c>
      <c r="B357" s="1">
        <v>43437</v>
      </c>
      <c r="C357">
        <v>88.617996000000005</v>
      </c>
      <c r="D357">
        <f t="shared" si="10"/>
        <v>-6.0446887316371732E-2</v>
      </c>
      <c r="E357">
        <v>1.1299999999999999</v>
      </c>
      <c r="F357">
        <v>-0.04</v>
      </c>
      <c r="G357">
        <v>-0.8</v>
      </c>
      <c r="H357">
        <v>0.23</v>
      </c>
      <c r="I357">
        <v>0.01</v>
      </c>
      <c r="J357">
        <f t="shared" si="11"/>
        <v>0.53333387398123988</v>
      </c>
    </row>
    <row r="358" spans="1:10" x14ac:dyDescent="0.3">
      <c r="A358">
        <v>-812</v>
      </c>
      <c r="B358" s="1">
        <v>43438</v>
      </c>
      <c r="C358">
        <v>83.419998000000007</v>
      </c>
      <c r="D358">
        <f t="shared" si="10"/>
        <v>1.8286642871109374E-2</v>
      </c>
      <c r="E358">
        <v>-3.45</v>
      </c>
      <c r="F358">
        <v>-0.97</v>
      </c>
      <c r="G358">
        <v>-0.21</v>
      </c>
      <c r="H358">
        <v>0.67</v>
      </c>
      <c r="I358">
        <v>0.01</v>
      </c>
      <c r="J358">
        <f t="shared" si="11"/>
        <v>0.55162051685234925</v>
      </c>
    </row>
    <row r="359" spans="1:10" x14ac:dyDescent="0.3">
      <c r="A359">
        <v>-811</v>
      </c>
      <c r="B359" s="1">
        <v>43440</v>
      </c>
      <c r="C359">
        <v>84.959502999999998</v>
      </c>
      <c r="D359">
        <f t="shared" si="10"/>
        <v>-4.2105609069930494E-2</v>
      </c>
      <c r="E359">
        <v>-0.16</v>
      </c>
      <c r="F359">
        <v>0.13</v>
      </c>
      <c r="G359">
        <v>-1.05</v>
      </c>
      <c r="H359">
        <v>0.5</v>
      </c>
      <c r="I359">
        <v>0.01</v>
      </c>
      <c r="J359">
        <f t="shared" si="11"/>
        <v>0.50951490778241881</v>
      </c>
    </row>
    <row r="360" spans="1:10" x14ac:dyDescent="0.3">
      <c r="A360">
        <v>-810</v>
      </c>
      <c r="B360" s="1">
        <v>43441</v>
      </c>
      <c r="C360">
        <v>81.456496999999999</v>
      </c>
      <c r="D360">
        <f t="shared" si="10"/>
        <v>7.2779759347961605E-3</v>
      </c>
      <c r="E360">
        <v>-2.36</v>
      </c>
      <c r="F360">
        <v>0.21</v>
      </c>
      <c r="G360">
        <v>1.33</v>
      </c>
      <c r="H360">
        <v>-0.53</v>
      </c>
      <c r="I360">
        <v>0.01</v>
      </c>
      <c r="J360">
        <f t="shared" si="11"/>
        <v>0.51679288371721499</v>
      </c>
    </row>
    <row r="361" spans="1:10" x14ac:dyDescent="0.3">
      <c r="A361">
        <v>-809</v>
      </c>
      <c r="B361" s="1">
        <v>43444</v>
      </c>
      <c r="C361">
        <v>82.051497999999995</v>
      </c>
      <c r="D361">
        <f t="shared" si="10"/>
        <v>1.3458700534058699E-3</v>
      </c>
      <c r="E361">
        <v>0.1</v>
      </c>
      <c r="F361">
        <v>-0.11</v>
      </c>
      <c r="G361">
        <v>-1.62</v>
      </c>
      <c r="H361">
        <v>0.75</v>
      </c>
      <c r="I361">
        <v>0.01</v>
      </c>
      <c r="J361">
        <f t="shared" si="11"/>
        <v>0.51813875377062091</v>
      </c>
    </row>
    <row r="362" spans="1:10" x14ac:dyDescent="0.3">
      <c r="A362">
        <v>-808</v>
      </c>
      <c r="B362" s="1">
        <v>43445</v>
      </c>
      <c r="C362">
        <v>82.162002999999999</v>
      </c>
      <c r="D362">
        <f t="shared" si="10"/>
        <v>1.2277946764246945E-2</v>
      </c>
      <c r="E362">
        <v>-0.08</v>
      </c>
      <c r="F362">
        <v>-0.06</v>
      </c>
      <c r="G362">
        <v>-0.42</v>
      </c>
      <c r="H362">
        <v>0.73</v>
      </c>
      <c r="I362">
        <v>0.01</v>
      </c>
      <c r="J362">
        <f t="shared" si="11"/>
        <v>0.53041670053486789</v>
      </c>
    </row>
    <row r="363" spans="1:10" x14ac:dyDescent="0.3">
      <c r="A363">
        <v>-807</v>
      </c>
      <c r="B363" s="1">
        <v>43446</v>
      </c>
      <c r="C363">
        <v>83.177002000000002</v>
      </c>
      <c r="D363">
        <f t="shared" si="10"/>
        <v>-3.1066757291551761E-3</v>
      </c>
      <c r="E363">
        <v>0.68</v>
      </c>
      <c r="F363">
        <v>0.57999999999999996</v>
      </c>
      <c r="G363">
        <v>-0.18</v>
      </c>
      <c r="H363">
        <v>-0.05</v>
      </c>
      <c r="I363">
        <v>0.01</v>
      </c>
      <c r="J363">
        <f t="shared" si="11"/>
        <v>0.52731002480571276</v>
      </c>
    </row>
    <row r="364" spans="1:10" x14ac:dyDescent="0.3">
      <c r="A364">
        <v>-806</v>
      </c>
      <c r="B364" s="1">
        <v>43447</v>
      </c>
      <c r="C364">
        <v>82.918998999999999</v>
      </c>
      <c r="D364">
        <f t="shared" si="10"/>
        <v>-4.0906694719789867E-2</v>
      </c>
      <c r="E364">
        <v>-0.26</v>
      </c>
      <c r="F364">
        <v>-1.51</v>
      </c>
      <c r="G364">
        <v>-0.19</v>
      </c>
      <c r="H364">
        <v>0.49</v>
      </c>
      <c r="I364">
        <v>0.01</v>
      </c>
      <c r="J364">
        <f t="shared" si="11"/>
        <v>0.4864033300859229</v>
      </c>
    </row>
    <row r="365" spans="1:10" x14ac:dyDescent="0.3">
      <c r="A365">
        <v>-805</v>
      </c>
      <c r="B365" s="1">
        <v>43448</v>
      </c>
      <c r="C365">
        <v>79.595496999999995</v>
      </c>
      <c r="D365">
        <f t="shared" si="10"/>
        <v>-4.5625649241411451E-2</v>
      </c>
      <c r="E365">
        <v>-1.89</v>
      </c>
      <c r="F365">
        <v>-7.0000000000000007E-2</v>
      </c>
      <c r="G365">
        <v>0.5</v>
      </c>
      <c r="H365">
        <v>-0.5</v>
      </c>
      <c r="I365">
        <v>0.01</v>
      </c>
      <c r="J365">
        <f t="shared" si="11"/>
        <v>0.44077768084451147</v>
      </c>
    </row>
    <row r="366" spans="1:10" x14ac:dyDescent="0.3">
      <c r="A366">
        <v>-804</v>
      </c>
      <c r="B366" s="1">
        <v>43451</v>
      </c>
      <c r="C366">
        <v>76.045501999999999</v>
      </c>
      <c r="D366">
        <f t="shared" si="10"/>
        <v>1.9900409170714877E-2</v>
      </c>
      <c r="E366">
        <v>-2.13</v>
      </c>
      <c r="F366">
        <v>-0.26</v>
      </c>
      <c r="G366">
        <v>1.08</v>
      </c>
      <c r="H366">
        <v>-0.97</v>
      </c>
      <c r="I366">
        <v>0.01</v>
      </c>
      <c r="J366">
        <f t="shared" si="11"/>
        <v>0.46067809001522636</v>
      </c>
    </row>
    <row r="367" spans="1:10" x14ac:dyDescent="0.3">
      <c r="A367">
        <v>-803</v>
      </c>
      <c r="B367" s="1">
        <v>43452</v>
      </c>
      <c r="C367">
        <v>77.573997000000006</v>
      </c>
      <c r="D367">
        <f t="shared" si="10"/>
        <v>-3.7029585037359716E-2</v>
      </c>
      <c r="E367">
        <v>-0.03</v>
      </c>
      <c r="F367">
        <v>0.02</v>
      </c>
      <c r="G367">
        <v>-0.61</v>
      </c>
      <c r="H367">
        <v>0.28000000000000003</v>
      </c>
      <c r="I367">
        <v>0.01</v>
      </c>
      <c r="J367">
        <f t="shared" si="11"/>
        <v>0.42364850497786666</v>
      </c>
    </row>
    <row r="368" spans="1:10" x14ac:dyDescent="0.3">
      <c r="A368">
        <v>-802</v>
      </c>
      <c r="B368" s="1">
        <v>43453</v>
      </c>
      <c r="C368">
        <v>74.753997999999996</v>
      </c>
      <c r="D368">
        <f t="shared" si="10"/>
        <v>-2.3174977785687636E-2</v>
      </c>
      <c r="E368">
        <v>-1.58</v>
      </c>
      <c r="F368">
        <v>-0.62</v>
      </c>
      <c r="G368">
        <v>0.02</v>
      </c>
      <c r="H368">
        <v>0.68</v>
      </c>
      <c r="I368">
        <v>0.01</v>
      </c>
      <c r="J368">
        <f t="shared" si="11"/>
        <v>0.40047352719217905</v>
      </c>
    </row>
    <row r="369" spans="1:10" x14ac:dyDescent="0.3">
      <c r="A369">
        <v>-801</v>
      </c>
      <c r="B369" s="1">
        <v>43454</v>
      </c>
      <c r="C369">
        <v>73.041495999999995</v>
      </c>
      <c r="D369">
        <f t="shared" si="10"/>
        <v>-5.8770777870189139E-2</v>
      </c>
      <c r="E369">
        <v>-1.62</v>
      </c>
      <c r="F369">
        <v>-0.28999999999999998</v>
      </c>
      <c r="G369">
        <v>0.97</v>
      </c>
      <c r="H369">
        <v>-0.49</v>
      </c>
      <c r="I369">
        <v>0.01</v>
      </c>
      <c r="J369">
        <f t="shared" si="11"/>
        <v>0.34170274932198991</v>
      </c>
    </row>
    <row r="370" spans="1:10" x14ac:dyDescent="0.3">
      <c r="A370">
        <v>-800</v>
      </c>
      <c r="B370" s="1">
        <v>43455</v>
      </c>
      <c r="C370">
        <v>68.872497999999993</v>
      </c>
      <c r="D370">
        <f t="shared" si="10"/>
        <v>-2.4613484715826188E-2</v>
      </c>
      <c r="E370">
        <v>-2.17</v>
      </c>
      <c r="F370">
        <v>-0.55000000000000004</v>
      </c>
      <c r="G370">
        <v>0.77</v>
      </c>
      <c r="H370">
        <v>0.39</v>
      </c>
      <c r="I370">
        <v>0.01</v>
      </c>
      <c r="J370">
        <f t="shared" si="11"/>
        <v>0.31708926460616371</v>
      </c>
    </row>
    <row r="371" spans="1:10" x14ac:dyDescent="0.3">
      <c r="A371">
        <v>-799</v>
      </c>
      <c r="B371" s="1">
        <v>43458</v>
      </c>
      <c r="C371">
        <v>67.197997999999998</v>
      </c>
      <c r="D371">
        <f t="shared" si="10"/>
        <v>9.0253981158414556E-2</v>
      </c>
      <c r="E371">
        <v>-2.5499999999999998</v>
      </c>
      <c r="F371">
        <v>1</v>
      </c>
      <c r="G371">
        <v>-0.48</v>
      </c>
      <c r="H371">
        <v>-0.21</v>
      </c>
      <c r="I371">
        <v>0.01</v>
      </c>
      <c r="J371">
        <f t="shared" si="11"/>
        <v>0.40734324576457825</v>
      </c>
    </row>
    <row r="372" spans="1:10" x14ac:dyDescent="0.3">
      <c r="A372">
        <v>-798</v>
      </c>
      <c r="B372" s="1">
        <v>43460</v>
      </c>
      <c r="C372">
        <v>73.544998000000007</v>
      </c>
      <c r="D372">
        <f t="shared" si="10"/>
        <v>-6.3153244897356606E-3</v>
      </c>
      <c r="E372">
        <v>5.0599999999999996</v>
      </c>
      <c r="F372">
        <v>-0.06</v>
      </c>
      <c r="G372">
        <v>-1.02</v>
      </c>
      <c r="H372">
        <v>7.0000000000000007E-2</v>
      </c>
      <c r="I372">
        <v>0.01</v>
      </c>
      <c r="J372">
        <f t="shared" si="11"/>
        <v>0.4010279212748426</v>
      </c>
    </row>
    <row r="373" spans="1:10" x14ac:dyDescent="0.3">
      <c r="A373">
        <v>-797</v>
      </c>
      <c r="B373" s="1">
        <v>43461</v>
      </c>
      <c r="C373">
        <v>73.082001000000005</v>
      </c>
      <c r="D373">
        <f t="shared" si="10"/>
        <v>1.1144261106612402E-2</v>
      </c>
      <c r="E373">
        <v>0.78</v>
      </c>
      <c r="F373">
        <v>-0.67</v>
      </c>
      <c r="G373">
        <v>-0.14000000000000001</v>
      </c>
      <c r="H373">
        <v>0.23</v>
      </c>
      <c r="I373">
        <v>0.01</v>
      </c>
      <c r="J373">
        <f t="shared" si="11"/>
        <v>0.41217218238145503</v>
      </c>
    </row>
    <row r="374" spans="1:10" x14ac:dyDescent="0.3">
      <c r="A374">
        <v>-796</v>
      </c>
      <c r="B374" s="1">
        <v>43462</v>
      </c>
      <c r="C374">
        <v>73.901000999999994</v>
      </c>
      <c r="D374">
        <f t="shared" si="10"/>
        <v>1.6074251955363897E-2</v>
      </c>
      <c r="E374">
        <v>-0.03</v>
      </c>
      <c r="F374">
        <v>0.77</v>
      </c>
      <c r="G374">
        <v>0.26</v>
      </c>
      <c r="H374">
        <v>0.14000000000000001</v>
      </c>
      <c r="I374">
        <v>0.01</v>
      </c>
      <c r="J374">
        <f t="shared" si="11"/>
        <v>0.42824643433681892</v>
      </c>
    </row>
    <row r="375" spans="1:10" x14ac:dyDescent="0.3">
      <c r="A375">
        <v>-795</v>
      </c>
      <c r="B375" s="1">
        <v>43465</v>
      </c>
      <c r="C375">
        <v>75.098502999999994</v>
      </c>
      <c r="D375">
        <f t="shared" si="10"/>
        <v>2.4439663020435116E-2</v>
      </c>
      <c r="E375">
        <v>0.9</v>
      </c>
      <c r="F375">
        <v>-0.1</v>
      </c>
      <c r="G375">
        <v>-0.46</v>
      </c>
      <c r="H375">
        <v>0.63</v>
      </c>
      <c r="I375">
        <v>0.01</v>
      </c>
      <c r="J375">
        <f t="shared" si="11"/>
        <v>0.45268609735725401</v>
      </c>
    </row>
    <row r="376" spans="1:10" x14ac:dyDescent="0.3">
      <c r="A376">
        <v>-794</v>
      </c>
      <c r="B376" s="1">
        <v>43467</v>
      </c>
      <c r="C376">
        <v>76.956496999999999</v>
      </c>
      <c r="D376">
        <f t="shared" si="10"/>
        <v>-2.5565525386824325E-2</v>
      </c>
      <c r="E376">
        <v>0.23</v>
      </c>
      <c r="F376">
        <v>0.6</v>
      </c>
      <c r="G376">
        <v>1.1299999999999999</v>
      </c>
      <c r="H376">
        <v>-2.29</v>
      </c>
      <c r="I376">
        <v>0.01</v>
      </c>
      <c r="J376">
        <f t="shared" si="11"/>
        <v>0.42712057197042969</v>
      </c>
    </row>
    <row r="377" spans="1:10" x14ac:dyDescent="0.3">
      <c r="A377">
        <v>-793</v>
      </c>
      <c r="B377" s="1">
        <v>43468</v>
      </c>
      <c r="C377">
        <v>75.013999999999996</v>
      </c>
      <c r="D377">
        <f t="shared" si="10"/>
        <v>4.8851116013171575E-2</v>
      </c>
      <c r="E377">
        <v>-2.4500000000000002</v>
      </c>
      <c r="F377">
        <v>0.36</v>
      </c>
      <c r="G377">
        <v>1.2</v>
      </c>
      <c r="H377">
        <v>-0.77</v>
      </c>
      <c r="I377">
        <v>0.01</v>
      </c>
      <c r="J377">
        <f t="shared" si="11"/>
        <v>0.47597168798360123</v>
      </c>
    </row>
    <row r="378" spans="1:10" x14ac:dyDescent="0.3">
      <c r="A378">
        <v>-792</v>
      </c>
      <c r="B378" s="1">
        <v>43469</v>
      </c>
      <c r="C378">
        <v>78.769501000000005</v>
      </c>
      <c r="D378">
        <f t="shared" si="10"/>
        <v>3.3776507307751995E-2</v>
      </c>
      <c r="E378">
        <v>3.55</v>
      </c>
      <c r="F378">
        <v>0.41</v>
      </c>
      <c r="G378">
        <v>-0.7</v>
      </c>
      <c r="H378">
        <v>-0.96</v>
      </c>
      <c r="I378">
        <v>0.01</v>
      </c>
      <c r="J378">
        <f t="shared" si="11"/>
        <v>0.50974819529135318</v>
      </c>
    </row>
    <row r="379" spans="1:10" x14ac:dyDescent="0.3">
      <c r="A379">
        <v>-791</v>
      </c>
      <c r="B379" s="1">
        <v>43472</v>
      </c>
      <c r="C379">
        <v>81.475502000000006</v>
      </c>
      <c r="D379">
        <f t="shared" si="10"/>
        <v>1.6475879659140987E-2</v>
      </c>
      <c r="E379">
        <v>0.94</v>
      </c>
      <c r="F379">
        <v>1.01</v>
      </c>
      <c r="G379">
        <v>-0.74</v>
      </c>
      <c r="H379">
        <v>-0.77</v>
      </c>
      <c r="I379">
        <v>0.01</v>
      </c>
      <c r="J379">
        <f t="shared" si="11"/>
        <v>0.52622407495049417</v>
      </c>
    </row>
    <row r="380" spans="1:10" x14ac:dyDescent="0.3">
      <c r="A380">
        <v>-790</v>
      </c>
      <c r="B380" s="1">
        <v>43473</v>
      </c>
      <c r="C380">
        <v>82.829002000000003</v>
      </c>
      <c r="D380">
        <f t="shared" si="10"/>
        <v>1.7128954420932876E-3</v>
      </c>
      <c r="E380">
        <v>1.01</v>
      </c>
      <c r="F380">
        <v>0.52</v>
      </c>
      <c r="G380">
        <v>-0.63</v>
      </c>
      <c r="H380">
        <v>0.12</v>
      </c>
      <c r="I380">
        <v>0.01</v>
      </c>
      <c r="J380">
        <f t="shared" si="11"/>
        <v>0.52793697039258747</v>
      </c>
    </row>
    <row r="381" spans="1:10" x14ac:dyDescent="0.3">
      <c r="A381">
        <v>-789</v>
      </c>
      <c r="B381" s="1">
        <v>43474</v>
      </c>
      <c r="C381">
        <v>82.971001000000001</v>
      </c>
      <c r="D381">
        <f t="shared" si="10"/>
        <v>-1.9302946232043071E-3</v>
      </c>
      <c r="E381">
        <v>0.56000000000000005</v>
      </c>
      <c r="F381">
        <v>0.46</v>
      </c>
      <c r="G381">
        <v>0.1</v>
      </c>
      <c r="H381">
        <v>-0.81</v>
      </c>
      <c r="I381">
        <v>0.01</v>
      </c>
      <c r="J381">
        <f t="shared" si="11"/>
        <v>0.5260066757693832</v>
      </c>
    </row>
    <row r="382" spans="1:10" x14ac:dyDescent="0.3">
      <c r="A382">
        <v>-788</v>
      </c>
      <c r="B382" s="1">
        <v>43475</v>
      </c>
      <c r="C382">
        <v>82.810997</v>
      </c>
      <c r="D382">
        <f t="shared" si="10"/>
        <v>-9.5002141883527343E-3</v>
      </c>
      <c r="E382">
        <v>0.42</v>
      </c>
      <c r="F382">
        <v>0.03</v>
      </c>
      <c r="G382">
        <v>-0.46</v>
      </c>
      <c r="H382">
        <v>-0.38</v>
      </c>
      <c r="I382">
        <v>0.01</v>
      </c>
      <c r="J382">
        <f t="shared" si="11"/>
        <v>0.51650646158103042</v>
      </c>
    </row>
    <row r="383" spans="1:10" x14ac:dyDescent="0.3">
      <c r="A383">
        <v>-787</v>
      </c>
      <c r="B383" s="1">
        <v>43476</v>
      </c>
      <c r="C383">
        <v>82.028000000000006</v>
      </c>
      <c r="D383">
        <f t="shared" si="10"/>
        <v>-1.4335241773866454E-2</v>
      </c>
      <c r="E383">
        <v>-0.01</v>
      </c>
      <c r="F383">
        <v>0.13</v>
      </c>
      <c r="G383">
        <v>0.22</v>
      </c>
      <c r="H383">
        <v>-0.21</v>
      </c>
      <c r="I383">
        <v>0.01</v>
      </c>
      <c r="J383">
        <f t="shared" si="11"/>
        <v>0.50217121980716395</v>
      </c>
    </row>
    <row r="384" spans="1:10" x14ac:dyDescent="0.3">
      <c r="A384">
        <v>-786</v>
      </c>
      <c r="B384" s="1">
        <v>43479</v>
      </c>
      <c r="C384">
        <v>80.860496999999995</v>
      </c>
      <c r="D384">
        <f t="shared" si="10"/>
        <v>3.4848003179886754E-2</v>
      </c>
      <c r="E384">
        <v>-0.6</v>
      </c>
      <c r="F384">
        <v>-0.6</v>
      </c>
      <c r="G384">
        <v>0.94</v>
      </c>
      <c r="H384">
        <v>-0.6</v>
      </c>
      <c r="I384">
        <v>0.01</v>
      </c>
      <c r="J384">
        <f t="shared" si="11"/>
        <v>0.53701922298705074</v>
      </c>
    </row>
    <row r="385" spans="1:10" x14ac:dyDescent="0.3">
      <c r="A385">
        <v>-785</v>
      </c>
      <c r="B385" s="1">
        <v>43480</v>
      </c>
      <c r="C385">
        <v>83.727997000000002</v>
      </c>
      <c r="D385">
        <f t="shared" si="10"/>
        <v>5.4908932183575197E-3</v>
      </c>
      <c r="E385">
        <v>1.06</v>
      </c>
      <c r="F385">
        <v>0</v>
      </c>
      <c r="G385">
        <v>-0.88</v>
      </c>
      <c r="H385">
        <v>1.1499999999999999</v>
      </c>
      <c r="I385">
        <v>0.01</v>
      </c>
      <c r="J385">
        <f t="shared" si="11"/>
        <v>0.54251011620540823</v>
      </c>
    </row>
    <row r="386" spans="1:10" x14ac:dyDescent="0.3">
      <c r="A386">
        <v>-784</v>
      </c>
      <c r="B386" s="1">
        <v>43481</v>
      </c>
      <c r="C386">
        <v>84.189003</v>
      </c>
      <c r="D386">
        <f t="shared" si="10"/>
        <v>5.5907753942548754E-3</v>
      </c>
      <c r="E386">
        <v>0.28000000000000003</v>
      </c>
      <c r="F386">
        <v>0.03</v>
      </c>
      <c r="G386">
        <v>0.92</v>
      </c>
      <c r="H386">
        <v>-0.76</v>
      </c>
      <c r="I386">
        <v>0.01</v>
      </c>
      <c r="J386">
        <f t="shared" si="11"/>
        <v>0.54810089159966313</v>
      </c>
    </row>
    <row r="387" spans="1:10" x14ac:dyDescent="0.3">
      <c r="A387">
        <v>-783</v>
      </c>
      <c r="B387" s="1">
        <v>43482</v>
      </c>
      <c r="C387">
        <v>84.661002999999994</v>
      </c>
      <c r="D387">
        <f t="shared" ref="D387:D450" si="12">LN(C388/C387)</f>
        <v>1.7583543793275882E-3</v>
      </c>
      <c r="E387">
        <v>0.75</v>
      </c>
      <c r="F387">
        <v>0.11</v>
      </c>
      <c r="G387">
        <v>-0.24</v>
      </c>
      <c r="H387">
        <v>-0.2</v>
      </c>
      <c r="I387">
        <v>0.01</v>
      </c>
      <c r="J387">
        <f t="shared" si="11"/>
        <v>0.54985924597899072</v>
      </c>
    </row>
    <row r="388" spans="1:10" x14ac:dyDescent="0.3">
      <c r="A388">
        <v>-782</v>
      </c>
      <c r="B388" s="1">
        <v>43483</v>
      </c>
      <c r="C388">
        <v>84.809997999999993</v>
      </c>
      <c r="D388">
        <f t="shared" si="12"/>
        <v>-3.8480038086977496E-2</v>
      </c>
      <c r="E388">
        <v>1.29</v>
      </c>
      <c r="F388">
        <v>-0.37</v>
      </c>
      <c r="G388">
        <v>0.11</v>
      </c>
      <c r="H388">
        <v>-0.84</v>
      </c>
      <c r="I388">
        <v>0.01</v>
      </c>
      <c r="J388">
        <f t="shared" si="11"/>
        <v>0.51137920789201319</v>
      </c>
    </row>
    <row r="389" spans="1:10" x14ac:dyDescent="0.3">
      <c r="A389">
        <v>-781</v>
      </c>
      <c r="B389" s="1">
        <v>43487</v>
      </c>
      <c r="C389">
        <v>81.608497999999997</v>
      </c>
      <c r="D389">
        <f t="shared" si="12"/>
        <v>4.7980314123650522E-3</v>
      </c>
      <c r="E389">
        <v>-1.53</v>
      </c>
      <c r="F389">
        <v>-0.41</v>
      </c>
      <c r="G389">
        <v>0.32</v>
      </c>
      <c r="H389">
        <v>0.94</v>
      </c>
      <c r="I389">
        <v>0.01</v>
      </c>
      <c r="J389">
        <f t="shared" ref="J389:J452" si="13">J388+D389</f>
        <v>0.5161772393043782</v>
      </c>
    </row>
    <row r="390" spans="1:10" x14ac:dyDescent="0.3">
      <c r="A390">
        <v>-780</v>
      </c>
      <c r="B390" s="1">
        <v>43488</v>
      </c>
      <c r="C390">
        <v>82.000998999999993</v>
      </c>
      <c r="D390">
        <f t="shared" si="12"/>
        <v>9.050263003082766E-3</v>
      </c>
      <c r="E390">
        <v>0.15</v>
      </c>
      <c r="F390">
        <v>-0.39</v>
      </c>
      <c r="G390">
        <v>-0.14000000000000001</v>
      </c>
      <c r="H390">
        <v>0.98</v>
      </c>
      <c r="I390">
        <v>0.01</v>
      </c>
      <c r="J390">
        <f t="shared" si="13"/>
        <v>0.52522750230746096</v>
      </c>
    </row>
    <row r="391" spans="1:10" x14ac:dyDescent="0.3">
      <c r="A391">
        <v>-779</v>
      </c>
      <c r="B391" s="1">
        <v>43489</v>
      </c>
      <c r="C391">
        <v>82.746498000000003</v>
      </c>
      <c r="D391">
        <f t="shared" si="12"/>
        <v>9.406233782488841E-3</v>
      </c>
      <c r="E391">
        <v>0.23</v>
      </c>
      <c r="F391">
        <v>0.44</v>
      </c>
      <c r="G391">
        <v>0</v>
      </c>
      <c r="H391">
        <v>-1.02</v>
      </c>
      <c r="I391">
        <v>0.01</v>
      </c>
      <c r="J391">
        <f t="shared" si="13"/>
        <v>0.5346337360899498</v>
      </c>
    </row>
    <row r="392" spans="1:10" x14ac:dyDescent="0.3">
      <c r="A392">
        <v>-778</v>
      </c>
      <c r="B392" s="1">
        <v>43490</v>
      </c>
      <c r="C392">
        <v>83.528503000000001</v>
      </c>
      <c r="D392">
        <f t="shared" si="12"/>
        <v>-1.9756081154744067E-2</v>
      </c>
      <c r="E392">
        <v>0.9</v>
      </c>
      <c r="F392">
        <v>0.47</v>
      </c>
      <c r="G392">
        <v>-0.35</v>
      </c>
      <c r="H392">
        <v>-1.38</v>
      </c>
      <c r="I392">
        <v>0.01</v>
      </c>
      <c r="J392">
        <f t="shared" si="13"/>
        <v>0.51487765493520576</v>
      </c>
    </row>
    <row r="393" spans="1:10" x14ac:dyDescent="0.3">
      <c r="A393">
        <v>-777</v>
      </c>
      <c r="B393" s="1">
        <v>43493</v>
      </c>
      <c r="C393">
        <v>81.894501000000005</v>
      </c>
      <c r="D393">
        <f t="shared" si="12"/>
        <v>-2.7237545094041696E-2</v>
      </c>
      <c r="E393">
        <v>-0.8</v>
      </c>
      <c r="F393">
        <v>-0.17</v>
      </c>
      <c r="G393">
        <v>0.62</v>
      </c>
      <c r="H393">
        <v>-0.11</v>
      </c>
      <c r="I393">
        <v>0.01</v>
      </c>
      <c r="J393">
        <f t="shared" si="13"/>
        <v>0.48764010984116407</v>
      </c>
    </row>
    <row r="394" spans="1:10" x14ac:dyDescent="0.3">
      <c r="A394">
        <v>-776</v>
      </c>
      <c r="B394" s="1">
        <v>43494</v>
      </c>
      <c r="C394">
        <v>79.694000000000003</v>
      </c>
      <c r="D394">
        <f t="shared" si="12"/>
        <v>4.690978308951213E-2</v>
      </c>
      <c r="E394">
        <v>-0.19</v>
      </c>
      <c r="F394">
        <v>-0.01</v>
      </c>
      <c r="G394">
        <v>0.17</v>
      </c>
      <c r="H394">
        <v>-0.26</v>
      </c>
      <c r="I394">
        <v>0.01</v>
      </c>
      <c r="J394">
        <f t="shared" si="13"/>
        <v>0.53454989293067623</v>
      </c>
    </row>
    <row r="395" spans="1:10" x14ac:dyDescent="0.3">
      <c r="A395">
        <v>-775</v>
      </c>
      <c r="B395" s="1">
        <v>43495</v>
      </c>
      <c r="C395">
        <v>83.521500000000003</v>
      </c>
      <c r="D395">
        <f t="shared" si="12"/>
        <v>2.8504579322881182E-2</v>
      </c>
      <c r="E395">
        <v>1.51</v>
      </c>
      <c r="F395">
        <v>-0.15</v>
      </c>
      <c r="G395">
        <v>-0.94</v>
      </c>
      <c r="H395">
        <v>0.08</v>
      </c>
      <c r="I395">
        <v>0.01</v>
      </c>
      <c r="J395">
        <f t="shared" si="13"/>
        <v>0.56305447225355743</v>
      </c>
    </row>
    <row r="396" spans="1:10" x14ac:dyDescent="0.3">
      <c r="A396">
        <v>-774</v>
      </c>
      <c r="B396" s="1">
        <v>43496</v>
      </c>
      <c r="C396">
        <v>85.936501000000007</v>
      </c>
      <c r="D396">
        <f t="shared" si="12"/>
        <v>-5.5321192802695686E-2</v>
      </c>
      <c r="E396">
        <v>0.92</v>
      </c>
      <c r="F396">
        <v>0.12</v>
      </c>
      <c r="G396">
        <v>-1.08</v>
      </c>
      <c r="H396">
        <v>0.34</v>
      </c>
      <c r="I396">
        <v>0.01</v>
      </c>
      <c r="J396">
        <f t="shared" si="13"/>
        <v>0.50773327945086177</v>
      </c>
    </row>
    <row r="397" spans="1:10" x14ac:dyDescent="0.3">
      <c r="A397">
        <v>-773</v>
      </c>
      <c r="B397" s="1">
        <v>43497</v>
      </c>
      <c r="C397">
        <v>81.311501000000007</v>
      </c>
      <c r="D397">
        <f t="shared" si="12"/>
        <v>4.3441290617161517E-3</v>
      </c>
      <c r="E397">
        <v>0.14000000000000001</v>
      </c>
      <c r="F397">
        <v>-0.14000000000000001</v>
      </c>
      <c r="G397">
        <v>0.42</v>
      </c>
      <c r="H397">
        <v>-0.54</v>
      </c>
      <c r="I397">
        <v>0.01</v>
      </c>
      <c r="J397">
        <f t="shared" si="13"/>
        <v>0.51207740851257788</v>
      </c>
    </row>
    <row r="398" spans="1:10" x14ac:dyDescent="0.3">
      <c r="A398">
        <v>-772</v>
      </c>
      <c r="B398" s="1">
        <v>43500</v>
      </c>
      <c r="C398">
        <v>81.665497000000002</v>
      </c>
      <c r="D398">
        <f t="shared" si="12"/>
        <v>1.5491859815625857E-2</v>
      </c>
      <c r="E398">
        <v>0.72</v>
      </c>
      <c r="F398">
        <v>0.49</v>
      </c>
      <c r="G398">
        <v>-0.45</v>
      </c>
      <c r="H398">
        <v>-0.15</v>
      </c>
      <c r="I398">
        <v>0.01</v>
      </c>
      <c r="J398">
        <f t="shared" si="13"/>
        <v>0.52756926832820372</v>
      </c>
    </row>
    <row r="399" spans="1:10" x14ac:dyDescent="0.3">
      <c r="A399">
        <v>-771</v>
      </c>
      <c r="B399" s="1">
        <v>43501</v>
      </c>
      <c r="C399">
        <v>82.940498000000005</v>
      </c>
      <c r="D399">
        <f t="shared" si="12"/>
        <v>-1.1245687856673807E-2</v>
      </c>
      <c r="E399">
        <v>0.43</v>
      </c>
      <c r="F399">
        <v>-0.08</v>
      </c>
      <c r="G399">
        <v>-0.6</v>
      </c>
      <c r="H399">
        <v>0.1</v>
      </c>
      <c r="I399">
        <v>0.01</v>
      </c>
      <c r="J399">
        <f t="shared" si="13"/>
        <v>0.51632358047152993</v>
      </c>
    </row>
    <row r="400" spans="1:10" x14ac:dyDescent="0.3">
      <c r="A400">
        <v>-770</v>
      </c>
      <c r="B400" s="1">
        <v>43502</v>
      </c>
      <c r="C400">
        <v>82.013000000000005</v>
      </c>
      <c r="D400">
        <f t="shared" si="12"/>
        <v>-1.5910002944001571E-2</v>
      </c>
      <c r="E400">
        <v>-0.22</v>
      </c>
      <c r="F400">
        <v>-0.02</v>
      </c>
      <c r="G400">
        <v>0.06</v>
      </c>
      <c r="H400">
        <v>-0.28999999999999998</v>
      </c>
      <c r="I400">
        <v>0.01</v>
      </c>
      <c r="J400">
        <f t="shared" si="13"/>
        <v>0.50041357752752835</v>
      </c>
    </row>
    <row r="401" spans="1:10" x14ac:dyDescent="0.3">
      <c r="A401">
        <v>-769</v>
      </c>
      <c r="B401" s="1">
        <v>43503</v>
      </c>
      <c r="C401">
        <v>80.718497999999997</v>
      </c>
      <c r="D401">
        <f t="shared" si="12"/>
        <v>-1.6330832861616091E-2</v>
      </c>
      <c r="E401">
        <v>-0.93</v>
      </c>
      <c r="F401">
        <v>-0.14000000000000001</v>
      </c>
      <c r="G401">
        <v>0.39</v>
      </c>
      <c r="H401">
        <v>0.69</v>
      </c>
      <c r="I401">
        <v>0.01</v>
      </c>
      <c r="J401">
        <f t="shared" si="13"/>
        <v>0.48408274466591228</v>
      </c>
    </row>
    <row r="402" spans="1:10" x14ac:dyDescent="0.3">
      <c r="A402">
        <v>-768</v>
      </c>
      <c r="B402" s="1">
        <v>43504</v>
      </c>
      <c r="C402">
        <v>79.411002999999994</v>
      </c>
      <c r="D402">
        <f t="shared" si="12"/>
        <v>1.7488570175208966E-3</v>
      </c>
      <c r="E402">
        <v>0.09</v>
      </c>
      <c r="F402">
        <v>0.05</v>
      </c>
      <c r="G402">
        <v>-0.68</v>
      </c>
      <c r="H402">
        <v>0.73</v>
      </c>
      <c r="I402">
        <v>0.01</v>
      </c>
      <c r="J402">
        <f t="shared" si="13"/>
        <v>0.4858316016834332</v>
      </c>
    </row>
    <row r="403" spans="1:10" x14ac:dyDescent="0.3">
      <c r="A403">
        <v>-767</v>
      </c>
      <c r="B403" s="1">
        <v>43507</v>
      </c>
      <c r="C403">
        <v>79.550003000000004</v>
      </c>
      <c r="D403">
        <f t="shared" si="12"/>
        <v>2.9119266720753576E-2</v>
      </c>
      <c r="E403">
        <v>0.14000000000000001</v>
      </c>
      <c r="F403">
        <v>0.66</v>
      </c>
      <c r="G403">
        <v>0.22</v>
      </c>
      <c r="H403">
        <v>-0.11</v>
      </c>
      <c r="I403">
        <v>0.01</v>
      </c>
      <c r="J403">
        <f t="shared" si="13"/>
        <v>0.5149508684041868</v>
      </c>
    </row>
    <row r="404" spans="1:10" x14ac:dyDescent="0.3">
      <c r="A404">
        <v>-766</v>
      </c>
      <c r="B404" s="1">
        <v>43508</v>
      </c>
      <c r="C404">
        <v>81.900497000000001</v>
      </c>
      <c r="D404">
        <f t="shared" si="12"/>
        <v>1.2141880475735032E-3</v>
      </c>
      <c r="E404">
        <v>1.36</v>
      </c>
      <c r="F404">
        <v>0.02</v>
      </c>
      <c r="G404">
        <v>-0.17</v>
      </c>
      <c r="H404">
        <v>-0.52</v>
      </c>
      <c r="I404">
        <v>0.01</v>
      </c>
      <c r="J404">
        <f t="shared" si="13"/>
        <v>0.51616505645176025</v>
      </c>
    </row>
    <row r="405" spans="1:10" x14ac:dyDescent="0.3">
      <c r="A405">
        <v>-765</v>
      </c>
      <c r="B405" s="1">
        <v>43509</v>
      </c>
      <c r="C405">
        <v>82</v>
      </c>
      <c r="D405">
        <f t="shared" si="12"/>
        <v>-1.0635626590271443E-2</v>
      </c>
      <c r="E405">
        <v>0.28000000000000003</v>
      </c>
      <c r="F405">
        <v>0.06</v>
      </c>
      <c r="G405">
        <v>7.0000000000000007E-2</v>
      </c>
      <c r="H405">
        <v>-0.39</v>
      </c>
      <c r="I405">
        <v>0.01</v>
      </c>
      <c r="J405">
        <f t="shared" si="13"/>
        <v>0.50552942986148885</v>
      </c>
    </row>
    <row r="406" spans="1:10" x14ac:dyDescent="0.3">
      <c r="A406">
        <v>-764</v>
      </c>
      <c r="B406" s="1">
        <v>43510</v>
      </c>
      <c r="C406">
        <v>81.132499999999993</v>
      </c>
      <c r="D406">
        <f t="shared" si="12"/>
        <v>-9.1005519380668101E-3</v>
      </c>
      <c r="E406">
        <v>-0.21</v>
      </c>
      <c r="F406">
        <v>0.52</v>
      </c>
      <c r="G406">
        <v>-0.57999999999999996</v>
      </c>
      <c r="H406">
        <v>0.19</v>
      </c>
      <c r="I406">
        <v>0.01</v>
      </c>
      <c r="J406">
        <f t="shared" si="13"/>
        <v>0.49642887792342205</v>
      </c>
    </row>
    <row r="407" spans="1:10" x14ac:dyDescent="0.3">
      <c r="A407">
        <v>-763</v>
      </c>
      <c r="B407" s="1">
        <v>43511</v>
      </c>
      <c r="C407">
        <v>80.397498999999996</v>
      </c>
      <c r="D407">
        <f t="shared" si="12"/>
        <v>1.2134161154307928E-2</v>
      </c>
      <c r="E407">
        <v>1.1299999999999999</v>
      </c>
      <c r="F407">
        <v>0.26</v>
      </c>
      <c r="G407">
        <v>0.48</v>
      </c>
      <c r="H407">
        <v>-0.44</v>
      </c>
      <c r="I407">
        <v>0.01</v>
      </c>
      <c r="J407">
        <f t="shared" si="13"/>
        <v>0.50856303907772993</v>
      </c>
    </row>
    <row r="408" spans="1:10" x14ac:dyDescent="0.3">
      <c r="A408">
        <v>-762</v>
      </c>
      <c r="B408" s="1">
        <v>43515</v>
      </c>
      <c r="C408">
        <v>81.378997999999996</v>
      </c>
      <c r="D408">
        <f t="shared" si="12"/>
        <v>-3.3725813990573999E-3</v>
      </c>
      <c r="E408">
        <v>0.19</v>
      </c>
      <c r="F408">
        <v>0.28000000000000003</v>
      </c>
      <c r="G408">
        <v>0.28000000000000003</v>
      </c>
      <c r="H408">
        <v>-0.4</v>
      </c>
      <c r="I408">
        <v>0.01</v>
      </c>
      <c r="J408">
        <f t="shared" si="13"/>
        <v>0.50519045767867254</v>
      </c>
    </row>
    <row r="409" spans="1:10" x14ac:dyDescent="0.3">
      <c r="A409">
        <v>-761</v>
      </c>
      <c r="B409" s="1">
        <v>43516</v>
      </c>
      <c r="C409">
        <v>81.105002999999996</v>
      </c>
      <c r="D409">
        <f t="shared" si="12"/>
        <v>-1.6412325918345252E-3</v>
      </c>
      <c r="E409">
        <v>0.19</v>
      </c>
      <c r="F409">
        <v>0.22</v>
      </c>
      <c r="G409">
        <v>0.56000000000000005</v>
      </c>
      <c r="H409">
        <v>-0.4</v>
      </c>
      <c r="I409">
        <v>0.01</v>
      </c>
      <c r="J409">
        <f t="shared" si="13"/>
        <v>0.50354922508683797</v>
      </c>
    </row>
    <row r="410" spans="1:10" x14ac:dyDescent="0.3">
      <c r="A410">
        <v>-760</v>
      </c>
      <c r="B410" s="1">
        <v>43517</v>
      </c>
      <c r="C410">
        <v>80.971999999999994</v>
      </c>
      <c r="D410">
        <f t="shared" si="12"/>
        <v>7.4562386514849012E-3</v>
      </c>
      <c r="E410">
        <v>-0.37</v>
      </c>
      <c r="F410">
        <v>-7.0000000000000007E-2</v>
      </c>
      <c r="G410">
        <v>-0.23</v>
      </c>
      <c r="H410">
        <v>0.44</v>
      </c>
      <c r="I410">
        <v>0.01</v>
      </c>
      <c r="J410">
        <f t="shared" si="13"/>
        <v>0.5110054637383229</v>
      </c>
    </row>
    <row r="411" spans="1:10" x14ac:dyDescent="0.3">
      <c r="A411">
        <v>-759</v>
      </c>
      <c r="B411" s="1">
        <v>43518</v>
      </c>
      <c r="C411">
        <v>81.578002999999995</v>
      </c>
      <c r="D411">
        <f t="shared" si="12"/>
        <v>8.821893604529995E-4</v>
      </c>
      <c r="E411">
        <v>0.65</v>
      </c>
      <c r="F411">
        <v>0.55000000000000004</v>
      </c>
      <c r="G411">
        <v>-1.47</v>
      </c>
      <c r="H411">
        <v>0.25</v>
      </c>
      <c r="I411">
        <v>0.01</v>
      </c>
      <c r="J411">
        <f t="shared" si="13"/>
        <v>0.51188765309877593</v>
      </c>
    </row>
    <row r="412" spans="1:10" x14ac:dyDescent="0.3">
      <c r="A412">
        <v>-758</v>
      </c>
      <c r="B412" s="1">
        <v>43521</v>
      </c>
      <c r="C412">
        <v>81.650002000000001</v>
      </c>
      <c r="D412">
        <f t="shared" si="12"/>
        <v>2.0798685899837089E-3</v>
      </c>
      <c r="E412">
        <v>0.15</v>
      </c>
      <c r="F412">
        <v>-0.26</v>
      </c>
      <c r="G412">
        <v>-0.18</v>
      </c>
      <c r="H412">
        <v>-0.63</v>
      </c>
      <c r="I412">
        <v>0.01</v>
      </c>
      <c r="J412">
        <f t="shared" si="13"/>
        <v>0.51396752168875959</v>
      </c>
    </row>
    <row r="413" spans="1:10" x14ac:dyDescent="0.3">
      <c r="A413">
        <v>-757</v>
      </c>
      <c r="B413" s="1">
        <v>43522</v>
      </c>
      <c r="C413">
        <v>81.819999999999993</v>
      </c>
      <c r="D413">
        <f t="shared" si="12"/>
        <v>2.8619115768172467E-3</v>
      </c>
      <c r="E413">
        <v>-0.16</v>
      </c>
      <c r="F413">
        <v>-0.63</v>
      </c>
      <c r="G413">
        <v>-0.32</v>
      </c>
      <c r="H413">
        <v>0.24</v>
      </c>
      <c r="I413">
        <v>0.01</v>
      </c>
      <c r="J413">
        <f t="shared" si="13"/>
        <v>0.51682943326557684</v>
      </c>
    </row>
    <row r="414" spans="1:10" x14ac:dyDescent="0.3">
      <c r="A414">
        <v>-756</v>
      </c>
      <c r="B414" s="1">
        <v>43523</v>
      </c>
      <c r="C414">
        <v>82.054496999999998</v>
      </c>
      <c r="D414">
        <f t="shared" si="12"/>
        <v>-7.6802852693315968E-4</v>
      </c>
      <c r="E414">
        <v>0.09</v>
      </c>
      <c r="F414">
        <v>0.2</v>
      </c>
      <c r="G414">
        <v>-0.12</v>
      </c>
      <c r="H414">
        <v>0.47</v>
      </c>
      <c r="I414">
        <v>0.01</v>
      </c>
      <c r="J414">
        <f t="shared" si="13"/>
        <v>0.5160614047386437</v>
      </c>
    </row>
    <row r="415" spans="1:10" x14ac:dyDescent="0.3">
      <c r="A415">
        <v>-755</v>
      </c>
      <c r="B415" s="1">
        <v>43524</v>
      </c>
      <c r="C415">
        <v>81.991501</v>
      </c>
      <c r="D415">
        <f t="shared" si="12"/>
        <v>1.9266452173415053E-2</v>
      </c>
      <c r="E415">
        <v>-0.31</v>
      </c>
      <c r="F415">
        <v>0.01</v>
      </c>
      <c r="G415">
        <v>-0.25</v>
      </c>
      <c r="H415">
        <v>0.69</v>
      </c>
      <c r="I415">
        <v>0.01</v>
      </c>
      <c r="J415">
        <f t="shared" si="13"/>
        <v>0.53532785691205875</v>
      </c>
    </row>
    <row r="416" spans="1:10" x14ac:dyDescent="0.3">
      <c r="A416">
        <v>-754</v>
      </c>
      <c r="B416" s="1">
        <v>43525</v>
      </c>
      <c r="C416">
        <v>83.586501999999996</v>
      </c>
      <c r="D416">
        <f t="shared" si="12"/>
        <v>1.4513749481627012E-2</v>
      </c>
      <c r="E416">
        <v>0.72</v>
      </c>
      <c r="F416">
        <v>0.28999999999999998</v>
      </c>
      <c r="G416">
        <v>-0.41</v>
      </c>
      <c r="H416">
        <v>-0.22</v>
      </c>
      <c r="I416">
        <v>8.9999999999999993E-3</v>
      </c>
      <c r="J416">
        <f t="shared" si="13"/>
        <v>0.54984160639368573</v>
      </c>
    </row>
    <row r="417" spans="1:10" x14ac:dyDescent="0.3">
      <c r="A417">
        <v>-753</v>
      </c>
      <c r="B417" s="1">
        <v>43528</v>
      </c>
      <c r="C417">
        <v>84.808502000000004</v>
      </c>
      <c r="D417">
        <f t="shared" si="12"/>
        <v>-2.2074494001841504E-3</v>
      </c>
      <c r="E417">
        <v>-0.52</v>
      </c>
      <c r="F417">
        <v>-0.4</v>
      </c>
      <c r="G417">
        <v>0.39</v>
      </c>
      <c r="H417">
        <v>-0.51</v>
      </c>
      <c r="I417">
        <v>8.9999999999999993E-3</v>
      </c>
      <c r="J417">
        <f t="shared" si="13"/>
        <v>0.5476341569935016</v>
      </c>
    </row>
    <row r="418" spans="1:10" x14ac:dyDescent="0.3">
      <c r="A418">
        <v>-752</v>
      </c>
      <c r="B418" s="1">
        <v>43529</v>
      </c>
      <c r="C418">
        <v>84.621498000000003</v>
      </c>
      <c r="D418">
        <f t="shared" si="12"/>
        <v>-1.3970632238455091E-2</v>
      </c>
      <c r="E418">
        <v>-0.17</v>
      </c>
      <c r="F418">
        <v>-0.31</v>
      </c>
      <c r="G418">
        <v>-0.23</v>
      </c>
      <c r="H418">
        <v>0.48</v>
      </c>
      <c r="I418">
        <v>8.9999999999999993E-3</v>
      </c>
      <c r="J418">
        <f t="shared" si="13"/>
        <v>0.53366352475504653</v>
      </c>
    </row>
    <row r="419" spans="1:10" x14ac:dyDescent="0.3">
      <c r="A419">
        <v>-751</v>
      </c>
      <c r="B419" s="1">
        <v>43530</v>
      </c>
      <c r="C419">
        <v>83.447502</v>
      </c>
      <c r="D419">
        <f t="shared" si="12"/>
        <v>-2.6102437493576831E-2</v>
      </c>
      <c r="E419">
        <v>-0.84</v>
      </c>
      <c r="F419">
        <v>-1.27</v>
      </c>
      <c r="G419">
        <v>0.05</v>
      </c>
      <c r="H419">
        <v>0.77</v>
      </c>
      <c r="I419">
        <v>8.9999999999999993E-3</v>
      </c>
      <c r="J419">
        <f t="shared" si="13"/>
        <v>0.50756108726146965</v>
      </c>
    </row>
    <row r="420" spans="1:10" x14ac:dyDescent="0.3">
      <c r="A420">
        <v>-750</v>
      </c>
      <c r="B420" s="1">
        <v>43531</v>
      </c>
      <c r="C420">
        <v>81.297500999999997</v>
      </c>
      <c r="D420">
        <f t="shared" si="12"/>
        <v>-3.1724057939492623E-3</v>
      </c>
      <c r="E420">
        <v>-0.82</v>
      </c>
      <c r="F420">
        <v>-7.0000000000000007E-2</v>
      </c>
      <c r="G420">
        <v>-0.34</v>
      </c>
      <c r="H420">
        <v>0.51</v>
      </c>
      <c r="I420">
        <v>8.9999999999999993E-3</v>
      </c>
      <c r="J420">
        <f t="shared" si="13"/>
        <v>0.50438868146752036</v>
      </c>
    </row>
    <row r="421" spans="1:10" x14ac:dyDescent="0.3">
      <c r="A421">
        <v>-749</v>
      </c>
      <c r="B421" s="1">
        <v>43532</v>
      </c>
      <c r="C421">
        <v>81.040001000000004</v>
      </c>
      <c r="D421">
        <f t="shared" si="12"/>
        <v>3.0274924219611563E-2</v>
      </c>
      <c r="E421">
        <v>-0.22</v>
      </c>
      <c r="F421">
        <v>0.05</v>
      </c>
      <c r="G421">
        <v>-0.14000000000000001</v>
      </c>
      <c r="H421">
        <v>0.13</v>
      </c>
      <c r="I421">
        <v>8.9999999999999993E-3</v>
      </c>
      <c r="J421">
        <f t="shared" si="13"/>
        <v>0.53466360568713189</v>
      </c>
    </row>
    <row r="422" spans="1:10" x14ac:dyDescent="0.3">
      <c r="A422">
        <v>-748</v>
      </c>
      <c r="B422" s="1">
        <v>43535</v>
      </c>
      <c r="C422">
        <v>83.530997999999997</v>
      </c>
      <c r="D422">
        <f t="shared" si="12"/>
        <v>1.4833900561437487E-3</v>
      </c>
      <c r="E422">
        <v>1.49</v>
      </c>
      <c r="F422">
        <v>0.36</v>
      </c>
      <c r="G422">
        <v>-0.52</v>
      </c>
      <c r="H422">
        <v>-0.35</v>
      </c>
      <c r="I422">
        <v>8.9999999999999993E-3</v>
      </c>
      <c r="J422">
        <f t="shared" si="13"/>
        <v>0.53614699574327562</v>
      </c>
    </row>
    <row r="423" spans="1:10" x14ac:dyDescent="0.3">
      <c r="A423">
        <v>-747</v>
      </c>
      <c r="B423" s="1">
        <v>43536</v>
      </c>
      <c r="C423">
        <v>83.654999000000004</v>
      </c>
      <c r="D423">
        <f t="shared" si="12"/>
        <v>1.0529487439500546E-2</v>
      </c>
      <c r="E423">
        <v>0.25</v>
      </c>
      <c r="F423">
        <v>-0.27</v>
      </c>
      <c r="G423">
        <v>-0.08</v>
      </c>
      <c r="H423">
        <v>-0.06</v>
      </c>
      <c r="I423">
        <v>8.9999999999999993E-3</v>
      </c>
      <c r="J423">
        <f t="shared" si="13"/>
        <v>0.54667648318277617</v>
      </c>
    </row>
    <row r="424" spans="1:10" x14ac:dyDescent="0.3">
      <c r="A424">
        <v>-746</v>
      </c>
      <c r="B424" s="1">
        <v>43537</v>
      </c>
      <c r="C424">
        <v>84.540497000000002</v>
      </c>
      <c r="D424">
        <f t="shared" si="12"/>
        <v>-2.718366724365648E-3</v>
      </c>
      <c r="E424">
        <v>0.68</v>
      </c>
      <c r="F424">
        <v>-0.31</v>
      </c>
      <c r="G424">
        <v>0.08</v>
      </c>
      <c r="H424">
        <v>-0.21</v>
      </c>
      <c r="I424">
        <v>8.9999999999999993E-3</v>
      </c>
      <c r="J424">
        <f t="shared" si="13"/>
        <v>0.54395811645841052</v>
      </c>
    </row>
    <row r="425" spans="1:10" x14ac:dyDescent="0.3">
      <c r="A425">
        <v>-745</v>
      </c>
      <c r="B425" s="1">
        <v>43538</v>
      </c>
      <c r="C425">
        <v>84.310997</v>
      </c>
      <c r="D425">
        <f t="shared" si="12"/>
        <v>1.5383187425656737E-2</v>
      </c>
      <c r="E425">
        <v>-0.1</v>
      </c>
      <c r="F425">
        <v>-0.4</v>
      </c>
      <c r="G425">
        <v>0.31</v>
      </c>
      <c r="H425">
        <v>0.22</v>
      </c>
      <c r="I425">
        <v>8.9999999999999993E-3</v>
      </c>
      <c r="J425">
        <f t="shared" si="13"/>
        <v>0.55934130388406722</v>
      </c>
    </row>
    <row r="426" spans="1:10" x14ac:dyDescent="0.3">
      <c r="A426">
        <v>-744</v>
      </c>
      <c r="B426" s="1">
        <v>43539</v>
      </c>
      <c r="C426">
        <v>85.617996000000005</v>
      </c>
      <c r="D426">
        <f t="shared" si="12"/>
        <v>1.7247470416615569E-2</v>
      </c>
      <c r="E426">
        <v>0.48</v>
      </c>
      <c r="F426">
        <v>-0.25</v>
      </c>
      <c r="G426">
        <v>-0.24</v>
      </c>
      <c r="H426">
        <v>-0.17</v>
      </c>
      <c r="I426">
        <v>8.9999999999999993E-3</v>
      </c>
      <c r="J426">
        <f t="shared" si="13"/>
        <v>0.57658877430068278</v>
      </c>
    </row>
    <row r="427" spans="1:10" x14ac:dyDescent="0.3">
      <c r="A427">
        <v>-743</v>
      </c>
      <c r="B427" s="1">
        <v>43542</v>
      </c>
      <c r="C427">
        <v>87.107498000000007</v>
      </c>
      <c r="D427">
        <f t="shared" si="12"/>
        <v>1.1244422319959509E-2</v>
      </c>
      <c r="E427">
        <v>0.46</v>
      </c>
      <c r="F427">
        <v>0.16</v>
      </c>
      <c r="G427">
        <v>0.44</v>
      </c>
      <c r="H427">
        <v>-0.59</v>
      </c>
      <c r="I427">
        <v>8.9999999999999993E-3</v>
      </c>
      <c r="J427">
        <f t="shared" si="13"/>
        <v>0.58783319662064226</v>
      </c>
    </row>
    <row r="428" spans="1:10" x14ac:dyDescent="0.3">
      <c r="A428">
        <v>-742</v>
      </c>
      <c r="B428" s="1">
        <v>43543</v>
      </c>
      <c r="C428">
        <v>88.092499000000004</v>
      </c>
      <c r="D428">
        <f t="shared" si="12"/>
        <v>1.9904498311296481E-2</v>
      </c>
      <c r="E428">
        <v>-0.09</v>
      </c>
      <c r="F428">
        <v>-0.38</v>
      </c>
      <c r="G428">
        <v>-0.9</v>
      </c>
      <c r="H428">
        <v>0.48</v>
      </c>
      <c r="I428">
        <v>8.9999999999999993E-3</v>
      </c>
      <c r="J428">
        <f t="shared" si="13"/>
        <v>0.60773769493193874</v>
      </c>
    </row>
    <row r="429" spans="1:10" x14ac:dyDescent="0.3">
      <c r="A429">
        <v>-741</v>
      </c>
      <c r="B429" s="1">
        <v>43544</v>
      </c>
      <c r="C429">
        <v>89.863502999999994</v>
      </c>
      <c r="D429">
        <f t="shared" si="12"/>
        <v>1.2160911703869791E-2</v>
      </c>
      <c r="E429">
        <v>-0.39</v>
      </c>
      <c r="F429">
        <v>0.03</v>
      </c>
      <c r="G429">
        <v>-1.03</v>
      </c>
      <c r="H429">
        <v>0.56999999999999995</v>
      </c>
      <c r="I429">
        <v>8.9999999999999993E-3</v>
      </c>
      <c r="J429">
        <f t="shared" si="13"/>
        <v>0.61989860663580854</v>
      </c>
    </row>
    <row r="430" spans="1:10" x14ac:dyDescent="0.3">
      <c r="A430">
        <v>-740</v>
      </c>
      <c r="B430" s="1">
        <v>43545</v>
      </c>
      <c r="C430">
        <v>90.962997000000001</v>
      </c>
      <c r="D430">
        <f t="shared" si="12"/>
        <v>-3.0409387742158629E-2</v>
      </c>
      <c r="E430">
        <v>1.1100000000000001</v>
      </c>
      <c r="F430">
        <v>0.3</v>
      </c>
      <c r="G430">
        <v>-1.22</v>
      </c>
      <c r="H430">
        <v>-0.02</v>
      </c>
      <c r="I430">
        <v>8.9999999999999993E-3</v>
      </c>
      <c r="J430">
        <f t="shared" si="13"/>
        <v>0.58948921889364991</v>
      </c>
    </row>
    <row r="431" spans="1:10" x14ac:dyDescent="0.3">
      <c r="A431">
        <v>-739</v>
      </c>
      <c r="B431" s="1">
        <v>43546</v>
      </c>
      <c r="C431">
        <v>88.238502999999994</v>
      </c>
      <c r="D431">
        <f t="shared" si="12"/>
        <v>5.3629964964622334E-3</v>
      </c>
      <c r="E431">
        <v>-2.17</v>
      </c>
      <c r="F431">
        <v>-1.51</v>
      </c>
      <c r="G431">
        <v>-0.06</v>
      </c>
      <c r="H431">
        <v>1.01</v>
      </c>
      <c r="I431">
        <v>8.9999999999999993E-3</v>
      </c>
      <c r="J431">
        <f t="shared" si="13"/>
        <v>0.59485221539011213</v>
      </c>
    </row>
    <row r="432" spans="1:10" x14ac:dyDescent="0.3">
      <c r="A432">
        <v>-738</v>
      </c>
      <c r="B432" s="1">
        <v>43549</v>
      </c>
      <c r="C432">
        <v>88.712997000000001</v>
      </c>
      <c r="D432">
        <f t="shared" si="12"/>
        <v>5.3401400346005275E-3</v>
      </c>
      <c r="E432">
        <v>-0.05</v>
      </c>
      <c r="F432">
        <v>0.66</v>
      </c>
      <c r="G432">
        <v>-0.27</v>
      </c>
      <c r="H432">
        <v>0.65</v>
      </c>
      <c r="I432">
        <v>8.9999999999999993E-3</v>
      </c>
      <c r="J432">
        <f t="shared" si="13"/>
        <v>0.60019235542471261</v>
      </c>
    </row>
    <row r="433" spans="1:10" x14ac:dyDescent="0.3">
      <c r="A433">
        <v>-737</v>
      </c>
      <c r="B433" s="1">
        <v>43550</v>
      </c>
      <c r="C433">
        <v>89.188004000000006</v>
      </c>
      <c r="D433">
        <f t="shared" si="12"/>
        <v>-1.0176283174635615E-2</v>
      </c>
      <c r="E433">
        <v>0.76</v>
      </c>
      <c r="F433">
        <v>0.17</v>
      </c>
      <c r="G433">
        <v>0.46</v>
      </c>
      <c r="H433">
        <v>-0.46</v>
      </c>
      <c r="I433">
        <v>8.9999999999999993E-3</v>
      </c>
      <c r="J433">
        <f t="shared" si="13"/>
        <v>0.59001607225007702</v>
      </c>
    </row>
    <row r="434" spans="1:10" x14ac:dyDescent="0.3">
      <c r="A434">
        <v>-736</v>
      </c>
      <c r="B434" s="1">
        <v>43551</v>
      </c>
      <c r="C434">
        <v>88.285004000000001</v>
      </c>
      <c r="D434">
        <f t="shared" si="12"/>
        <v>4.3626054819750843E-3</v>
      </c>
      <c r="E434">
        <v>-0.5</v>
      </c>
      <c r="F434">
        <v>0.1</v>
      </c>
      <c r="G434">
        <v>0.5</v>
      </c>
      <c r="H434">
        <v>-0.37</v>
      </c>
      <c r="I434">
        <v>8.9999999999999993E-3</v>
      </c>
      <c r="J434">
        <f t="shared" si="13"/>
        <v>0.59437867773205211</v>
      </c>
    </row>
    <row r="435" spans="1:10" x14ac:dyDescent="0.3">
      <c r="A435">
        <v>-735</v>
      </c>
      <c r="B435" s="1">
        <v>43552</v>
      </c>
      <c r="C435">
        <v>88.670997999999997</v>
      </c>
      <c r="D435">
        <f t="shared" si="12"/>
        <v>4.1247382974809099E-3</v>
      </c>
      <c r="E435">
        <v>0.4</v>
      </c>
      <c r="F435">
        <v>0.34</v>
      </c>
      <c r="G435">
        <v>0.02</v>
      </c>
      <c r="H435">
        <v>-0.18</v>
      </c>
      <c r="I435">
        <v>8.9999999999999993E-3</v>
      </c>
      <c r="J435">
        <f t="shared" si="13"/>
        <v>0.59850341602953305</v>
      </c>
    </row>
    <row r="436" spans="1:10" x14ac:dyDescent="0.3">
      <c r="A436">
        <v>-734</v>
      </c>
      <c r="B436" s="1">
        <v>43553</v>
      </c>
      <c r="C436">
        <v>89.037497999999999</v>
      </c>
      <c r="D436">
        <f t="shared" si="12"/>
        <v>1.8604518770808907E-2</v>
      </c>
      <c r="E436">
        <v>0.66</v>
      </c>
      <c r="F436">
        <v>-0.22</v>
      </c>
      <c r="G436">
        <v>-0.91</v>
      </c>
      <c r="H436">
        <v>0</v>
      </c>
      <c r="I436">
        <v>8.9999999999999993E-3</v>
      </c>
      <c r="J436">
        <f t="shared" si="13"/>
        <v>0.61710793480034198</v>
      </c>
    </row>
    <row r="437" spans="1:10" x14ac:dyDescent="0.3">
      <c r="A437">
        <v>-733</v>
      </c>
      <c r="B437" s="1">
        <v>43556</v>
      </c>
      <c r="C437">
        <v>90.709502999999998</v>
      </c>
      <c r="D437">
        <f t="shared" si="12"/>
        <v>-1.1582698728817645E-4</v>
      </c>
      <c r="E437">
        <v>1.19</v>
      </c>
      <c r="F437">
        <v>-0.3</v>
      </c>
      <c r="G437">
        <v>0.98</v>
      </c>
      <c r="H437">
        <v>-0.97</v>
      </c>
      <c r="I437">
        <v>0.01</v>
      </c>
      <c r="J437">
        <f t="shared" si="13"/>
        <v>0.6169921078130538</v>
      </c>
    </row>
    <row r="438" spans="1:10" x14ac:dyDescent="0.3">
      <c r="A438">
        <v>-732</v>
      </c>
      <c r="B438" s="1">
        <v>43557</v>
      </c>
      <c r="C438">
        <v>90.698997000000006</v>
      </c>
      <c r="D438">
        <f t="shared" si="12"/>
        <v>3.6977932695246578E-3</v>
      </c>
      <c r="E438">
        <v>-0.05</v>
      </c>
      <c r="F438">
        <v>-0.12</v>
      </c>
      <c r="G438">
        <v>-0.44</v>
      </c>
      <c r="H438">
        <v>0.19</v>
      </c>
      <c r="I438">
        <v>0.01</v>
      </c>
      <c r="J438">
        <f t="shared" si="13"/>
        <v>0.62068990108257849</v>
      </c>
    </row>
    <row r="439" spans="1:10" x14ac:dyDescent="0.3">
      <c r="A439">
        <v>-731</v>
      </c>
      <c r="B439" s="1">
        <v>43558</v>
      </c>
      <c r="C439">
        <v>91.035004000000001</v>
      </c>
      <c r="D439">
        <f t="shared" si="12"/>
        <v>-1.0111442626130215E-3</v>
      </c>
      <c r="E439">
        <v>0.27</v>
      </c>
      <c r="F439">
        <v>0.23</v>
      </c>
      <c r="G439">
        <v>-0.39</v>
      </c>
      <c r="H439">
        <v>-0.1</v>
      </c>
      <c r="I439">
        <v>0.01</v>
      </c>
      <c r="J439">
        <f t="shared" si="13"/>
        <v>0.61967875681996543</v>
      </c>
    </row>
    <row r="440" spans="1:10" x14ac:dyDescent="0.3">
      <c r="A440">
        <v>-730</v>
      </c>
      <c r="B440" s="1">
        <v>43559</v>
      </c>
      <c r="C440">
        <v>90.943000999999995</v>
      </c>
      <c r="D440">
        <f t="shared" si="12"/>
        <v>1.0076253070115355E-2</v>
      </c>
      <c r="E440">
        <v>0.19</v>
      </c>
      <c r="F440">
        <v>0.21</v>
      </c>
      <c r="G440">
        <v>0.93</v>
      </c>
      <c r="H440">
        <v>-1.32</v>
      </c>
      <c r="I440">
        <v>0.01</v>
      </c>
      <c r="J440">
        <f t="shared" si="13"/>
        <v>0.62975500989008082</v>
      </c>
    </row>
    <row r="441" spans="1:10" x14ac:dyDescent="0.3">
      <c r="A441">
        <v>-729</v>
      </c>
      <c r="B441" s="1">
        <v>43560</v>
      </c>
      <c r="C441">
        <v>91.863997999999995</v>
      </c>
      <c r="D441">
        <f t="shared" si="12"/>
        <v>6.8237220300648759E-3</v>
      </c>
      <c r="E441">
        <v>0.52</v>
      </c>
      <c r="F441">
        <v>0.54</v>
      </c>
      <c r="G441">
        <v>-0.08</v>
      </c>
      <c r="H441">
        <v>-0.66</v>
      </c>
      <c r="I441">
        <v>0.01</v>
      </c>
      <c r="J441">
        <f t="shared" si="13"/>
        <v>0.63657873192014569</v>
      </c>
    </row>
    <row r="442" spans="1:10" x14ac:dyDescent="0.3">
      <c r="A442">
        <v>-728</v>
      </c>
      <c r="B442" s="1">
        <v>43563</v>
      </c>
      <c r="C442">
        <v>92.492996000000005</v>
      </c>
      <c r="D442">
        <f t="shared" si="12"/>
        <v>-7.6077748731233066E-3</v>
      </c>
      <c r="E442">
        <v>0.08</v>
      </c>
      <c r="F442">
        <v>-0.28999999999999998</v>
      </c>
      <c r="G442">
        <v>0.1</v>
      </c>
      <c r="H442">
        <v>-0.2</v>
      </c>
      <c r="I442">
        <v>0.01</v>
      </c>
      <c r="J442">
        <f t="shared" si="13"/>
        <v>0.62897095704702244</v>
      </c>
    </row>
    <row r="443" spans="1:10" x14ac:dyDescent="0.3">
      <c r="A443">
        <v>-727</v>
      </c>
      <c r="B443" s="1">
        <v>43564</v>
      </c>
      <c r="C443">
        <v>91.792000000000002</v>
      </c>
      <c r="D443">
        <f t="shared" si="12"/>
        <v>6.239221763373156E-3</v>
      </c>
      <c r="E443">
        <v>-0.65</v>
      </c>
      <c r="F443">
        <v>-0.56000000000000005</v>
      </c>
      <c r="G443">
        <v>-0.14000000000000001</v>
      </c>
      <c r="H443">
        <v>0.99</v>
      </c>
      <c r="I443">
        <v>0.01</v>
      </c>
      <c r="J443">
        <f t="shared" si="13"/>
        <v>0.63521017881039554</v>
      </c>
    </row>
    <row r="444" spans="1:10" x14ac:dyDescent="0.3">
      <c r="A444">
        <v>-726</v>
      </c>
      <c r="B444" s="1">
        <v>43565</v>
      </c>
      <c r="C444">
        <v>92.366501</v>
      </c>
      <c r="D444">
        <f t="shared" si="12"/>
        <v>-1.7662896719675089E-3</v>
      </c>
      <c r="E444">
        <v>0.48</v>
      </c>
      <c r="F444">
        <v>0.97</v>
      </c>
      <c r="G444">
        <v>-0.1</v>
      </c>
      <c r="H444">
        <v>-0.2</v>
      </c>
      <c r="I444">
        <v>0.01</v>
      </c>
      <c r="J444">
        <f t="shared" si="13"/>
        <v>0.63344388913842808</v>
      </c>
    </row>
    <row r="445" spans="1:10" x14ac:dyDescent="0.3">
      <c r="A445">
        <v>-725</v>
      </c>
      <c r="B445" s="1">
        <v>43566</v>
      </c>
      <c r="C445">
        <v>92.203498999999994</v>
      </c>
      <c r="D445">
        <f t="shared" si="12"/>
        <v>-5.4784074916726117E-4</v>
      </c>
      <c r="E445">
        <v>0</v>
      </c>
      <c r="F445">
        <v>-0.32</v>
      </c>
      <c r="G445">
        <v>0.4</v>
      </c>
      <c r="H445">
        <v>-0.11</v>
      </c>
      <c r="I445">
        <v>0.01</v>
      </c>
      <c r="J445">
        <f t="shared" si="13"/>
        <v>0.63289604838926083</v>
      </c>
    </row>
    <row r="446" spans="1:10" x14ac:dyDescent="0.3">
      <c r="A446">
        <v>-724</v>
      </c>
      <c r="B446" s="1">
        <v>43567</v>
      </c>
      <c r="C446">
        <v>92.153000000000006</v>
      </c>
      <c r="D446">
        <f t="shared" si="12"/>
        <v>9.8158053180396124E-4</v>
      </c>
      <c r="E446">
        <v>0.65</v>
      </c>
      <c r="F446">
        <v>-0.5</v>
      </c>
      <c r="G446">
        <v>0.64</v>
      </c>
      <c r="H446">
        <v>-1.0900000000000001</v>
      </c>
      <c r="I446">
        <v>0.01</v>
      </c>
      <c r="J446">
        <f t="shared" si="13"/>
        <v>0.63387762892106481</v>
      </c>
    </row>
    <row r="447" spans="1:10" x14ac:dyDescent="0.3">
      <c r="A447">
        <v>-723</v>
      </c>
      <c r="B447" s="1">
        <v>43570</v>
      </c>
      <c r="C447">
        <v>92.243499999999997</v>
      </c>
      <c r="D447">
        <f t="shared" si="12"/>
        <v>9.8007478296552649E-3</v>
      </c>
      <c r="E447">
        <v>-0.09</v>
      </c>
      <c r="F447">
        <v>-0.22</v>
      </c>
      <c r="G447">
        <v>-0.53</v>
      </c>
      <c r="H447">
        <v>0.81</v>
      </c>
      <c r="I447">
        <v>0.01</v>
      </c>
      <c r="J447">
        <f t="shared" si="13"/>
        <v>0.64367837675072004</v>
      </c>
    </row>
    <row r="448" spans="1:10" x14ac:dyDescent="0.3">
      <c r="A448">
        <v>-722</v>
      </c>
      <c r="B448" s="1">
        <v>43571</v>
      </c>
      <c r="C448">
        <v>93.152000000000001</v>
      </c>
      <c r="D448">
        <f t="shared" si="12"/>
        <v>9.5493938286852836E-4</v>
      </c>
      <c r="E448">
        <v>0.13</v>
      </c>
      <c r="F448">
        <v>0.12</v>
      </c>
      <c r="G448">
        <v>0.7</v>
      </c>
      <c r="H448">
        <v>-0.88</v>
      </c>
      <c r="I448">
        <v>0.01</v>
      </c>
      <c r="J448">
        <f t="shared" si="13"/>
        <v>0.64463331613358854</v>
      </c>
    </row>
    <row r="449" spans="1:10" x14ac:dyDescent="0.3">
      <c r="A449">
        <v>-721</v>
      </c>
      <c r="B449" s="1">
        <v>43572</v>
      </c>
      <c r="C449">
        <v>93.240996999999993</v>
      </c>
      <c r="D449">
        <f t="shared" si="12"/>
        <v>-1.6797919425764632E-3</v>
      </c>
      <c r="E449">
        <v>-0.32</v>
      </c>
      <c r="F449">
        <v>-0.7</v>
      </c>
      <c r="G449">
        <v>0.84</v>
      </c>
      <c r="H449">
        <v>-0.83</v>
      </c>
      <c r="I449">
        <v>0.01</v>
      </c>
      <c r="J449">
        <f t="shared" si="13"/>
        <v>0.64295352419101204</v>
      </c>
    </row>
    <row r="450" spans="1:10" x14ac:dyDescent="0.3">
      <c r="A450">
        <v>-720</v>
      </c>
      <c r="B450" s="1">
        <v>43573</v>
      </c>
      <c r="C450">
        <v>93.084502999999998</v>
      </c>
      <c r="D450">
        <f t="shared" si="12"/>
        <v>1.3667835844337044E-2</v>
      </c>
      <c r="E450">
        <v>0.11</v>
      </c>
      <c r="F450">
        <v>-0.25</v>
      </c>
      <c r="G450">
        <v>-0.51</v>
      </c>
      <c r="H450">
        <v>-0.05</v>
      </c>
      <c r="I450">
        <v>0.01</v>
      </c>
      <c r="J450">
        <f t="shared" si="13"/>
        <v>0.6566213600353491</v>
      </c>
    </row>
    <row r="451" spans="1:10" x14ac:dyDescent="0.3">
      <c r="A451">
        <v>-719</v>
      </c>
      <c r="B451" s="1">
        <v>43577</v>
      </c>
      <c r="C451">
        <v>94.365500999999995</v>
      </c>
      <c r="D451">
        <f t="shared" ref="D451:D514" si="14">LN(C452/C451)</f>
        <v>1.913424666223466E-2</v>
      </c>
      <c r="E451">
        <v>0.11</v>
      </c>
      <c r="F451">
        <v>-0.45</v>
      </c>
      <c r="G451">
        <v>-0.55000000000000004</v>
      </c>
      <c r="H451">
        <v>0.24</v>
      </c>
      <c r="I451">
        <v>0.01</v>
      </c>
      <c r="J451">
        <f t="shared" si="13"/>
        <v>0.67575560669758372</v>
      </c>
    </row>
    <row r="452" spans="1:10" x14ac:dyDescent="0.3">
      <c r="A452">
        <v>-718</v>
      </c>
      <c r="B452" s="1">
        <v>43578</v>
      </c>
      <c r="C452">
        <v>96.188498999999993</v>
      </c>
      <c r="D452">
        <f t="shared" si="14"/>
        <v>-1.151225615339828E-2</v>
      </c>
      <c r="E452">
        <v>0.97</v>
      </c>
      <c r="F452">
        <v>0.72</v>
      </c>
      <c r="G452">
        <v>-0.48</v>
      </c>
      <c r="H452">
        <v>0.25</v>
      </c>
      <c r="I452">
        <v>0.01</v>
      </c>
      <c r="J452">
        <f t="shared" si="13"/>
        <v>0.66424335054418548</v>
      </c>
    </row>
    <row r="453" spans="1:10" x14ac:dyDescent="0.3">
      <c r="A453">
        <v>-717</v>
      </c>
      <c r="B453" s="1">
        <v>43579</v>
      </c>
      <c r="C453">
        <v>95.087502000000001</v>
      </c>
      <c r="D453">
        <f t="shared" si="14"/>
        <v>2.6289168755800956E-4</v>
      </c>
      <c r="E453">
        <v>-0.23</v>
      </c>
      <c r="F453">
        <v>0.27</v>
      </c>
      <c r="G453">
        <v>-7.0000000000000007E-2</v>
      </c>
      <c r="H453">
        <v>0.43</v>
      </c>
      <c r="I453">
        <v>0.01</v>
      </c>
      <c r="J453">
        <f t="shared" ref="J453:J516" si="15">J452+D453</f>
        <v>0.66450624223174348</v>
      </c>
    </row>
    <row r="454" spans="1:10" x14ac:dyDescent="0.3">
      <c r="A454">
        <v>-716</v>
      </c>
      <c r="B454" s="1">
        <v>43580</v>
      </c>
      <c r="C454">
        <v>95.112503000000004</v>
      </c>
      <c r="D454">
        <f t="shared" si="14"/>
        <v>2.5114990210726537E-2</v>
      </c>
      <c r="E454">
        <v>-0.14000000000000001</v>
      </c>
      <c r="F454">
        <v>-0.75</v>
      </c>
      <c r="G454">
        <v>-0.19</v>
      </c>
      <c r="H454">
        <v>1.37</v>
      </c>
      <c r="I454">
        <v>0.01</v>
      </c>
      <c r="J454">
        <f t="shared" si="15"/>
        <v>0.68962123244246998</v>
      </c>
    </row>
    <row r="455" spans="1:10" x14ac:dyDescent="0.3">
      <c r="A455">
        <v>-715</v>
      </c>
      <c r="B455" s="1">
        <v>43581</v>
      </c>
      <c r="C455">
        <v>97.531502000000003</v>
      </c>
      <c r="D455">
        <f t="shared" si="14"/>
        <v>-6.2740404269726333E-3</v>
      </c>
      <c r="E455">
        <v>0.53</v>
      </c>
      <c r="F455">
        <v>0.43</v>
      </c>
      <c r="G455">
        <v>7.0000000000000007E-2</v>
      </c>
      <c r="H455">
        <v>0.12</v>
      </c>
      <c r="I455">
        <v>0.01</v>
      </c>
      <c r="J455">
        <f t="shared" si="15"/>
        <v>0.68334719201549732</v>
      </c>
    </row>
    <row r="456" spans="1:10" x14ac:dyDescent="0.3">
      <c r="A456">
        <v>-714</v>
      </c>
      <c r="B456" s="1">
        <v>43584</v>
      </c>
      <c r="C456">
        <v>96.921501000000006</v>
      </c>
      <c r="D456">
        <f t="shared" si="14"/>
        <v>-6.1631523744168247E-3</v>
      </c>
      <c r="E456">
        <v>0.18</v>
      </c>
      <c r="F456">
        <v>0.08</v>
      </c>
      <c r="G456">
        <v>0.65</v>
      </c>
      <c r="H456">
        <v>-0.45</v>
      </c>
      <c r="I456">
        <v>0.01</v>
      </c>
      <c r="J456">
        <f t="shared" si="15"/>
        <v>0.67718403964108054</v>
      </c>
    </row>
    <row r="457" spans="1:10" x14ac:dyDescent="0.3">
      <c r="A457">
        <v>-713</v>
      </c>
      <c r="B457" s="1">
        <v>43585</v>
      </c>
      <c r="C457">
        <v>96.325996000000004</v>
      </c>
      <c r="D457">
        <f t="shared" si="14"/>
        <v>-7.8165297901621605E-3</v>
      </c>
      <c r="E457">
        <v>-0.04</v>
      </c>
      <c r="F457">
        <v>-0.7</v>
      </c>
      <c r="G457">
        <v>0.28000000000000003</v>
      </c>
      <c r="H457">
        <v>0.33</v>
      </c>
      <c r="I457">
        <v>0.01</v>
      </c>
      <c r="J457">
        <f t="shared" si="15"/>
        <v>0.66936750985091842</v>
      </c>
    </row>
    <row r="458" spans="1:10" x14ac:dyDescent="0.3">
      <c r="A458">
        <v>-712</v>
      </c>
      <c r="B458" s="1">
        <v>43586</v>
      </c>
      <c r="C458">
        <v>95.575996000000004</v>
      </c>
      <c r="D458">
        <f t="shared" si="14"/>
        <v>-5.6133232189089456E-3</v>
      </c>
      <c r="E458">
        <v>-0.83</v>
      </c>
      <c r="F458">
        <v>-0.1</v>
      </c>
      <c r="G458">
        <v>-0.03</v>
      </c>
      <c r="H458">
        <v>0.48</v>
      </c>
      <c r="I458">
        <v>8.9999999999999993E-3</v>
      </c>
      <c r="J458">
        <f t="shared" si="15"/>
        <v>0.66375418663200947</v>
      </c>
    </row>
    <row r="459" spans="1:10" x14ac:dyDescent="0.3">
      <c r="A459">
        <v>-711</v>
      </c>
      <c r="B459" s="1">
        <v>43587</v>
      </c>
      <c r="C459">
        <v>95.040999999999997</v>
      </c>
      <c r="D459">
        <f t="shared" si="14"/>
        <v>3.191342647603667E-2</v>
      </c>
      <c r="E459">
        <v>-0.16</v>
      </c>
      <c r="F459">
        <v>0.45</v>
      </c>
      <c r="G459">
        <v>-0.27</v>
      </c>
      <c r="H459">
        <v>0.48</v>
      </c>
      <c r="I459">
        <v>8.9999999999999993E-3</v>
      </c>
      <c r="J459">
        <f t="shared" si="15"/>
        <v>0.69566761310804615</v>
      </c>
    </row>
    <row r="460" spans="1:10" x14ac:dyDescent="0.3">
      <c r="A460">
        <v>-710</v>
      </c>
      <c r="B460" s="1">
        <v>43588</v>
      </c>
      <c r="C460">
        <v>98.123001000000002</v>
      </c>
      <c r="D460">
        <f t="shared" si="14"/>
        <v>-6.0874554177448434E-3</v>
      </c>
      <c r="E460">
        <v>1.1299999999999999</v>
      </c>
      <c r="F460">
        <v>0.94</v>
      </c>
      <c r="G460">
        <v>-0.27</v>
      </c>
      <c r="H460">
        <v>-0.24</v>
      </c>
      <c r="I460">
        <v>8.9999999999999993E-3</v>
      </c>
      <c r="J460">
        <f t="shared" si="15"/>
        <v>0.68958015769030134</v>
      </c>
    </row>
    <row r="461" spans="1:10" x14ac:dyDescent="0.3">
      <c r="A461">
        <v>-709</v>
      </c>
      <c r="B461" s="1">
        <v>43591</v>
      </c>
      <c r="C461">
        <v>97.527495999999999</v>
      </c>
      <c r="D461">
        <f t="shared" si="14"/>
        <v>-1.526542805449628E-2</v>
      </c>
      <c r="E461">
        <v>-0.39</v>
      </c>
      <c r="F461">
        <v>0.6</v>
      </c>
      <c r="G461">
        <v>-0.42</v>
      </c>
      <c r="H461">
        <v>0.28000000000000003</v>
      </c>
      <c r="I461">
        <v>8.9999999999999993E-3</v>
      </c>
      <c r="J461">
        <f t="shared" si="15"/>
        <v>0.67431472963580508</v>
      </c>
    </row>
    <row r="462" spans="1:10" x14ac:dyDescent="0.3">
      <c r="A462">
        <v>-708</v>
      </c>
      <c r="B462" s="1">
        <v>43592</v>
      </c>
      <c r="C462">
        <v>96.050003000000004</v>
      </c>
      <c r="D462">
        <f t="shared" si="14"/>
        <v>-1.6829040443615145E-3</v>
      </c>
      <c r="E462">
        <v>-1.69</v>
      </c>
      <c r="F462">
        <v>-0.28000000000000003</v>
      </c>
      <c r="G462">
        <v>0.5</v>
      </c>
      <c r="H462">
        <v>0.27</v>
      </c>
      <c r="I462">
        <v>8.9999999999999993E-3</v>
      </c>
      <c r="J462">
        <f t="shared" si="15"/>
        <v>0.67263182559144352</v>
      </c>
    </row>
    <row r="463" spans="1:10" x14ac:dyDescent="0.3">
      <c r="A463">
        <v>-707</v>
      </c>
      <c r="B463" s="1">
        <v>43593</v>
      </c>
      <c r="C463">
        <v>95.888496000000004</v>
      </c>
      <c r="D463">
        <f t="shared" si="14"/>
        <v>-9.3775481968539649E-3</v>
      </c>
      <c r="E463">
        <v>-0.22</v>
      </c>
      <c r="F463">
        <v>-0.15</v>
      </c>
      <c r="G463">
        <v>-0.32</v>
      </c>
      <c r="H463">
        <v>0.14000000000000001</v>
      </c>
      <c r="I463">
        <v>8.9999999999999993E-3</v>
      </c>
      <c r="J463">
        <f t="shared" si="15"/>
        <v>0.66325427739458953</v>
      </c>
    </row>
    <row r="464" spans="1:10" x14ac:dyDescent="0.3">
      <c r="A464">
        <v>-706</v>
      </c>
      <c r="B464" s="1">
        <v>43594</v>
      </c>
      <c r="C464">
        <v>94.993499999999997</v>
      </c>
      <c r="D464">
        <f t="shared" si="14"/>
        <v>-5.2192051918345129E-3</v>
      </c>
      <c r="E464">
        <v>-0.28000000000000003</v>
      </c>
      <c r="F464">
        <v>7.0000000000000007E-2</v>
      </c>
      <c r="G464">
        <v>0.11</v>
      </c>
      <c r="H464">
        <v>0.61</v>
      </c>
      <c r="I464">
        <v>8.9999999999999993E-3</v>
      </c>
      <c r="J464">
        <f t="shared" si="15"/>
        <v>0.65803507220275503</v>
      </c>
    </row>
    <row r="465" spans="1:10" x14ac:dyDescent="0.3">
      <c r="A465">
        <v>-705</v>
      </c>
      <c r="B465" s="1">
        <v>43595</v>
      </c>
      <c r="C465">
        <v>94.499001000000007</v>
      </c>
      <c r="D465">
        <f t="shared" si="14"/>
        <v>-3.6258279212751883E-2</v>
      </c>
      <c r="E465">
        <v>0.35</v>
      </c>
      <c r="F465">
        <v>-0.38</v>
      </c>
      <c r="G465">
        <v>7.0000000000000007E-2</v>
      </c>
      <c r="H465">
        <v>0.6</v>
      </c>
      <c r="I465">
        <v>8.9999999999999993E-3</v>
      </c>
      <c r="J465">
        <f t="shared" si="15"/>
        <v>0.6217767929900031</v>
      </c>
    </row>
    <row r="466" spans="1:10" x14ac:dyDescent="0.3">
      <c r="A466">
        <v>-704</v>
      </c>
      <c r="B466" s="1">
        <v>43598</v>
      </c>
      <c r="C466">
        <v>91.134003000000007</v>
      </c>
      <c r="D466">
        <f t="shared" si="14"/>
        <v>9.5227759047174423E-3</v>
      </c>
      <c r="E466">
        <v>-2.67</v>
      </c>
      <c r="F466">
        <v>-0.73</v>
      </c>
      <c r="G466">
        <v>0.28999999999999998</v>
      </c>
      <c r="H466">
        <v>0.98</v>
      </c>
      <c r="I466">
        <v>8.9999999999999993E-3</v>
      </c>
      <c r="J466">
        <f t="shared" si="15"/>
        <v>0.6312995688947205</v>
      </c>
    </row>
    <row r="467" spans="1:10" x14ac:dyDescent="0.3">
      <c r="A467">
        <v>-703</v>
      </c>
      <c r="B467" s="1">
        <v>43599</v>
      </c>
      <c r="C467">
        <v>92.005996999999994</v>
      </c>
      <c r="D467">
        <f t="shared" si="14"/>
        <v>1.672249289673524E-2</v>
      </c>
      <c r="E467">
        <v>0.93</v>
      </c>
      <c r="F467">
        <v>0.4</v>
      </c>
      <c r="G467">
        <v>-0.02</v>
      </c>
      <c r="H467">
        <v>-0.54</v>
      </c>
      <c r="I467">
        <v>8.9999999999999993E-3</v>
      </c>
      <c r="J467">
        <f t="shared" si="15"/>
        <v>0.64802206179145572</v>
      </c>
    </row>
    <row r="468" spans="1:10" x14ac:dyDescent="0.3">
      <c r="A468">
        <v>-702</v>
      </c>
      <c r="B468" s="1">
        <v>43600</v>
      </c>
      <c r="C468">
        <v>93.557502999999997</v>
      </c>
      <c r="D468">
        <f t="shared" si="14"/>
        <v>1.9276954544137526E-2</v>
      </c>
      <c r="E468">
        <v>0.57999999999999996</v>
      </c>
      <c r="F468">
        <v>0.04</v>
      </c>
      <c r="G468">
        <v>-0.96</v>
      </c>
      <c r="H468">
        <v>0.39</v>
      </c>
      <c r="I468">
        <v>8.9999999999999993E-3</v>
      </c>
      <c r="J468">
        <f t="shared" si="15"/>
        <v>0.66729901633559319</v>
      </c>
    </row>
    <row r="469" spans="1:10" x14ac:dyDescent="0.3">
      <c r="A469">
        <v>-701</v>
      </c>
      <c r="B469" s="1">
        <v>43601</v>
      </c>
      <c r="C469">
        <v>95.378501999999997</v>
      </c>
      <c r="D469">
        <f t="shared" si="14"/>
        <v>-2.0426705349243502E-2</v>
      </c>
      <c r="E469">
        <v>0.91</v>
      </c>
      <c r="F469">
        <v>-0.39</v>
      </c>
      <c r="G469">
        <v>-0.31</v>
      </c>
      <c r="H469">
        <v>0.45</v>
      </c>
      <c r="I469">
        <v>8.9999999999999993E-3</v>
      </c>
      <c r="J469">
        <f t="shared" si="15"/>
        <v>0.64687231098634967</v>
      </c>
    </row>
    <row r="470" spans="1:10" x14ac:dyDescent="0.3">
      <c r="A470">
        <v>-700</v>
      </c>
      <c r="B470" s="1">
        <v>43602</v>
      </c>
      <c r="C470">
        <v>93.449996999999996</v>
      </c>
      <c r="D470">
        <f t="shared" si="14"/>
        <v>-5.380903952757453E-3</v>
      </c>
      <c r="E470">
        <v>-0.73</v>
      </c>
      <c r="F470">
        <v>-0.81</v>
      </c>
      <c r="G470">
        <v>0.28999999999999998</v>
      </c>
      <c r="H470">
        <v>0.45</v>
      </c>
      <c r="I470">
        <v>8.9999999999999993E-3</v>
      </c>
      <c r="J470">
        <f t="shared" si="15"/>
        <v>0.6414914070335922</v>
      </c>
    </row>
    <row r="471" spans="1:10" x14ac:dyDescent="0.3">
      <c r="A471">
        <v>-699</v>
      </c>
      <c r="B471" s="1">
        <v>43605</v>
      </c>
      <c r="C471">
        <v>92.948502000000005</v>
      </c>
      <c r="D471">
        <f t="shared" si="14"/>
        <v>-7.8033847301010699E-4</v>
      </c>
      <c r="E471">
        <v>-0.65</v>
      </c>
      <c r="F471">
        <v>-0.23</v>
      </c>
      <c r="G471">
        <v>0.72</v>
      </c>
      <c r="H471">
        <v>0.36</v>
      </c>
      <c r="I471">
        <v>8.9999999999999993E-3</v>
      </c>
      <c r="J471">
        <f t="shared" si="15"/>
        <v>0.64071106856058213</v>
      </c>
    </row>
    <row r="472" spans="1:10" x14ac:dyDescent="0.3">
      <c r="A472">
        <v>-698</v>
      </c>
      <c r="B472" s="1">
        <v>43606</v>
      </c>
      <c r="C472">
        <v>92.875998999999993</v>
      </c>
      <c r="D472">
        <f t="shared" si="14"/>
        <v>1.1621867228703356E-3</v>
      </c>
      <c r="E472">
        <v>0.9</v>
      </c>
      <c r="F472">
        <v>0.43</v>
      </c>
      <c r="G472">
        <v>-0.35</v>
      </c>
      <c r="H472">
        <v>-0.69</v>
      </c>
      <c r="I472">
        <v>8.9999999999999993E-3</v>
      </c>
      <c r="J472">
        <f t="shared" si="15"/>
        <v>0.64187325528345252</v>
      </c>
    </row>
    <row r="473" spans="1:10" x14ac:dyDescent="0.3">
      <c r="A473">
        <v>-697</v>
      </c>
      <c r="B473" s="1">
        <v>43607</v>
      </c>
      <c r="C473">
        <v>92.984001000000006</v>
      </c>
      <c r="D473">
        <f t="shared" si="14"/>
        <v>-2.405452307245191E-2</v>
      </c>
      <c r="E473">
        <v>-0.4</v>
      </c>
      <c r="F473">
        <v>-0.53</v>
      </c>
      <c r="G473">
        <v>-0.6</v>
      </c>
      <c r="H473">
        <v>1.32</v>
      </c>
      <c r="I473">
        <v>8.9999999999999993E-3</v>
      </c>
      <c r="J473">
        <f t="shared" si="15"/>
        <v>0.61781873221100059</v>
      </c>
    </row>
    <row r="474" spans="1:10" x14ac:dyDescent="0.3">
      <c r="A474">
        <v>-696</v>
      </c>
      <c r="B474" s="1">
        <v>43608</v>
      </c>
      <c r="C474">
        <v>90.774001999999996</v>
      </c>
      <c r="D474">
        <f t="shared" si="14"/>
        <v>4.2871702548337729E-3</v>
      </c>
      <c r="E474">
        <v>-1.37</v>
      </c>
      <c r="F474">
        <v>-0.69</v>
      </c>
      <c r="G474">
        <v>-0.27</v>
      </c>
      <c r="H474">
        <v>1.17</v>
      </c>
      <c r="I474">
        <v>8.9999999999999993E-3</v>
      </c>
      <c r="J474">
        <f t="shared" si="15"/>
        <v>0.62210590246583441</v>
      </c>
    </row>
    <row r="475" spans="1:10" x14ac:dyDescent="0.3">
      <c r="A475">
        <v>-695</v>
      </c>
      <c r="B475" s="1">
        <v>43609</v>
      </c>
      <c r="C475">
        <v>91.164000999999999</v>
      </c>
      <c r="D475">
        <f t="shared" si="14"/>
        <v>7.1864143915710572E-3</v>
      </c>
      <c r="E475">
        <v>0.23</v>
      </c>
      <c r="F475">
        <v>0.5</v>
      </c>
      <c r="G475">
        <v>0.31</v>
      </c>
      <c r="H475">
        <v>0.04</v>
      </c>
      <c r="I475">
        <v>8.9999999999999993E-3</v>
      </c>
      <c r="J475">
        <f t="shared" si="15"/>
        <v>0.6292923168574055</v>
      </c>
    </row>
    <row r="476" spans="1:10" x14ac:dyDescent="0.3">
      <c r="A476">
        <v>-694</v>
      </c>
      <c r="B476" s="1">
        <v>43613</v>
      </c>
      <c r="C476">
        <v>91.821503000000007</v>
      </c>
      <c r="D476">
        <f t="shared" si="14"/>
        <v>-9.4321221827384071E-3</v>
      </c>
      <c r="E476">
        <v>-0.78</v>
      </c>
      <c r="F476">
        <v>0.28999999999999998</v>
      </c>
      <c r="G476">
        <v>-0.63</v>
      </c>
      <c r="H476">
        <v>1.05</v>
      </c>
      <c r="I476">
        <v>8.9999999999999993E-3</v>
      </c>
      <c r="J476">
        <f t="shared" si="15"/>
        <v>0.61986019467466713</v>
      </c>
    </row>
    <row r="477" spans="1:10" x14ac:dyDescent="0.3">
      <c r="A477">
        <v>-693</v>
      </c>
      <c r="B477" s="1">
        <v>43614</v>
      </c>
      <c r="C477">
        <v>90.959502999999998</v>
      </c>
      <c r="D477">
        <f t="shared" si="14"/>
        <v>-1.5788819270314133E-3</v>
      </c>
      <c r="E477">
        <v>-0.71</v>
      </c>
      <c r="F477">
        <v>-0.28999999999999998</v>
      </c>
      <c r="G477">
        <v>0.42</v>
      </c>
      <c r="H477">
        <v>-0.42</v>
      </c>
      <c r="I477">
        <v>8.9999999999999993E-3</v>
      </c>
      <c r="J477">
        <f t="shared" si="15"/>
        <v>0.61828131274763576</v>
      </c>
    </row>
    <row r="478" spans="1:10" x14ac:dyDescent="0.3">
      <c r="A478">
        <v>-692</v>
      </c>
      <c r="B478" s="1">
        <v>43615</v>
      </c>
      <c r="C478">
        <v>90.816001999999997</v>
      </c>
      <c r="D478">
        <f t="shared" si="14"/>
        <v>-2.2972616828165544E-2</v>
      </c>
      <c r="E478">
        <v>0.14000000000000001</v>
      </c>
      <c r="F478">
        <v>-0.28000000000000003</v>
      </c>
      <c r="G478">
        <v>-0.77</v>
      </c>
      <c r="H478">
        <v>1.41</v>
      </c>
      <c r="I478">
        <v>8.9999999999999993E-3</v>
      </c>
      <c r="J478">
        <f t="shared" si="15"/>
        <v>0.59530869591947022</v>
      </c>
    </row>
    <row r="479" spans="1:10" x14ac:dyDescent="0.3">
      <c r="A479">
        <v>-691</v>
      </c>
      <c r="B479" s="1">
        <v>43616</v>
      </c>
      <c r="C479">
        <v>88.753501999999997</v>
      </c>
      <c r="D479">
        <f t="shared" si="14"/>
        <v>-4.7520913645257297E-2</v>
      </c>
      <c r="E479">
        <v>-1.37</v>
      </c>
      <c r="F479">
        <v>-0.22</v>
      </c>
      <c r="G479">
        <v>-0.1</v>
      </c>
      <c r="H479">
        <v>0.57999999999999996</v>
      </c>
      <c r="I479">
        <v>8.9999999999999993E-3</v>
      </c>
      <c r="J479">
        <f t="shared" si="15"/>
        <v>0.54778778227421288</v>
      </c>
    </row>
    <row r="480" spans="1:10" x14ac:dyDescent="0.3">
      <c r="A480">
        <v>-690</v>
      </c>
      <c r="B480" s="1">
        <v>43619</v>
      </c>
      <c r="C480">
        <v>84.634499000000005</v>
      </c>
      <c r="D480">
        <f t="shared" si="14"/>
        <v>2.1548038551410641E-2</v>
      </c>
      <c r="E480">
        <v>-0.4</v>
      </c>
      <c r="F480">
        <v>0.35</v>
      </c>
      <c r="G480">
        <v>1.65</v>
      </c>
      <c r="H480">
        <v>-0.6</v>
      </c>
      <c r="I480">
        <v>8.9999999999999993E-3</v>
      </c>
      <c r="J480">
        <f t="shared" si="15"/>
        <v>0.56933582082562351</v>
      </c>
    </row>
    <row r="481" spans="1:10" x14ac:dyDescent="0.3">
      <c r="A481">
        <v>-689</v>
      </c>
      <c r="B481" s="1">
        <v>43620</v>
      </c>
      <c r="C481">
        <v>86.477997000000002</v>
      </c>
      <c r="D481">
        <f t="shared" si="14"/>
        <v>5.1557007683191783E-3</v>
      </c>
      <c r="E481">
        <v>2.33</v>
      </c>
      <c r="F481">
        <v>0.42</v>
      </c>
      <c r="G481">
        <v>-0.02</v>
      </c>
      <c r="H481">
        <v>-1.1499999999999999</v>
      </c>
      <c r="I481">
        <v>8.9999999999999993E-3</v>
      </c>
      <c r="J481">
        <f t="shared" si="15"/>
        <v>0.57449152159394268</v>
      </c>
    </row>
    <row r="482" spans="1:10" x14ac:dyDescent="0.3">
      <c r="A482">
        <v>-688</v>
      </c>
      <c r="B482" s="1">
        <v>43621</v>
      </c>
      <c r="C482">
        <v>86.925003000000004</v>
      </c>
      <c r="D482">
        <f t="shared" si="14"/>
        <v>9.0814338660679464E-3</v>
      </c>
      <c r="E482">
        <v>0.7</v>
      </c>
      <c r="F482">
        <v>-0.98</v>
      </c>
      <c r="G482">
        <v>-0.97</v>
      </c>
      <c r="H482">
        <v>1.68</v>
      </c>
      <c r="I482">
        <v>8.9999999999999993E-3</v>
      </c>
      <c r="J482">
        <f t="shared" si="15"/>
        <v>0.58357295546001065</v>
      </c>
    </row>
    <row r="483" spans="1:10" x14ac:dyDescent="0.3">
      <c r="A483">
        <v>-687</v>
      </c>
      <c r="B483" s="1">
        <v>43622</v>
      </c>
      <c r="C483">
        <v>87.718001999999998</v>
      </c>
      <c r="D483">
        <f t="shared" si="14"/>
        <v>2.7918910369554038E-2</v>
      </c>
      <c r="E483">
        <v>0.55000000000000004</v>
      </c>
      <c r="F483">
        <v>-1.04</v>
      </c>
      <c r="G483">
        <v>0.01</v>
      </c>
      <c r="H483">
        <v>0.66</v>
      </c>
      <c r="I483">
        <v>8.9999999999999993E-3</v>
      </c>
      <c r="J483">
        <f t="shared" si="15"/>
        <v>0.61149186582956472</v>
      </c>
    </row>
    <row r="484" spans="1:10" x14ac:dyDescent="0.3">
      <c r="A484">
        <v>-686</v>
      </c>
      <c r="B484" s="1">
        <v>43623</v>
      </c>
      <c r="C484">
        <v>90.201499999999996</v>
      </c>
      <c r="D484">
        <f t="shared" si="14"/>
        <v>3.0892110337539105E-2</v>
      </c>
      <c r="E484">
        <v>1.04</v>
      </c>
      <c r="F484">
        <v>0.05</v>
      </c>
      <c r="G484">
        <v>-1.2</v>
      </c>
      <c r="H484">
        <v>0.37</v>
      </c>
      <c r="I484">
        <v>8.9999999999999993E-3</v>
      </c>
      <c r="J484">
        <f t="shared" si="15"/>
        <v>0.64238397616710385</v>
      </c>
    </row>
    <row r="485" spans="1:10" x14ac:dyDescent="0.3">
      <c r="A485">
        <v>-685</v>
      </c>
      <c r="B485" s="1">
        <v>43626</v>
      </c>
      <c r="C485">
        <v>93.031502000000003</v>
      </c>
      <c r="D485">
        <f t="shared" si="14"/>
        <v>1.6485760903498486E-3</v>
      </c>
      <c r="E485">
        <v>0.53</v>
      </c>
      <c r="F485">
        <v>-0.04</v>
      </c>
      <c r="G485">
        <v>0.09</v>
      </c>
      <c r="H485">
        <v>-0.38</v>
      </c>
      <c r="I485">
        <v>8.9999999999999993E-3</v>
      </c>
      <c r="J485">
        <f t="shared" si="15"/>
        <v>0.64403255225745371</v>
      </c>
    </row>
    <row r="486" spans="1:10" x14ac:dyDescent="0.3">
      <c r="A486">
        <v>-684</v>
      </c>
      <c r="B486" s="1">
        <v>43627</v>
      </c>
      <c r="C486">
        <v>93.184997999999993</v>
      </c>
      <c r="D486">
        <f t="shared" si="14"/>
        <v>-4.5065605012455214E-3</v>
      </c>
      <c r="E486">
        <v>-0.12</v>
      </c>
      <c r="F486">
        <v>-0.25</v>
      </c>
      <c r="G486">
        <v>0.55000000000000004</v>
      </c>
      <c r="H486">
        <v>-0.5</v>
      </c>
      <c r="I486">
        <v>8.9999999999999993E-3</v>
      </c>
      <c r="J486">
        <f t="shared" si="15"/>
        <v>0.63952599175620817</v>
      </c>
    </row>
    <row r="487" spans="1:10" x14ac:dyDescent="0.3">
      <c r="A487">
        <v>-683</v>
      </c>
      <c r="B487" s="1">
        <v>43628</v>
      </c>
      <c r="C487">
        <v>92.765998999999994</v>
      </c>
      <c r="D487">
        <f t="shared" si="14"/>
        <v>8.0416579727908156E-3</v>
      </c>
      <c r="E487">
        <v>-0.2</v>
      </c>
      <c r="F487">
        <v>0.4</v>
      </c>
      <c r="G487">
        <v>-0.99</v>
      </c>
      <c r="H487">
        <v>1.49</v>
      </c>
      <c r="I487">
        <v>8.9999999999999993E-3</v>
      </c>
      <c r="J487">
        <f t="shared" si="15"/>
        <v>0.64756764972899894</v>
      </c>
    </row>
    <row r="488" spans="1:10" x14ac:dyDescent="0.3">
      <c r="A488">
        <v>-682</v>
      </c>
      <c r="B488" s="1">
        <v>43629</v>
      </c>
      <c r="C488">
        <v>93.514999000000003</v>
      </c>
      <c r="D488">
        <f t="shared" si="14"/>
        <v>-3.3691180200206964E-4</v>
      </c>
      <c r="E488">
        <v>0.52</v>
      </c>
      <c r="F488">
        <v>0.67</v>
      </c>
      <c r="G488">
        <v>-0.03</v>
      </c>
      <c r="H488">
        <v>-1.41</v>
      </c>
      <c r="I488">
        <v>8.9999999999999993E-3</v>
      </c>
      <c r="J488">
        <f t="shared" si="15"/>
        <v>0.64723073792699692</v>
      </c>
    </row>
    <row r="489" spans="1:10" x14ac:dyDescent="0.3">
      <c r="A489">
        <v>-681</v>
      </c>
      <c r="B489" s="1">
        <v>43630</v>
      </c>
      <c r="C489">
        <v>93.483497999999997</v>
      </c>
      <c r="D489">
        <f t="shared" si="14"/>
        <v>8.712146245647456E-3</v>
      </c>
      <c r="E489">
        <v>-0.27</v>
      </c>
      <c r="F489">
        <v>-0.79</v>
      </c>
      <c r="G489">
        <v>0.31</v>
      </c>
      <c r="H489">
        <v>0.92</v>
      </c>
      <c r="I489">
        <v>8.9999999999999993E-3</v>
      </c>
      <c r="J489">
        <f t="shared" si="15"/>
        <v>0.65594288417264435</v>
      </c>
    </row>
    <row r="490" spans="1:10" x14ac:dyDescent="0.3">
      <c r="A490">
        <v>-680</v>
      </c>
      <c r="B490" s="1">
        <v>43633</v>
      </c>
      <c r="C490">
        <v>94.301497999999995</v>
      </c>
      <c r="D490">
        <f t="shared" si="14"/>
        <v>8.1005778572344495E-3</v>
      </c>
      <c r="E490">
        <v>0.15</v>
      </c>
      <c r="F490">
        <v>0.64</v>
      </c>
      <c r="G490">
        <v>-1.1200000000000001</v>
      </c>
      <c r="H490">
        <v>-0.27</v>
      </c>
      <c r="I490">
        <v>8.9999999999999993E-3</v>
      </c>
      <c r="J490">
        <f t="shared" si="15"/>
        <v>0.66404346202987885</v>
      </c>
    </row>
    <row r="491" spans="1:10" x14ac:dyDescent="0.3">
      <c r="A491">
        <v>-679</v>
      </c>
      <c r="B491" s="1">
        <v>43634</v>
      </c>
      <c r="C491">
        <v>95.068496999999994</v>
      </c>
      <c r="D491">
        <f t="shared" si="14"/>
        <v>3.8948755621781108E-3</v>
      </c>
      <c r="E491">
        <v>1.04</v>
      </c>
      <c r="F491">
        <v>0.16</v>
      </c>
      <c r="G491">
        <v>0.33</v>
      </c>
      <c r="H491">
        <v>-0.99</v>
      </c>
      <c r="I491">
        <v>8.9999999999999993E-3</v>
      </c>
      <c r="J491">
        <f t="shared" si="15"/>
        <v>0.66793833759205701</v>
      </c>
    </row>
    <row r="492" spans="1:10" x14ac:dyDescent="0.3">
      <c r="A492">
        <v>-678</v>
      </c>
      <c r="B492" s="1">
        <v>43635</v>
      </c>
      <c r="C492">
        <v>95.439498999999998</v>
      </c>
      <c r="D492">
        <f t="shared" si="14"/>
        <v>4.9125101009931966E-3</v>
      </c>
      <c r="E492">
        <v>0.32</v>
      </c>
      <c r="F492">
        <v>0.11</v>
      </c>
      <c r="G492">
        <v>-0.59</v>
      </c>
      <c r="H492">
        <v>0.79</v>
      </c>
      <c r="I492">
        <v>8.9999999999999993E-3</v>
      </c>
      <c r="J492">
        <f t="shared" si="15"/>
        <v>0.67285084769305026</v>
      </c>
    </row>
    <row r="493" spans="1:10" x14ac:dyDescent="0.3">
      <c r="A493">
        <v>-677</v>
      </c>
      <c r="B493" s="1">
        <v>43636</v>
      </c>
      <c r="C493">
        <v>95.909499999999994</v>
      </c>
      <c r="D493">
        <f t="shared" si="14"/>
        <v>-3.5983733408179643E-3</v>
      </c>
      <c r="E493">
        <v>0.89</v>
      </c>
      <c r="F493">
        <v>-0.36</v>
      </c>
      <c r="G493">
        <v>-0.23</v>
      </c>
      <c r="H493">
        <v>-0.37</v>
      </c>
      <c r="I493">
        <v>8.9999999999999993E-3</v>
      </c>
      <c r="J493">
        <f t="shared" si="15"/>
        <v>0.66925247435223234</v>
      </c>
    </row>
    <row r="494" spans="1:10" x14ac:dyDescent="0.3">
      <c r="A494">
        <v>-676</v>
      </c>
      <c r="B494" s="1">
        <v>43637</v>
      </c>
      <c r="C494">
        <v>95.565002000000007</v>
      </c>
      <c r="D494">
        <f t="shared" si="14"/>
        <v>1.3593853253112988E-3</v>
      </c>
      <c r="E494">
        <v>-0.21</v>
      </c>
      <c r="F494">
        <v>-0.46</v>
      </c>
      <c r="G494">
        <v>-0.02</v>
      </c>
      <c r="H494">
        <v>-0.11</v>
      </c>
      <c r="I494">
        <v>8.9999999999999993E-3</v>
      </c>
      <c r="J494">
        <f t="shared" si="15"/>
        <v>0.67061185967754366</v>
      </c>
    </row>
    <row r="495" spans="1:10" x14ac:dyDescent="0.3">
      <c r="A495">
        <v>-675</v>
      </c>
      <c r="B495" s="1">
        <v>43640</v>
      </c>
      <c r="C495">
        <v>95.694999999999993</v>
      </c>
      <c r="D495">
        <f t="shared" si="14"/>
        <v>-1.8791925937872402E-2</v>
      </c>
      <c r="E495">
        <v>-0.34</v>
      </c>
      <c r="F495">
        <v>-0.9</v>
      </c>
      <c r="G495">
        <v>0.08</v>
      </c>
      <c r="H495">
        <v>0.69</v>
      </c>
      <c r="I495">
        <v>8.9999999999999993E-3</v>
      </c>
      <c r="J495">
        <f t="shared" si="15"/>
        <v>0.65181993373967129</v>
      </c>
    </row>
    <row r="496" spans="1:10" x14ac:dyDescent="0.3">
      <c r="A496">
        <v>-674</v>
      </c>
      <c r="B496" s="1">
        <v>43641</v>
      </c>
      <c r="C496">
        <v>93.913498000000004</v>
      </c>
      <c r="D496">
        <f t="shared" si="14"/>
        <v>1.036003016269119E-2</v>
      </c>
      <c r="E496">
        <v>-0.98</v>
      </c>
      <c r="F496">
        <v>0.34</v>
      </c>
      <c r="G496">
        <v>0.71</v>
      </c>
      <c r="H496">
        <v>-0.39</v>
      </c>
      <c r="I496">
        <v>8.9999999999999993E-3</v>
      </c>
      <c r="J496">
        <f t="shared" si="15"/>
        <v>0.66217996390236245</v>
      </c>
    </row>
    <row r="497" spans="1:10" x14ac:dyDescent="0.3">
      <c r="A497">
        <v>-673</v>
      </c>
      <c r="B497" s="1">
        <v>43642</v>
      </c>
      <c r="C497">
        <v>94.891502000000003</v>
      </c>
      <c r="D497">
        <f t="shared" si="14"/>
        <v>3.3928035859331122E-3</v>
      </c>
      <c r="E497">
        <v>-0.06</v>
      </c>
      <c r="F497">
        <v>-0.05</v>
      </c>
      <c r="G497">
        <v>0.25</v>
      </c>
      <c r="H497">
        <v>-1.93</v>
      </c>
      <c r="I497">
        <v>8.9999999999999993E-3</v>
      </c>
      <c r="J497">
        <f t="shared" si="15"/>
        <v>0.66557276748829552</v>
      </c>
    </row>
    <row r="498" spans="1:10" x14ac:dyDescent="0.3">
      <c r="A498">
        <v>-672</v>
      </c>
      <c r="B498" s="1">
        <v>43643</v>
      </c>
      <c r="C498">
        <v>95.213997000000006</v>
      </c>
      <c r="D498">
        <f t="shared" si="14"/>
        <v>-5.6082992562891624E-3</v>
      </c>
      <c r="E498">
        <v>0.6</v>
      </c>
      <c r="F498">
        <v>1.42</v>
      </c>
      <c r="G498">
        <v>-0.09</v>
      </c>
      <c r="H498">
        <v>-0.04</v>
      </c>
      <c r="I498">
        <v>8.9999999999999993E-3</v>
      </c>
      <c r="J498">
        <f t="shared" si="15"/>
        <v>0.65996446823200638</v>
      </c>
    </row>
    <row r="499" spans="1:10" x14ac:dyDescent="0.3">
      <c r="A499">
        <v>-671</v>
      </c>
      <c r="B499" s="1">
        <v>43644</v>
      </c>
      <c r="C499">
        <v>94.681503000000006</v>
      </c>
      <c r="D499">
        <f t="shared" si="14"/>
        <v>1.4969476190483272E-2</v>
      </c>
      <c r="E499">
        <v>0.68</v>
      </c>
      <c r="F499">
        <v>0.64</v>
      </c>
      <c r="G499">
        <v>0.6</v>
      </c>
      <c r="H499">
        <v>-0.54</v>
      </c>
      <c r="I499">
        <v>8.9999999999999993E-3</v>
      </c>
      <c r="J499">
        <f t="shared" si="15"/>
        <v>0.67493394442248966</v>
      </c>
    </row>
    <row r="500" spans="1:10" x14ac:dyDescent="0.3">
      <c r="A500">
        <v>-670</v>
      </c>
      <c r="B500" s="1">
        <v>43647</v>
      </c>
      <c r="C500">
        <v>96.109497000000005</v>
      </c>
      <c r="D500">
        <f t="shared" si="14"/>
        <v>6.2855439345938817E-3</v>
      </c>
      <c r="E500">
        <v>0.75</v>
      </c>
      <c r="F500">
        <v>-0.54</v>
      </c>
      <c r="G500">
        <v>-0.13</v>
      </c>
      <c r="H500">
        <v>0.4</v>
      </c>
      <c r="I500">
        <v>8.9999999999999993E-3</v>
      </c>
      <c r="J500">
        <f t="shared" si="15"/>
        <v>0.68121948835708357</v>
      </c>
    </row>
    <row r="501" spans="1:10" x14ac:dyDescent="0.3">
      <c r="A501">
        <v>-669</v>
      </c>
      <c r="B501" s="1">
        <v>43648</v>
      </c>
      <c r="C501">
        <v>96.715500000000006</v>
      </c>
      <c r="D501">
        <f t="shared" si="14"/>
        <v>2.4216715752986002E-3</v>
      </c>
      <c r="E501">
        <v>0.14000000000000001</v>
      </c>
      <c r="F501">
        <v>-0.8</v>
      </c>
      <c r="G501">
        <v>-0.82</v>
      </c>
      <c r="H501">
        <v>1.83</v>
      </c>
      <c r="I501">
        <v>8.9999999999999993E-3</v>
      </c>
      <c r="J501">
        <f t="shared" si="15"/>
        <v>0.68364115993238217</v>
      </c>
    </row>
    <row r="502" spans="1:10" x14ac:dyDescent="0.3">
      <c r="A502">
        <v>-668</v>
      </c>
      <c r="B502" s="1">
        <v>43649</v>
      </c>
      <c r="C502">
        <v>96.949996999999996</v>
      </c>
      <c r="D502">
        <f t="shared" si="14"/>
        <v>2.0145038822439402E-3</v>
      </c>
      <c r="E502">
        <v>0.78</v>
      </c>
      <c r="F502">
        <v>-0.04</v>
      </c>
      <c r="G502">
        <v>-0.33</v>
      </c>
      <c r="H502">
        <v>0.26</v>
      </c>
      <c r="I502">
        <v>8.9999999999999993E-3</v>
      </c>
      <c r="J502">
        <f t="shared" si="15"/>
        <v>0.68565566381462606</v>
      </c>
    </row>
    <row r="503" spans="1:10" x14ac:dyDescent="0.3">
      <c r="A503">
        <v>-667</v>
      </c>
      <c r="B503" s="1">
        <v>43651</v>
      </c>
      <c r="C503">
        <v>97.145499999999998</v>
      </c>
      <c r="D503">
        <f t="shared" si="14"/>
        <v>4.8315290497106611E-3</v>
      </c>
      <c r="E503">
        <v>-0.1</v>
      </c>
      <c r="F503">
        <v>0.16</v>
      </c>
      <c r="G503">
        <v>0.9</v>
      </c>
      <c r="H503">
        <v>-0.27</v>
      </c>
      <c r="I503">
        <v>8.9999999999999993E-3</v>
      </c>
      <c r="J503">
        <f t="shared" si="15"/>
        <v>0.69048719286433669</v>
      </c>
    </row>
    <row r="504" spans="1:10" x14ac:dyDescent="0.3">
      <c r="A504">
        <v>-666</v>
      </c>
      <c r="B504" s="1">
        <v>43654</v>
      </c>
      <c r="C504">
        <v>97.615996999999993</v>
      </c>
      <c r="D504">
        <f t="shared" si="14"/>
        <v>1.8261634092059477E-2</v>
      </c>
      <c r="E504">
        <v>-0.57999999999999996</v>
      </c>
      <c r="F504">
        <v>-0.45</v>
      </c>
      <c r="G504">
        <v>0.06</v>
      </c>
      <c r="H504">
        <v>0.6</v>
      </c>
      <c r="I504">
        <v>8.9999999999999993E-3</v>
      </c>
      <c r="J504">
        <f t="shared" si="15"/>
        <v>0.70874882695639618</v>
      </c>
    </row>
    <row r="505" spans="1:10" x14ac:dyDescent="0.3">
      <c r="A505">
        <v>-665</v>
      </c>
      <c r="B505" s="1">
        <v>43655</v>
      </c>
      <c r="C505">
        <v>99.415001000000004</v>
      </c>
      <c r="D505">
        <f t="shared" si="14"/>
        <v>1.4534488247054672E-2</v>
      </c>
      <c r="E505">
        <v>0.18</v>
      </c>
      <c r="F505">
        <v>-0.16</v>
      </c>
      <c r="G505">
        <v>-0.42</v>
      </c>
      <c r="H505">
        <v>0.32</v>
      </c>
      <c r="I505">
        <v>8.9999999999999993E-3</v>
      </c>
      <c r="J505">
        <f t="shared" si="15"/>
        <v>0.7232833152034509</v>
      </c>
    </row>
    <row r="506" spans="1:10" x14ac:dyDescent="0.3">
      <c r="A506">
        <v>-664</v>
      </c>
      <c r="B506" s="1">
        <v>43656</v>
      </c>
      <c r="C506">
        <v>100.870499</v>
      </c>
      <c r="D506">
        <f t="shared" si="14"/>
        <v>-8.1324930732880538E-3</v>
      </c>
      <c r="E506">
        <v>0.4</v>
      </c>
      <c r="F506">
        <v>-0.15</v>
      </c>
      <c r="G506">
        <v>-0.35</v>
      </c>
      <c r="H506">
        <v>-0.11</v>
      </c>
      <c r="I506">
        <v>8.9999999999999993E-3</v>
      </c>
      <c r="J506">
        <f t="shared" si="15"/>
        <v>0.7151508221301629</v>
      </c>
    </row>
    <row r="507" spans="1:10" x14ac:dyDescent="0.3">
      <c r="A507">
        <v>-663</v>
      </c>
      <c r="B507" s="1">
        <v>43657</v>
      </c>
      <c r="C507">
        <v>100.05349699999999</v>
      </c>
      <c r="D507">
        <f t="shared" si="14"/>
        <v>4.9501331119080208E-3</v>
      </c>
      <c r="E507">
        <v>0.19</v>
      </c>
      <c r="F507">
        <v>-0.8</v>
      </c>
      <c r="G507">
        <v>0.04</v>
      </c>
      <c r="H507">
        <v>0.28000000000000003</v>
      </c>
      <c r="I507">
        <v>8.9999999999999993E-3</v>
      </c>
      <c r="J507">
        <f t="shared" si="15"/>
        <v>0.72010095524207096</v>
      </c>
    </row>
    <row r="508" spans="1:10" x14ac:dyDescent="0.3">
      <c r="A508">
        <v>-662</v>
      </c>
      <c r="B508" s="1">
        <v>43658</v>
      </c>
      <c r="C508">
        <v>100.550003</v>
      </c>
      <c r="D508">
        <f t="shared" si="14"/>
        <v>4.9553497373031599E-3</v>
      </c>
      <c r="E508">
        <v>0.53</v>
      </c>
      <c r="F508">
        <v>0.17</v>
      </c>
      <c r="G508">
        <v>0.42</v>
      </c>
      <c r="H508">
        <v>-0.93</v>
      </c>
      <c r="I508">
        <v>8.9999999999999993E-3</v>
      </c>
      <c r="J508">
        <f t="shared" si="15"/>
        <v>0.72505630497937412</v>
      </c>
    </row>
    <row r="509" spans="1:10" x14ac:dyDescent="0.3">
      <c r="A509">
        <v>-661</v>
      </c>
      <c r="B509" s="1">
        <v>43661</v>
      </c>
      <c r="C509">
        <v>101.04949999999999</v>
      </c>
      <c r="D509">
        <f t="shared" si="14"/>
        <v>-5.5024909219202273E-3</v>
      </c>
      <c r="E509">
        <v>-0.04</v>
      </c>
      <c r="F509">
        <v>-0.35</v>
      </c>
      <c r="G509">
        <v>-1.08</v>
      </c>
      <c r="H509">
        <v>0.72</v>
      </c>
      <c r="I509">
        <v>8.9999999999999993E-3</v>
      </c>
      <c r="J509">
        <f t="shared" si="15"/>
        <v>0.71955381405745389</v>
      </c>
    </row>
    <row r="510" spans="1:10" x14ac:dyDescent="0.3">
      <c r="A510">
        <v>-660</v>
      </c>
      <c r="B510" s="1">
        <v>43662</v>
      </c>
      <c r="C510">
        <v>100.495003</v>
      </c>
      <c r="D510">
        <f t="shared" si="14"/>
        <v>-8.9307701118246183E-3</v>
      </c>
      <c r="E510">
        <v>-0.32</v>
      </c>
      <c r="F510">
        <v>0.35</v>
      </c>
      <c r="G510">
        <v>0.11</v>
      </c>
      <c r="H510">
        <v>0.01</v>
      </c>
      <c r="I510">
        <v>8.9999999999999993E-3</v>
      </c>
      <c r="J510">
        <f t="shared" si="15"/>
        <v>0.71062304394562925</v>
      </c>
    </row>
    <row r="511" spans="1:10" x14ac:dyDescent="0.3">
      <c r="A511">
        <v>-659</v>
      </c>
      <c r="B511" s="1">
        <v>43663</v>
      </c>
      <c r="C511">
        <v>99.601500999999999</v>
      </c>
      <c r="D511">
        <f t="shared" si="14"/>
        <v>-7.118583859953306E-3</v>
      </c>
      <c r="E511">
        <v>-0.64</v>
      </c>
      <c r="F511">
        <v>-0.14000000000000001</v>
      </c>
      <c r="G511">
        <v>-0.66</v>
      </c>
      <c r="H511">
        <v>0.87</v>
      </c>
      <c r="I511">
        <v>8.9999999999999993E-3</v>
      </c>
      <c r="J511">
        <f t="shared" si="15"/>
        <v>0.70350446008567591</v>
      </c>
    </row>
    <row r="512" spans="1:10" x14ac:dyDescent="0.3">
      <c r="A512">
        <v>-658</v>
      </c>
      <c r="B512" s="1">
        <v>43664</v>
      </c>
      <c r="C512">
        <v>98.894997000000004</v>
      </c>
      <c r="D512">
        <f t="shared" si="14"/>
        <v>-6.7877251591166483E-3</v>
      </c>
      <c r="E512">
        <v>0.35</v>
      </c>
      <c r="F512">
        <v>-0.28000000000000003</v>
      </c>
      <c r="G512">
        <v>0.01</v>
      </c>
      <c r="H512">
        <v>0.28000000000000003</v>
      </c>
      <c r="I512">
        <v>8.9999999999999993E-3</v>
      </c>
      <c r="J512">
        <f t="shared" si="15"/>
        <v>0.69671673492655928</v>
      </c>
    </row>
    <row r="513" spans="1:10" x14ac:dyDescent="0.3">
      <c r="A513">
        <v>-657</v>
      </c>
      <c r="B513" s="1">
        <v>43665</v>
      </c>
      <c r="C513">
        <v>98.225998000000004</v>
      </c>
      <c r="D513">
        <f t="shared" si="14"/>
        <v>1.0688343971142818E-2</v>
      </c>
      <c r="E513">
        <v>-0.56000000000000005</v>
      </c>
      <c r="F513">
        <v>0.13</v>
      </c>
      <c r="G513">
        <v>0.9</v>
      </c>
      <c r="H513">
        <v>-1</v>
      </c>
      <c r="I513">
        <v>8.9999999999999993E-3</v>
      </c>
      <c r="J513">
        <f t="shared" si="15"/>
        <v>0.7074050788977021</v>
      </c>
    </row>
    <row r="514" spans="1:10" x14ac:dyDescent="0.3">
      <c r="A514">
        <v>-656</v>
      </c>
      <c r="B514" s="1">
        <v>43668</v>
      </c>
      <c r="C514">
        <v>99.281502000000003</v>
      </c>
      <c r="D514">
        <f t="shared" si="14"/>
        <v>4.4521443636680339E-3</v>
      </c>
      <c r="E514">
        <v>0.25</v>
      </c>
      <c r="F514">
        <v>-0.45</v>
      </c>
      <c r="G514">
        <v>-0.49</v>
      </c>
      <c r="H514">
        <v>0.22</v>
      </c>
      <c r="I514">
        <v>8.9999999999999993E-3</v>
      </c>
      <c r="J514">
        <f t="shared" si="15"/>
        <v>0.71185722326137013</v>
      </c>
    </row>
    <row r="515" spans="1:10" x14ac:dyDescent="0.3">
      <c r="A515">
        <v>-655</v>
      </c>
      <c r="B515" s="1">
        <v>43669</v>
      </c>
      <c r="C515">
        <v>99.724502999999999</v>
      </c>
      <c r="D515">
        <f t="shared" ref="D515:D578" si="16">LN(C516/C515)</f>
        <v>3.1636599360104307E-3</v>
      </c>
      <c r="E515">
        <v>0.65</v>
      </c>
      <c r="F515">
        <v>-0.25</v>
      </c>
      <c r="G515">
        <v>0.82</v>
      </c>
      <c r="H515">
        <v>-0.79</v>
      </c>
      <c r="I515">
        <v>8.9999999999999993E-3</v>
      </c>
      <c r="J515">
        <f t="shared" si="15"/>
        <v>0.71502088319738055</v>
      </c>
    </row>
    <row r="516" spans="1:10" x14ac:dyDescent="0.3">
      <c r="A516">
        <v>-654</v>
      </c>
      <c r="B516" s="1">
        <v>43670</v>
      </c>
      <c r="C516">
        <v>100.040497</v>
      </c>
      <c r="D516">
        <f t="shared" si="16"/>
        <v>-1.3581296873141163E-2</v>
      </c>
      <c r="E516">
        <v>0.66</v>
      </c>
      <c r="F516">
        <v>0.75</v>
      </c>
      <c r="G516">
        <v>0.86</v>
      </c>
      <c r="H516">
        <v>-0.74</v>
      </c>
      <c r="I516">
        <v>8.9999999999999993E-3</v>
      </c>
      <c r="J516">
        <f t="shared" si="15"/>
        <v>0.70143958632423942</v>
      </c>
    </row>
    <row r="517" spans="1:10" x14ac:dyDescent="0.3">
      <c r="A517">
        <v>-653</v>
      </c>
      <c r="B517" s="1">
        <v>43671</v>
      </c>
      <c r="C517">
        <v>98.691001999999997</v>
      </c>
      <c r="D517">
        <f t="shared" si="16"/>
        <v>-1.5711909414809423E-2</v>
      </c>
      <c r="E517">
        <v>-0.63</v>
      </c>
      <c r="F517">
        <v>-0.66</v>
      </c>
      <c r="G517">
        <v>-0.13</v>
      </c>
      <c r="H517">
        <v>1.53</v>
      </c>
      <c r="I517">
        <v>8.9999999999999993E-3</v>
      </c>
      <c r="J517">
        <f t="shared" ref="J517:J580" si="17">J516+D517</f>
        <v>0.68572767690943004</v>
      </c>
    </row>
    <row r="518" spans="1:10" x14ac:dyDescent="0.3">
      <c r="A518">
        <v>-652</v>
      </c>
      <c r="B518" s="1">
        <v>43672</v>
      </c>
      <c r="C518">
        <v>97.152495999999999</v>
      </c>
      <c r="D518">
        <f t="shared" si="16"/>
        <v>-1.587374062340649E-2</v>
      </c>
      <c r="E518">
        <v>0.82</v>
      </c>
      <c r="F518">
        <v>0.39</v>
      </c>
      <c r="G518">
        <v>-0.18</v>
      </c>
      <c r="H518">
        <v>0.25</v>
      </c>
      <c r="I518">
        <v>8.9999999999999993E-3</v>
      </c>
      <c r="J518">
        <f t="shared" si="17"/>
        <v>0.66985393628602352</v>
      </c>
    </row>
    <row r="519" spans="1:10" x14ac:dyDescent="0.3">
      <c r="A519">
        <v>-651</v>
      </c>
      <c r="B519" s="1">
        <v>43675</v>
      </c>
      <c r="C519">
        <v>95.622497999999993</v>
      </c>
      <c r="D519">
        <f t="shared" si="16"/>
        <v>-7.3052402255246018E-3</v>
      </c>
      <c r="E519">
        <v>-0.32</v>
      </c>
      <c r="F519">
        <v>-0.34</v>
      </c>
      <c r="G519">
        <v>-0.46</v>
      </c>
      <c r="H519">
        <v>0.43</v>
      </c>
      <c r="I519">
        <v>8.9999999999999993E-3</v>
      </c>
      <c r="J519">
        <f t="shared" si="17"/>
        <v>0.66254869606049893</v>
      </c>
    </row>
    <row r="520" spans="1:10" x14ac:dyDescent="0.3">
      <c r="A520">
        <v>-650</v>
      </c>
      <c r="B520" s="1">
        <v>43676</v>
      </c>
      <c r="C520">
        <v>94.926497999999995</v>
      </c>
      <c r="D520">
        <f t="shared" si="16"/>
        <v>-1.686489207008059E-2</v>
      </c>
      <c r="E520">
        <v>-0.17</v>
      </c>
      <c r="F520">
        <v>1.37</v>
      </c>
      <c r="G520">
        <v>0.88</v>
      </c>
      <c r="H520">
        <v>-1.37</v>
      </c>
      <c r="I520">
        <v>8.9999999999999993E-3</v>
      </c>
      <c r="J520">
        <f t="shared" si="17"/>
        <v>0.64568380399041836</v>
      </c>
    </row>
    <row r="521" spans="1:10" x14ac:dyDescent="0.3">
      <c r="A521">
        <v>-649</v>
      </c>
      <c r="B521" s="1">
        <v>43677</v>
      </c>
      <c r="C521">
        <v>93.338997000000006</v>
      </c>
      <c r="D521">
        <f t="shared" si="16"/>
        <v>-6.1578122342095159E-3</v>
      </c>
      <c r="E521">
        <v>-1.0900000000000001</v>
      </c>
      <c r="F521">
        <v>0.1</v>
      </c>
      <c r="G521">
        <v>0.63</v>
      </c>
      <c r="H521">
        <v>0.12</v>
      </c>
      <c r="I521">
        <v>8.9999999999999993E-3</v>
      </c>
      <c r="J521">
        <f t="shared" si="17"/>
        <v>0.63952599175620883</v>
      </c>
    </row>
    <row r="522" spans="1:10" x14ac:dyDescent="0.3">
      <c r="A522">
        <v>-648</v>
      </c>
      <c r="B522" s="1">
        <v>43678</v>
      </c>
      <c r="C522">
        <v>92.765998999999994</v>
      </c>
      <c r="D522">
        <f t="shared" si="16"/>
        <v>-1.744200607630943E-2</v>
      </c>
      <c r="E522">
        <v>-1.04</v>
      </c>
      <c r="F522">
        <v>-0.41</v>
      </c>
      <c r="G522">
        <v>-1.92</v>
      </c>
      <c r="H522">
        <v>2.4700000000000002</v>
      </c>
      <c r="I522">
        <v>7.0000000000000001E-3</v>
      </c>
      <c r="J522">
        <f t="shared" si="17"/>
        <v>0.62208398567989942</v>
      </c>
    </row>
    <row r="523" spans="1:10" x14ac:dyDescent="0.3">
      <c r="A523">
        <v>-647</v>
      </c>
      <c r="B523" s="1">
        <v>43679</v>
      </c>
      <c r="C523">
        <v>91.162002999999999</v>
      </c>
      <c r="D523">
        <f t="shared" si="16"/>
        <v>-3.2390829000401904E-2</v>
      </c>
      <c r="E523">
        <v>-0.87</v>
      </c>
      <c r="F523">
        <v>-0.31</v>
      </c>
      <c r="G523">
        <v>0.05</v>
      </c>
      <c r="H523">
        <v>0.22</v>
      </c>
      <c r="I523">
        <v>7.0000000000000001E-3</v>
      </c>
      <c r="J523">
        <f t="shared" si="17"/>
        <v>0.58969315667949751</v>
      </c>
    </row>
    <row r="524" spans="1:10" x14ac:dyDescent="0.3">
      <c r="A524">
        <v>-646</v>
      </c>
      <c r="B524" s="1">
        <v>43682</v>
      </c>
      <c r="C524">
        <v>88.256500000000003</v>
      </c>
      <c r="D524">
        <f t="shared" si="16"/>
        <v>1.277827424096626E-2</v>
      </c>
      <c r="E524">
        <v>-3.07</v>
      </c>
      <c r="F524">
        <v>0.01</v>
      </c>
      <c r="G524">
        <v>-0.03</v>
      </c>
      <c r="H524">
        <v>0.41</v>
      </c>
      <c r="I524">
        <v>7.0000000000000001E-3</v>
      </c>
      <c r="J524">
        <f t="shared" si="17"/>
        <v>0.60247143092046374</v>
      </c>
    </row>
    <row r="525" spans="1:10" x14ac:dyDescent="0.3">
      <c r="A525">
        <v>-645</v>
      </c>
      <c r="B525" s="1">
        <v>43683</v>
      </c>
      <c r="C525">
        <v>89.391502000000003</v>
      </c>
      <c r="D525">
        <f t="shared" si="16"/>
        <v>3.1106209269966697E-3</v>
      </c>
      <c r="E525">
        <v>1.29</v>
      </c>
      <c r="F525">
        <v>-0.42</v>
      </c>
      <c r="G525">
        <v>-0.6</v>
      </c>
      <c r="H525">
        <v>1.04</v>
      </c>
      <c r="I525">
        <v>7.0000000000000001E-3</v>
      </c>
      <c r="J525">
        <f t="shared" si="17"/>
        <v>0.60558205184746039</v>
      </c>
    </row>
    <row r="526" spans="1:10" x14ac:dyDescent="0.3">
      <c r="A526">
        <v>-644</v>
      </c>
      <c r="B526" s="1">
        <v>43684</v>
      </c>
      <c r="C526">
        <v>89.669998000000007</v>
      </c>
      <c r="D526">
        <f t="shared" si="16"/>
        <v>2.1780729825689633E-2</v>
      </c>
      <c r="E526">
        <v>7.0000000000000007E-2</v>
      </c>
      <c r="F526">
        <v>7.0000000000000007E-2</v>
      </c>
      <c r="G526">
        <v>-0.92</v>
      </c>
      <c r="H526">
        <v>0.37</v>
      </c>
      <c r="I526">
        <v>7.0000000000000001E-3</v>
      </c>
      <c r="J526">
        <f t="shared" si="17"/>
        <v>0.62736278167315007</v>
      </c>
    </row>
    <row r="527" spans="1:10" x14ac:dyDescent="0.3">
      <c r="A527">
        <v>-643</v>
      </c>
      <c r="B527" s="1">
        <v>43685</v>
      </c>
      <c r="C527">
        <v>91.644501000000005</v>
      </c>
      <c r="D527">
        <f t="shared" si="16"/>
        <v>-1.3905055087531639E-2</v>
      </c>
      <c r="E527">
        <v>1.97</v>
      </c>
      <c r="F527">
        <v>0.04</v>
      </c>
      <c r="G527">
        <v>-0.22</v>
      </c>
      <c r="H527">
        <v>0.26</v>
      </c>
      <c r="I527">
        <v>7.0000000000000001E-3</v>
      </c>
      <c r="J527">
        <f t="shared" si="17"/>
        <v>0.61345772658561848</v>
      </c>
    </row>
    <row r="528" spans="1:10" x14ac:dyDescent="0.3">
      <c r="A528">
        <v>-642</v>
      </c>
      <c r="B528" s="1">
        <v>43686</v>
      </c>
      <c r="C528">
        <v>90.378997999999996</v>
      </c>
      <c r="D528">
        <f t="shared" si="16"/>
        <v>-1.2615293259918439E-2</v>
      </c>
      <c r="E528">
        <v>-0.78</v>
      </c>
      <c r="F528">
        <v>-0.42</v>
      </c>
      <c r="G528">
        <v>-0.24</v>
      </c>
      <c r="H528">
        <v>1</v>
      </c>
      <c r="I528">
        <v>7.0000000000000001E-3</v>
      </c>
      <c r="J528">
        <f t="shared" si="17"/>
        <v>0.60084243332570009</v>
      </c>
    </row>
    <row r="529" spans="1:10" x14ac:dyDescent="0.3">
      <c r="A529">
        <v>-641</v>
      </c>
      <c r="B529" s="1">
        <v>43689</v>
      </c>
      <c r="C529">
        <v>89.246002000000004</v>
      </c>
      <c r="D529">
        <f t="shared" si="16"/>
        <v>2.1844691968495929E-2</v>
      </c>
      <c r="E529">
        <v>-1.32</v>
      </c>
      <c r="F529">
        <v>0.28999999999999998</v>
      </c>
      <c r="G529">
        <v>-0.28000000000000003</v>
      </c>
      <c r="H529">
        <v>0.56999999999999995</v>
      </c>
      <c r="I529">
        <v>7.0000000000000001E-3</v>
      </c>
      <c r="J529">
        <f t="shared" si="17"/>
        <v>0.62268712529419601</v>
      </c>
    </row>
    <row r="530" spans="1:10" x14ac:dyDescent="0.3">
      <c r="A530">
        <v>-640</v>
      </c>
      <c r="B530" s="1">
        <v>43690</v>
      </c>
      <c r="C530">
        <v>91.217003000000005</v>
      </c>
      <c r="D530">
        <f t="shared" si="16"/>
        <v>-3.4224062085507892E-2</v>
      </c>
      <c r="E530">
        <v>1.47</v>
      </c>
      <c r="F530">
        <v>-0.17</v>
      </c>
      <c r="G530">
        <v>-0.53</v>
      </c>
      <c r="H530">
        <v>0.05</v>
      </c>
      <c r="I530">
        <v>7.0000000000000001E-3</v>
      </c>
      <c r="J530">
        <f t="shared" si="17"/>
        <v>0.58846306320868813</v>
      </c>
    </row>
    <row r="531" spans="1:10" x14ac:dyDescent="0.3">
      <c r="A531">
        <v>-639</v>
      </c>
      <c r="B531" s="1">
        <v>43691</v>
      </c>
      <c r="C531">
        <v>88.148003000000003</v>
      </c>
      <c r="D531">
        <f t="shared" si="16"/>
        <v>7.436961261926521E-3</v>
      </c>
      <c r="E531">
        <v>-2.95</v>
      </c>
      <c r="F531">
        <v>0.23</v>
      </c>
      <c r="G531">
        <v>-0.51</v>
      </c>
      <c r="H531">
        <v>1.33</v>
      </c>
      <c r="I531">
        <v>7.0000000000000001E-3</v>
      </c>
      <c r="J531">
        <f t="shared" si="17"/>
        <v>0.59590002447061463</v>
      </c>
    </row>
    <row r="532" spans="1:10" x14ac:dyDescent="0.3">
      <c r="A532">
        <v>-638</v>
      </c>
      <c r="B532" s="1">
        <v>43692</v>
      </c>
      <c r="C532">
        <v>88.805999999999997</v>
      </c>
      <c r="D532">
        <f t="shared" si="16"/>
        <v>9.2191567924193897E-3</v>
      </c>
      <c r="E532">
        <v>0.16</v>
      </c>
      <c r="F532">
        <v>-0.6</v>
      </c>
      <c r="G532">
        <v>-0.55000000000000004</v>
      </c>
      <c r="H532">
        <v>1.2</v>
      </c>
      <c r="I532">
        <v>7.0000000000000001E-3</v>
      </c>
      <c r="J532">
        <f t="shared" si="17"/>
        <v>0.60511918126303399</v>
      </c>
    </row>
    <row r="533" spans="1:10" x14ac:dyDescent="0.3">
      <c r="A533">
        <v>-637</v>
      </c>
      <c r="B533" s="1">
        <v>43693</v>
      </c>
      <c r="C533">
        <v>89.628501999999997</v>
      </c>
      <c r="D533">
        <f t="shared" si="16"/>
        <v>1.3051990643735214E-2</v>
      </c>
      <c r="E533">
        <v>1.55</v>
      </c>
      <c r="F533">
        <v>0.52</v>
      </c>
      <c r="G533">
        <v>0.62</v>
      </c>
      <c r="H533">
        <v>-1.0900000000000001</v>
      </c>
      <c r="I533">
        <v>7.0000000000000001E-3</v>
      </c>
      <c r="J533">
        <f t="shared" si="17"/>
        <v>0.61817117190676918</v>
      </c>
    </row>
    <row r="534" spans="1:10" x14ac:dyDescent="0.3">
      <c r="A534">
        <v>-636</v>
      </c>
      <c r="B534" s="1">
        <v>43696</v>
      </c>
      <c r="C534">
        <v>90.805999999999997</v>
      </c>
      <c r="D534">
        <f t="shared" si="16"/>
        <v>-8.1493194610949317E-3</v>
      </c>
      <c r="E534">
        <v>1.1399999999999999</v>
      </c>
      <c r="F534">
        <v>0.01</v>
      </c>
      <c r="G534">
        <v>0.24</v>
      </c>
      <c r="H534">
        <v>-1.1599999999999999</v>
      </c>
      <c r="I534">
        <v>7.0000000000000001E-3</v>
      </c>
      <c r="J534">
        <f t="shared" si="17"/>
        <v>0.6100218524456742</v>
      </c>
    </row>
    <row r="535" spans="1:10" x14ac:dyDescent="0.3">
      <c r="A535">
        <v>-635</v>
      </c>
      <c r="B535" s="1">
        <v>43697</v>
      </c>
      <c r="C535">
        <v>90.069000000000003</v>
      </c>
      <c r="D535">
        <f t="shared" si="16"/>
        <v>1.2226650969021582E-2</v>
      </c>
      <c r="E535">
        <v>-0.75</v>
      </c>
      <c r="F535">
        <v>0.31</v>
      </c>
      <c r="G535">
        <v>-0.52</v>
      </c>
      <c r="H535">
        <v>0.43</v>
      </c>
      <c r="I535">
        <v>7.0000000000000001E-3</v>
      </c>
      <c r="J535">
        <f t="shared" si="17"/>
        <v>0.62224850341469573</v>
      </c>
    </row>
    <row r="536" spans="1:10" x14ac:dyDescent="0.3">
      <c r="A536">
        <v>-634</v>
      </c>
      <c r="B536" s="1">
        <v>43698</v>
      </c>
      <c r="C536">
        <v>91.177002000000002</v>
      </c>
      <c r="D536">
        <f t="shared" si="16"/>
        <v>-1.0407458243364962E-2</v>
      </c>
      <c r="E536">
        <v>0.85</v>
      </c>
      <c r="F536">
        <v>0.06</v>
      </c>
      <c r="G536">
        <v>-0.31</v>
      </c>
      <c r="H536">
        <v>-7.0000000000000007E-2</v>
      </c>
      <c r="I536">
        <v>7.0000000000000001E-3</v>
      </c>
      <c r="J536">
        <f t="shared" si="17"/>
        <v>0.61184104517133076</v>
      </c>
    </row>
    <row r="537" spans="1:10" x14ac:dyDescent="0.3">
      <c r="A537">
        <v>-633</v>
      </c>
      <c r="B537" s="1">
        <v>43699</v>
      </c>
      <c r="C537">
        <v>90.233001999999999</v>
      </c>
      <c r="D537">
        <f t="shared" si="16"/>
        <v>-3.0973574763160549E-2</v>
      </c>
      <c r="E537">
        <v>-0.1</v>
      </c>
      <c r="F537">
        <v>-0.53</v>
      </c>
      <c r="G537">
        <v>0.48</v>
      </c>
      <c r="H537">
        <v>-0.05</v>
      </c>
      <c r="I537">
        <v>7.0000000000000001E-3</v>
      </c>
      <c r="J537">
        <f t="shared" si="17"/>
        <v>0.58086747040817022</v>
      </c>
    </row>
    <row r="538" spans="1:10" x14ac:dyDescent="0.3">
      <c r="A538">
        <v>-632</v>
      </c>
      <c r="B538" s="1">
        <v>43700</v>
      </c>
      <c r="C538">
        <v>87.481003000000001</v>
      </c>
      <c r="D538">
        <f t="shared" si="16"/>
        <v>1.0942234918565927E-2</v>
      </c>
      <c r="E538">
        <v>-2.66</v>
      </c>
      <c r="F538">
        <v>-0.55000000000000004</v>
      </c>
      <c r="G538">
        <v>-0.18</v>
      </c>
      <c r="H538">
        <v>0.94</v>
      </c>
      <c r="I538">
        <v>7.0000000000000001E-3</v>
      </c>
      <c r="J538">
        <f t="shared" si="17"/>
        <v>0.59180970532673616</v>
      </c>
    </row>
    <row r="539" spans="1:10" x14ac:dyDescent="0.3">
      <c r="A539">
        <v>-631</v>
      </c>
      <c r="B539" s="1">
        <v>43703</v>
      </c>
      <c r="C539">
        <v>88.443496999999994</v>
      </c>
      <c r="D539">
        <f t="shared" si="16"/>
        <v>-3.9878604748277268E-3</v>
      </c>
      <c r="E539">
        <v>1.08</v>
      </c>
      <c r="F539">
        <v>-0.03</v>
      </c>
      <c r="G539">
        <v>-0.18</v>
      </c>
      <c r="H539">
        <v>0.4</v>
      </c>
      <c r="I539">
        <v>7.0000000000000001E-3</v>
      </c>
      <c r="J539">
        <f t="shared" si="17"/>
        <v>0.58782184485190847</v>
      </c>
    </row>
    <row r="540" spans="1:10" x14ac:dyDescent="0.3">
      <c r="A540">
        <v>-630</v>
      </c>
      <c r="B540" s="1">
        <v>43704</v>
      </c>
      <c r="C540">
        <v>88.091498999999999</v>
      </c>
      <c r="D540">
        <f t="shared" si="16"/>
        <v>1.3726633350712334E-3</v>
      </c>
      <c r="E540">
        <v>-0.46</v>
      </c>
      <c r="F540">
        <v>-0.88</v>
      </c>
      <c r="G540">
        <v>-0.65</v>
      </c>
      <c r="H540">
        <v>0.91</v>
      </c>
      <c r="I540">
        <v>7.0000000000000001E-3</v>
      </c>
      <c r="J540">
        <f t="shared" si="17"/>
        <v>0.58919450818697972</v>
      </c>
    </row>
    <row r="541" spans="1:10" x14ac:dyDescent="0.3">
      <c r="A541">
        <v>-629</v>
      </c>
      <c r="B541" s="1">
        <v>43705</v>
      </c>
      <c r="C541">
        <v>88.212502000000001</v>
      </c>
      <c r="D541">
        <f t="shared" si="16"/>
        <v>1.2476727972484938E-2</v>
      </c>
      <c r="E541">
        <v>0.68</v>
      </c>
      <c r="F541">
        <v>0.46</v>
      </c>
      <c r="G541">
        <v>0.62</v>
      </c>
      <c r="H541">
        <v>-0.88</v>
      </c>
      <c r="I541">
        <v>7.0000000000000001E-3</v>
      </c>
      <c r="J541">
        <f t="shared" si="17"/>
        <v>0.60167123615946461</v>
      </c>
    </row>
    <row r="542" spans="1:10" x14ac:dyDescent="0.3">
      <c r="A542">
        <v>-628</v>
      </c>
      <c r="B542" s="1">
        <v>43706</v>
      </c>
      <c r="C542">
        <v>89.32</v>
      </c>
      <c r="D542">
        <f t="shared" si="16"/>
        <v>-5.6755132750486836E-3</v>
      </c>
      <c r="E542">
        <v>1.35</v>
      </c>
      <c r="F542">
        <v>0.31</v>
      </c>
      <c r="G542">
        <v>0.33</v>
      </c>
      <c r="H542">
        <v>-0.94</v>
      </c>
      <c r="I542">
        <v>7.0000000000000001E-3</v>
      </c>
      <c r="J542">
        <f t="shared" si="17"/>
        <v>0.59599572288441593</v>
      </c>
    </row>
    <row r="543" spans="1:10" x14ac:dyDescent="0.3">
      <c r="A543">
        <v>-627</v>
      </c>
      <c r="B543" s="1">
        <v>43707</v>
      </c>
      <c r="C543">
        <v>88.814498999999998</v>
      </c>
      <c r="D543">
        <f t="shared" si="16"/>
        <v>7.5992885913712888E-3</v>
      </c>
      <c r="E543">
        <v>0.03</v>
      </c>
      <c r="F543">
        <v>-0.37</v>
      </c>
      <c r="G543">
        <v>0.23</v>
      </c>
      <c r="H543">
        <v>-0.27</v>
      </c>
      <c r="I543">
        <v>7.0000000000000001E-3</v>
      </c>
      <c r="J543">
        <f t="shared" si="17"/>
        <v>0.6035950114757872</v>
      </c>
    </row>
    <row r="544" spans="1:10" x14ac:dyDescent="0.3">
      <c r="A544">
        <v>-626</v>
      </c>
      <c r="B544" s="1">
        <v>43711</v>
      </c>
      <c r="C544">
        <v>89.491996999999998</v>
      </c>
      <c r="D544">
        <f t="shared" si="16"/>
        <v>6.0048309644898006E-3</v>
      </c>
      <c r="E544">
        <v>-0.86</v>
      </c>
      <c r="F544">
        <v>-0.94</v>
      </c>
      <c r="G544">
        <v>0.11</v>
      </c>
      <c r="H544">
        <v>0.55000000000000004</v>
      </c>
      <c r="I544">
        <v>8.9999999999999993E-3</v>
      </c>
      <c r="J544">
        <f t="shared" si="17"/>
        <v>0.60959984244027698</v>
      </c>
    </row>
    <row r="545" spans="1:10" x14ac:dyDescent="0.3">
      <c r="A545">
        <v>-625</v>
      </c>
      <c r="B545" s="1">
        <v>43712</v>
      </c>
      <c r="C545">
        <v>90.030997999999997</v>
      </c>
      <c r="D545">
        <f t="shared" si="16"/>
        <v>2.2025804200457091E-2</v>
      </c>
      <c r="E545">
        <v>1.08</v>
      </c>
      <c r="F545">
        <v>-0.25</v>
      </c>
      <c r="G545">
        <v>0.49</v>
      </c>
      <c r="H545">
        <v>-0.91</v>
      </c>
      <c r="I545">
        <v>8.9999999999999993E-3</v>
      </c>
      <c r="J545">
        <f t="shared" si="17"/>
        <v>0.63162564664073406</v>
      </c>
    </row>
    <row r="546" spans="1:10" x14ac:dyDescent="0.3">
      <c r="A546">
        <v>-624</v>
      </c>
      <c r="B546" s="1">
        <v>43713</v>
      </c>
      <c r="C546">
        <v>92.036002999999994</v>
      </c>
      <c r="D546">
        <f t="shared" si="16"/>
        <v>-3.9246803691178993E-3</v>
      </c>
      <c r="E546">
        <v>1.42</v>
      </c>
      <c r="F546">
        <v>0.39</v>
      </c>
      <c r="G546">
        <v>0.72</v>
      </c>
      <c r="H546">
        <v>-2</v>
      </c>
      <c r="I546">
        <v>8.9999999999999993E-3</v>
      </c>
      <c r="J546">
        <f t="shared" si="17"/>
        <v>0.6277009662716162</v>
      </c>
    </row>
    <row r="547" spans="1:10" x14ac:dyDescent="0.3">
      <c r="A547">
        <v>-623</v>
      </c>
      <c r="B547" s="1">
        <v>43714</v>
      </c>
      <c r="C547">
        <v>91.675499000000002</v>
      </c>
      <c r="D547">
        <f t="shared" si="16"/>
        <v>-1.1787846178418142E-3</v>
      </c>
      <c r="E547">
        <v>-0.02</v>
      </c>
      <c r="F547">
        <v>-0.39</v>
      </c>
      <c r="G547">
        <v>0.04</v>
      </c>
      <c r="H547">
        <v>-0.39</v>
      </c>
      <c r="I547">
        <v>8.9999999999999993E-3</v>
      </c>
      <c r="J547">
        <f t="shared" si="17"/>
        <v>0.62652218165377438</v>
      </c>
    </row>
    <row r="548" spans="1:10" x14ac:dyDescent="0.3">
      <c r="A548">
        <v>-622</v>
      </c>
      <c r="B548" s="1">
        <v>43717</v>
      </c>
      <c r="C548">
        <v>91.567497000000003</v>
      </c>
      <c r="D548">
        <f t="shared" si="16"/>
        <v>-5.9147577425429174E-3</v>
      </c>
      <c r="E548">
        <v>7.0000000000000007E-2</v>
      </c>
      <c r="F548">
        <v>0.74</v>
      </c>
      <c r="G548">
        <v>3.08</v>
      </c>
      <c r="H548">
        <v>-3.83</v>
      </c>
      <c r="I548">
        <v>8.9999999999999993E-3</v>
      </c>
      <c r="J548">
        <f t="shared" si="17"/>
        <v>0.62060742391123147</v>
      </c>
    </row>
    <row r="549" spans="1:10" x14ac:dyDescent="0.3">
      <c r="A549">
        <v>-621</v>
      </c>
      <c r="B549" s="1">
        <v>43718</v>
      </c>
      <c r="C549">
        <v>91.027495999999999</v>
      </c>
      <c r="D549">
        <f t="shared" si="16"/>
        <v>1.3393789804068122E-3</v>
      </c>
      <c r="E549">
        <v>0.17</v>
      </c>
      <c r="F549">
        <v>1.05</v>
      </c>
      <c r="G549">
        <v>1.1399999999999999</v>
      </c>
      <c r="H549">
        <v>-3.16</v>
      </c>
      <c r="I549">
        <v>8.9999999999999993E-3</v>
      </c>
      <c r="J549">
        <f t="shared" si="17"/>
        <v>0.62194680289163828</v>
      </c>
    </row>
    <row r="550" spans="1:10" x14ac:dyDescent="0.3">
      <c r="A550">
        <v>-620</v>
      </c>
      <c r="B550" s="1">
        <v>43719</v>
      </c>
      <c r="C550">
        <v>91.149497999999994</v>
      </c>
      <c r="D550">
        <f t="shared" si="16"/>
        <v>1.1215050672676013E-2</v>
      </c>
      <c r="E550">
        <v>0.88</v>
      </c>
      <c r="F550">
        <v>1.32</v>
      </c>
      <c r="G550">
        <v>-0.04</v>
      </c>
      <c r="H550">
        <v>-0.44</v>
      </c>
      <c r="I550">
        <v>8.9999999999999993E-3</v>
      </c>
      <c r="J550">
        <f t="shared" si="17"/>
        <v>0.63316185356431431</v>
      </c>
    </row>
    <row r="551" spans="1:10" x14ac:dyDescent="0.3">
      <c r="A551">
        <v>-619</v>
      </c>
      <c r="B551" s="1">
        <v>43720</v>
      </c>
      <c r="C551">
        <v>92.177498</v>
      </c>
      <c r="D551">
        <f t="shared" si="16"/>
        <v>-2.2861947062171378E-3</v>
      </c>
      <c r="E551">
        <v>0.22</v>
      </c>
      <c r="F551">
        <v>-0.28999999999999998</v>
      </c>
      <c r="G551">
        <v>-0.14000000000000001</v>
      </c>
      <c r="H551">
        <v>0.99</v>
      </c>
      <c r="I551">
        <v>8.9999999999999993E-3</v>
      </c>
      <c r="J551">
        <f t="shared" si="17"/>
        <v>0.63087565885809715</v>
      </c>
    </row>
    <row r="552" spans="1:10" x14ac:dyDescent="0.3">
      <c r="A552">
        <v>-618</v>
      </c>
      <c r="B552" s="1">
        <v>43721</v>
      </c>
      <c r="C552">
        <v>91.967003000000005</v>
      </c>
      <c r="D552">
        <f t="shared" si="16"/>
        <v>-1.7274103889496212E-2</v>
      </c>
      <c r="E552">
        <v>-0.01</v>
      </c>
      <c r="F552">
        <v>0.01</v>
      </c>
      <c r="G552">
        <v>0.74</v>
      </c>
      <c r="H552">
        <v>-0.7</v>
      </c>
      <c r="I552">
        <v>8.9999999999999993E-3</v>
      </c>
      <c r="J552">
        <f t="shared" si="17"/>
        <v>0.61360155496860092</v>
      </c>
    </row>
    <row r="553" spans="1:10" x14ac:dyDescent="0.3">
      <c r="A553">
        <v>-617</v>
      </c>
      <c r="B553" s="1">
        <v>43724</v>
      </c>
      <c r="C553">
        <v>90.391998000000001</v>
      </c>
      <c r="D553">
        <f t="shared" si="16"/>
        <v>8.1039009609219868E-3</v>
      </c>
      <c r="E553">
        <v>-0.23</v>
      </c>
      <c r="F553">
        <v>0.92</v>
      </c>
      <c r="G553">
        <v>0.53</v>
      </c>
      <c r="H553">
        <v>-1.86</v>
      </c>
      <c r="I553">
        <v>8.9999999999999993E-3</v>
      </c>
      <c r="J553">
        <f t="shared" si="17"/>
        <v>0.62170545592952287</v>
      </c>
    </row>
    <row r="554" spans="1:10" x14ac:dyDescent="0.3">
      <c r="A554">
        <v>-616</v>
      </c>
      <c r="B554" s="1">
        <v>43725</v>
      </c>
      <c r="C554">
        <v>91.127502000000007</v>
      </c>
      <c r="D554">
        <f t="shared" si="16"/>
        <v>-2.7967083792429181E-3</v>
      </c>
      <c r="E554">
        <v>0.17</v>
      </c>
      <c r="F554">
        <v>-0.57999999999999996</v>
      </c>
      <c r="G554">
        <v>-1.2</v>
      </c>
      <c r="H554">
        <v>2.37</v>
      </c>
      <c r="I554">
        <v>8.9999999999999993E-3</v>
      </c>
      <c r="J554">
        <f t="shared" si="17"/>
        <v>0.61890874755027991</v>
      </c>
    </row>
    <row r="555" spans="1:10" x14ac:dyDescent="0.3">
      <c r="A555">
        <v>-615</v>
      </c>
      <c r="B555" s="1">
        <v>43726</v>
      </c>
      <c r="C555">
        <v>90.873001000000002</v>
      </c>
      <c r="D555">
        <f t="shared" si="16"/>
        <v>2.2203715919701167E-3</v>
      </c>
      <c r="E555">
        <v>-0.05</v>
      </c>
      <c r="F555">
        <v>-0.76</v>
      </c>
      <c r="G555">
        <v>0.06</v>
      </c>
      <c r="H555">
        <v>1.01</v>
      </c>
      <c r="I555">
        <v>8.9999999999999993E-3</v>
      </c>
      <c r="J555">
        <f t="shared" si="17"/>
        <v>0.62112911914225</v>
      </c>
    </row>
    <row r="556" spans="1:10" x14ac:dyDescent="0.3">
      <c r="A556">
        <v>-614</v>
      </c>
      <c r="B556" s="1">
        <v>43727</v>
      </c>
      <c r="C556">
        <v>91.074996999999996</v>
      </c>
      <c r="D556">
        <f t="shared" si="16"/>
        <v>-1.5123358690699669E-2</v>
      </c>
      <c r="E556">
        <v>-0.05</v>
      </c>
      <c r="F556">
        <v>-0.43</v>
      </c>
      <c r="G556">
        <v>-0.46</v>
      </c>
      <c r="H556">
        <v>0.56999999999999995</v>
      </c>
      <c r="I556">
        <v>8.9999999999999993E-3</v>
      </c>
      <c r="J556">
        <f t="shared" si="17"/>
        <v>0.6060057604515503</v>
      </c>
    </row>
    <row r="557" spans="1:10" x14ac:dyDescent="0.3">
      <c r="A557">
        <v>-613</v>
      </c>
      <c r="B557" s="1">
        <v>43728</v>
      </c>
      <c r="C557">
        <v>89.707999999999998</v>
      </c>
      <c r="D557">
        <f t="shared" si="16"/>
        <v>-4.9504887017164873E-3</v>
      </c>
      <c r="E557">
        <v>-0.48</v>
      </c>
      <c r="F557">
        <v>0.28999999999999998</v>
      </c>
      <c r="G557">
        <v>0.15</v>
      </c>
      <c r="H557">
        <v>0.03</v>
      </c>
      <c r="I557">
        <v>8.9999999999999993E-3</v>
      </c>
      <c r="J557">
        <f t="shared" si="17"/>
        <v>0.60105527174983386</v>
      </c>
    </row>
    <row r="558" spans="1:10" x14ac:dyDescent="0.3">
      <c r="A558">
        <v>-612</v>
      </c>
      <c r="B558" s="1">
        <v>43731</v>
      </c>
      <c r="C558">
        <v>89.264999000000003</v>
      </c>
      <c r="D558">
        <f t="shared" si="16"/>
        <v>-2.4776507333140498E-2</v>
      </c>
      <c r="E558">
        <v>-0.02</v>
      </c>
      <c r="F558">
        <v>-0.17</v>
      </c>
      <c r="G558">
        <v>0.52</v>
      </c>
      <c r="H558">
        <v>-0.17</v>
      </c>
      <c r="I558">
        <v>8.9999999999999993E-3</v>
      </c>
      <c r="J558">
        <f t="shared" si="17"/>
        <v>0.57627876441669335</v>
      </c>
    </row>
    <row r="559" spans="1:10" x14ac:dyDescent="0.3">
      <c r="A559">
        <v>-611</v>
      </c>
      <c r="B559" s="1">
        <v>43732</v>
      </c>
      <c r="C559">
        <v>87.080498000000006</v>
      </c>
      <c r="D559">
        <f t="shared" si="16"/>
        <v>1.522560334045737E-2</v>
      </c>
      <c r="E559">
        <v>-1.01</v>
      </c>
      <c r="F559">
        <v>-0.72</v>
      </c>
      <c r="G559">
        <v>-0.01</v>
      </c>
      <c r="H559">
        <v>1.1399999999999999</v>
      </c>
      <c r="I559">
        <v>8.9999999999999993E-3</v>
      </c>
      <c r="J559">
        <f t="shared" si="17"/>
        <v>0.59150436775715076</v>
      </c>
    </row>
    <row r="560" spans="1:10" x14ac:dyDescent="0.3">
      <c r="A560">
        <v>-610</v>
      </c>
      <c r="B560" s="1">
        <v>43733</v>
      </c>
      <c r="C560">
        <v>88.416495999999995</v>
      </c>
      <c r="D560">
        <f t="shared" si="16"/>
        <v>-1.6242432652008414E-2</v>
      </c>
      <c r="E560">
        <v>0.69</v>
      </c>
      <c r="F560">
        <v>0.34</v>
      </c>
      <c r="G560">
        <v>0.53</v>
      </c>
      <c r="H560">
        <v>-0.64</v>
      </c>
      <c r="I560">
        <v>8.9999999999999993E-3</v>
      </c>
      <c r="J560">
        <f t="shared" si="17"/>
        <v>0.57526193510514234</v>
      </c>
    </row>
    <row r="561" spans="1:10" x14ac:dyDescent="0.3">
      <c r="A561">
        <v>-609</v>
      </c>
      <c r="B561" s="1">
        <v>43734</v>
      </c>
      <c r="C561">
        <v>86.991996999999998</v>
      </c>
      <c r="D561">
        <f t="shared" si="16"/>
        <v>-8.3052460526757098E-3</v>
      </c>
      <c r="E561">
        <v>-0.41</v>
      </c>
      <c r="F561">
        <v>-0.96</v>
      </c>
      <c r="G561">
        <v>0.12</v>
      </c>
      <c r="H561">
        <v>0.81</v>
      </c>
      <c r="I561">
        <v>8.9999999999999993E-3</v>
      </c>
      <c r="J561">
        <f t="shared" si="17"/>
        <v>0.56695668905246666</v>
      </c>
    </row>
    <row r="562" spans="1:10" x14ac:dyDescent="0.3">
      <c r="A562">
        <v>-608</v>
      </c>
      <c r="B562" s="1">
        <v>43735</v>
      </c>
      <c r="C562">
        <v>86.272498999999996</v>
      </c>
      <c r="D562">
        <f t="shared" si="16"/>
        <v>6.0439201821310476E-3</v>
      </c>
      <c r="E562">
        <v>-0.62</v>
      </c>
      <c r="F562">
        <v>-0.32</v>
      </c>
      <c r="G562">
        <v>0.89</v>
      </c>
      <c r="H562">
        <v>-0.71</v>
      </c>
      <c r="I562">
        <v>8.9999999999999993E-3</v>
      </c>
      <c r="J562">
        <f t="shared" si="17"/>
        <v>0.57300060923459772</v>
      </c>
    </row>
    <row r="563" spans="1:10" x14ac:dyDescent="0.3">
      <c r="A563">
        <v>-607</v>
      </c>
      <c r="B563" s="1">
        <v>43738</v>
      </c>
      <c r="C563">
        <v>86.795501999999999</v>
      </c>
      <c r="D563">
        <f t="shared" si="16"/>
        <v>-1.4980008756424474E-4</v>
      </c>
      <c r="E563">
        <v>0.5</v>
      </c>
      <c r="F563">
        <v>-0.17</v>
      </c>
      <c r="G563">
        <v>-0.49</v>
      </c>
      <c r="H563">
        <v>0.2</v>
      </c>
      <c r="I563">
        <v>8.9999999999999993E-3</v>
      </c>
      <c r="J563">
        <f t="shared" si="17"/>
        <v>0.57285080914703346</v>
      </c>
    </row>
    <row r="564" spans="1:10" x14ac:dyDescent="0.3">
      <c r="A564">
        <v>-606</v>
      </c>
      <c r="B564" s="1">
        <v>43739</v>
      </c>
      <c r="C564">
        <v>86.782500999999996</v>
      </c>
      <c r="D564">
        <f t="shared" si="16"/>
        <v>-1.3001528509116636E-2</v>
      </c>
      <c r="E564">
        <v>-1.31</v>
      </c>
      <c r="F564">
        <v>-0.46</v>
      </c>
      <c r="G564">
        <v>-0.59</v>
      </c>
      <c r="H564">
        <v>1.1499999999999999</v>
      </c>
      <c r="I564">
        <v>7.0000000000000001E-3</v>
      </c>
      <c r="J564">
        <f t="shared" si="17"/>
        <v>0.55984928063791684</v>
      </c>
    </row>
    <row r="565" spans="1:10" x14ac:dyDescent="0.3">
      <c r="A565">
        <v>-605</v>
      </c>
      <c r="B565" s="1">
        <v>43740</v>
      </c>
      <c r="C565">
        <v>85.661499000000006</v>
      </c>
      <c r="D565">
        <f t="shared" si="16"/>
        <v>6.5103076364910429E-3</v>
      </c>
      <c r="E565">
        <v>-1.73</v>
      </c>
      <c r="F565">
        <v>0.89</v>
      </c>
      <c r="G565">
        <v>-0.37</v>
      </c>
      <c r="H565">
        <v>0.78</v>
      </c>
      <c r="I565">
        <v>7.0000000000000001E-3</v>
      </c>
      <c r="J565">
        <f t="shared" si="17"/>
        <v>0.56635958827440791</v>
      </c>
    </row>
    <row r="566" spans="1:10" x14ac:dyDescent="0.3">
      <c r="A566">
        <v>-604</v>
      </c>
      <c r="B566" s="1">
        <v>43741</v>
      </c>
      <c r="C566">
        <v>86.221001000000001</v>
      </c>
      <c r="D566">
        <f t="shared" si="16"/>
        <v>8.7931469160065032E-3</v>
      </c>
      <c r="E566">
        <v>0.8</v>
      </c>
      <c r="F566">
        <v>-0.23</v>
      </c>
      <c r="G566">
        <v>-0.9</v>
      </c>
      <c r="H566">
        <v>-0.23</v>
      </c>
      <c r="I566">
        <v>7.0000000000000001E-3</v>
      </c>
      <c r="J566">
        <f t="shared" si="17"/>
        <v>0.57515273519041443</v>
      </c>
    </row>
    <row r="567" spans="1:10" x14ac:dyDescent="0.3">
      <c r="A567">
        <v>-603</v>
      </c>
      <c r="B567" s="1">
        <v>43742</v>
      </c>
      <c r="C567">
        <v>86.982498000000007</v>
      </c>
      <c r="D567">
        <f t="shared" si="16"/>
        <v>-4.0260860358429474E-3</v>
      </c>
      <c r="E567">
        <v>1.39</v>
      </c>
      <c r="F567">
        <v>-0.48</v>
      </c>
      <c r="G567">
        <v>-0.05</v>
      </c>
      <c r="H567">
        <v>0.92</v>
      </c>
      <c r="I567">
        <v>7.0000000000000001E-3</v>
      </c>
      <c r="J567">
        <f t="shared" si="17"/>
        <v>0.57112664915457145</v>
      </c>
    </row>
    <row r="568" spans="1:10" x14ac:dyDescent="0.3">
      <c r="A568">
        <v>-602</v>
      </c>
      <c r="B568" s="1">
        <v>43745</v>
      </c>
      <c r="C568">
        <v>86.633003000000002</v>
      </c>
      <c r="D568">
        <f t="shared" si="16"/>
        <v>-1.5793683476464843E-2</v>
      </c>
      <c r="E568">
        <v>-0.41</v>
      </c>
      <c r="F568">
        <v>0.15</v>
      </c>
      <c r="G568">
        <v>-0.01</v>
      </c>
      <c r="H568">
        <v>-0.13</v>
      </c>
      <c r="I568">
        <v>7.0000000000000001E-3</v>
      </c>
      <c r="J568">
        <f t="shared" si="17"/>
        <v>0.55533296567810664</v>
      </c>
    </row>
    <row r="569" spans="1:10" x14ac:dyDescent="0.3">
      <c r="A569">
        <v>-601</v>
      </c>
      <c r="B569" s="1">
        <v>43746</v>
      </c>
      <c r="C569">
        <v>85.275497000000001</v>
      </c>
      <c r="D569">
        <f t="shared" si="16"/>
        <v>9.6164825687028218E-3</v>
      </c>
      <c r="E569">
        <v>-1.61</v>
      </c>
      <c r="F569">
        <v>-0.13</v>
      </c>
      <c r="G569">
        <v>-0.12</v>
      </c>
      <c r="H569">
        <v>0.64</v>
      </c>
      <c r="I569">
        <v>7.0000000000000001E-3</v>
      </c>
      <c r="J569">
        <f t="shared" si="17"/>
        <v>0.56494944824680948</v>
      </c>
    </row>
    <row r="570" spans="1:10" x14ac:dyDescent="0.3">
      <c r="A570">
        <v>-600</v>
      </c>
      <c r="B570" s="1">
        <v>43747</v>
      </c>
      <c r="C570">
        <v>86.099502999999999</v>
      </c>
      <c r="D570">
        <f t="shared" si="16"/>
        <v>-1.0051914390393612E-3</v>
      </c>
      <c r="E570">
        <v>0.92</v>
      </c>
      <c r="F570">
        <v>-0.56000000000000005</v>
      </c>
      <c r="G570">
        <v>-0.09</v>
      </c>
      <c r="H570">
        <v>0.48</v>
      </c>
      <c r="I570">
        <v>7.0000000000000001E-3</v>
      </c>
      <c r="J570">
        <f t="shared" si="17"/>
        <v>0.56394425680777016</v>
      </c>
    </row>
    <row r="571" spans="1:10" x14ac:dyDescent="0.3">
      <c r="A571">
        <v>-599</v>
      </c>
      <c r="B571" s="1">
        <v>43748</v>
      </c>
      <c r="C571">
        <v>86.013000000000005</v>
      </c>
      <c r="D571">
        <f t="shared" si="16"/>
        <v>6.7551890527993465E-3</v>
      </c>
      <c r="E571">
        <v>0.59</v>
      </c>
      <c r="F571">
        <v>-0.41</v>
      </c>
      <c r="G571">
        <v>0.26</v>
      </c>
      <c r="H571">
        <v>-0.38</v>
      </c>
      <c r="I571">
        <v>7.0000000000000001E-3</v>
      </c>
      <c r="J571">
        <f t="shared" si="17"/>
        <v>0.57069944586056953</v>
      </c>
    </row>
    <row r="572" spans="1:10" x14ac:dyDescent="0.3">
      <c r="A572">
        <v>-598</v>
      </c>
      <c r="B572" s="1">
        <v>43749</v>
      </c>
      <c r="C572">
        <v>86.596001000000001</v>
      </c>
      <c r="D572">
        <f t="shared" si="16"/>
        <v>2.6006847278772713E-3</v>
      </c>
      <c r="E572">
        <v>1.23</v>
      </c>
      <c r="F572">
        <v>0.47</v>
      </c>
      <c r="G572">
        <v>0.18</v>
      </c>
      <c r="H572">
        <v>-1.1599999999999999</v>
      </c>
      <c r="I572">
        <v>7.0000000000000001E-3</v>
      </c>
      <c r="J572">
        <f t="shared" si="17"/>
        <v>0.57330013058844675</v>
      </c>
    </row>
    <row r="573" spans="1:10" x14ac:dyDescent="0.3">
      <c r="A573">
        <v>-597</v>
      </c>
      <c r="B573" s="1">
        <v>43752</v>
      </c>
      <c r="C573">
        <v>86.821503000000007</v>
      </c>
      <c r="D573">
        <f t="shared" si="16"/>
        <v>1.7666941956017861E-2</v>
      </c>
      <c r="E573">
        <v>-0.18</v>
      </c>
      <c r="F573">
        <v>-0.34</v>
      </c>
      <c r="G573">
        <v>-0.05</v>
      </c>
      <c r="H573">
        <v>0.17</v>
      </c>
      <c r="I573">
        <v>7.0000000000000001E-3</v>
      </c>
      <c r="J573">
        <f t="shared" si="17"/>
        <v>0.59096707254446457</v>
      </c>
    </row>
    <row r="574" spans="1:10" x14ac:dyDescent="0.3">
      <c r="A574">
        <v>-596</v>
      </c>
      <c r="B574" s="1">
        <v>43753</v>
      </c>
      <c r="C574">
        <v>88.369003000000006</v>
      </c>
      <c r="D574">
        <f t="shared" si="16"/>
        <v>5.6702203332825362E-3</v>
      </c>
      <c r="E574">
        <v>1.03</v>
      </c>
      <c r="F574">
        <v>0.25</v>
      </c>
      <c r="G574">
        <v>-0.26</v>
      </c>
      <c r="H574">
        <v>-0.26</v>
      </c>
      <c r="I574">
        <v>7.0000000000000001E-3</v>
      </c>
      <c r="J574">
        <f t="shared" si="17"/>
        <v>0.59663729287774714</v>
      </c>
    </row>
    <row r="575" spans="1:10" x14ac:dyDescent="0.3">
      <c r="A575">
        <v>-595</v>
      </c>
      <c r="B575" s="1">
        <v>43754</v>
      </c>
      <c r="C575">
        <v>88.871498000000003</v>
      </c>
      <c r="D575">
        <f t="shared" si="16"/>
        <v>5.6383396390849334E-3</v>
      </c>
      <c r="E575">
        <v>-0.24</v>
      </c>
      <c r="F575">
        <v>0.39</v>
      </c>
      <c r="G575">
        <v>0.24</v>
      </c>
      <c r="H575">
        <v>-0.13</v>
      </c>
      <c r="I575">
        <v>7.0000000000000001E-3</v>
      </c>
      <c r="J575">
        <f t="shared" si="17"/>
        <v>0.60227563251683203</v>
      </c>
    </row>
    <row r="576" spans="1:10" x14ac:dyDescent="0.3">
      <c r="A576">
        <v>-594</v>
      </c>
      <c r="B576" s="1">
        <v>43755</v>
      </c>
      <c r="C576">
        <v>89.374001000000007</v>
      </c>
      <c r="D576">
        <f t="shared" si="16"/>
        <v>-1.6908737795312382E-2</v>
      </c>
      <c r="E576">
        <v>0.37</v>
      </c>
      <c r="F576">
        <v>0.8</v>
      </c>
      <c r="G576">
        <v>-0.28000000000000003</v>
      </c>
      <c r="H576">
        <v>-0.14000000000000001</v>
      </c>
      <c r="I576">
        <v>7.0000000000000001E-3</v>
      </c>
      <c r="J576">
        <f t="shared" si="17"/>
        <v>0.58536689472151959</v>
      </c>
    </row>
    <row r="577" spans="1:10" x14ac:dyDescent="0.3">
      <c r="A577">
        <v>-593</v>
      </c>
      <c r="B577" s="1">
        <v>43756</v>
      </c>
      <c r="C577">
        <v>87.875504000000006</v>
      </c>
      <c r="D577">
        <f t="shared" si="16"/>
        <v>1.5889981083964937E-2</v>
      </c>
      <c r="E577">
        <v>-0.49</v>
      </c>
      <c r="F577">
        <v>-0.34</v>
      </c>
      <c r="G577">
        <v>0.84</v>
      </c>
      <c r="H577">
        <v>0.45</v>
      </c>
      <c r="I577">
        <v>7.0000000000000001E-3</v>
      </c>
      <c r="J577">
        <f t="shared" si="17"/>
        <v>0.60125687580548448</v>
      </c>
    </row>
    <row r="578" spans="1:10" x14ac:dyDescent="0.3">
      <c r="A578">
        <v>-592</v>
      </c>
      <c r="B578" s="1">
        <v>43759</v>
      </c>
      <c r="C578">
        <v>89.282996999999995</v>
      </c>
      <c r="D578">
        <f t="shared" si="16"/>
        <v>-1.1223869905585795E-2</v>
      </c>
      <c r="E578">
        <v>0.71</v>
      </c>
      <c r="F578">
        <v>0.17</v>
      </c>
      <c r="G578">
        <v>0.36</v>
      </c>
      <c r="H578">
        <v>-0.46</v>
      </c>
      <c r="I578">
        <v>7.0000000000000001E-3</v>
      </c>
      <c r="J578">
        <f t="shared" si="17"/>
        <v>0.59003300589989871</v>
      </c>
    </row>
    <row r="579" spans="1:10" x14ac:dyDescent="0.3">
      <c r="A579">
        <v>-591</v>
      </c>
      <c r="B579" s="1">
        <v>43760</v>
      </c>
      <c r="C579">
        <v>88.286499000000006</v>
      </c>
      <c r="D579">
        <f t="shared" ref="D579:D642" si="18">LN(C580/C579)</f>
        <v>-2.0182098522788191E-3</v>
      </c>
      <c r="E579">
        <v>-0.34</v>
      </c>
      <c r="F579">
        <v>0.21</v>
      </c>
      <c r="G579">
        <v>0.87</v>
      </c>
      <c r="H579">
        <v>-2.0699999999999998</v>
      </c>
      <c r="I579">
        <v>7.0000000000000001E-3</v>
      </c>
      <c r="J579">
        <f t="shared" si="17"/>
        <v>0.58801479604761986</v>
      </c>
    </row>
    <row r="580" spans="1:10" x14ac:dyDescent="0.3">
      <c r="A580">
        <v>-590</v>
      </c>
      <c r="B580" s="1">
        <v>43761</v>
      </c>
      <c r="C580">
        <v>88.108497999999997</v>
      </c>
      <c r="D580">
        <f t="shared" si="18"/>
        <v>1.0505500367686249E-2</v>
      </c>
      <c r="E580">
        <v>0.25</v>
      </c>
      <c r="F580">
        <v>-0.1</v>
      </c>
      <c r="G580">
        <v>0.27</v>
      </c>
      <c r="H580">
        <v>-0.61</v>
      </c>
      <c r="I580">
        <v>7.0000000000000001E-3</v>
      </c>
      <c r="J580">
        <f t="shared" si="17"/>
        <v>0.59852029641530613</v>
      </c>
    </row>
    <row r="581" spans="1:10" x14ac:dyDescent="0.3">
      <c r="A581">
        <v>-589</v>
      </c>
      <c r="B581" s="1">
        <v>43762</v>
      </c>
      <c r="C581">
        <v>89.039000999999999</v>
      </c>
      <c r="D581">
        <f t="shared" si="18"/>
        <v>-1.0982299025262966E-2</v>
      </c>
      <c r="E581">
        <v>0.25</v>
      </c>
      <c r="F581">
        <v>-0.25</v>
      </c>
      <c r="G581">
        <v>-0.89</v>
      </c>
      <c r="H581">
        <v>1.07</v>
      </c>
      <c r="I581">
        <v>7.0000000000000001E-3</v>
      </c>
      <c r="J581">
        <f t="shared" ref="J581:J644" si="19">J580+D581</f>
        <v>0.5875379973900432</v>
      </c>
    </row>
    <row r="582" spans="1:10" x14ac:dyDescent="0.3">
      <c r="A582">
        <v>-588</v>
      </c>
      <c r="B582" s="1">
        <v>43763</v>
      </c>
      <c r="C582">
        <v>88.066497999999996</v>
      </c>
      <c r="D582">
        <f t="shared" si="18"/>
        <v>8.902340063215216E-3</v>
      </c>
      <c r="E582">
        <v>0.51</v>
      </c>
      <c r="F582">
        <v>0.28999999999999998</v>
      </c>
      <c r="G582">
        <v>7.0000000000000007E-2</v>
      </c>
      <c r="H582">
        <v>-0.82</v>
      </c>
      <c r="I582">
        <v>7.0000000000000001E-3</v>
      </c>
      <c r="J582">
        <f t="shared" si="19"/>
        <v>0.59644033745325842</v>
      </c>
    </row>
    <row r="583" spans="1:10" x14ac:dyDescent="0.3">
      <c r="A583">
        <v>-587</v>
      </c>
      <c r="B583" s="1">
        <v>43766</v>
      </c>
      <c r="C583">
        <v>88.853995999999995</v>
      </c>
      <c r="D583">
        <f t="shared" si="18"/>
        <v>-8.119147987150523E-3</v>
      </c>
      <c r="E583">
        <v>0.62</v>
      </c>
      <c r="F583">
        <v>0.28000000000000003</v>
      </c>
      <c r="G583">
        <v>-0.26</v>
      </c>
      <c r="H583">
        <v>-0.18</v>
      </c>
      <c r="I583">
        <v>7.0000000000000001E-3</v>
      </c>
      <c r="J583">
        <f t="shared" si="19"/>
        <v>0.5883211894661079</v>
      </c>
    </row>
    <row r="584" spans="1:10" x14ac:dyDescent="0.3">
      <c r="A584">
        <v>-586</v>
      </c>
      <c r="B584" s="1">
        <v>43767</v>
      </c>
      <c r="C584">
        <v>88.135497999999998</v>
      </c>
      <c r="D584">
        <f t="shared" si="18"/>
        <v>9.7553265161568758E-3</v>
      </c>
      <c r="E584">
        <v>-0.13</v>
      </c>
      <c r="F584">
        <v>0.28999999999999998</v>
      </c>
      <c r="G584">
        <v>0.5</v>
      </c>
      <c r="H584">
        <v>-0.08</v>
      </c>
      <c r="I584">
        <v>7.0000000000000001E-3</v>
      </c>
      <c r="J584">
        <f t="shared" si="19"/>
        <v>0.59807651598226474</v>
      </c>
    </row>
    <row r="585" spans="1:10" x14ac:dyDescent="0.3">
      <c r="A585">
        <v>-585</v>
      </c>
      <c r="B585" s="1">
        <v>43768</v>
      </c>
      <c r="C585">
        <v>88.999495999999994</v>
      </c>
      <c r="D585">
        <f t="shared" si="18"/>
        <v>-1.8725042092234093E-3</v>
      </c>
      <c r="E585">
        <v>0.27</v>
      </c>
      <c r="F585">
        <v>-0.36</v>
      </c>
      <c r="G585">
        <v>-1.17</v>
      </c>
      <c r="H585">
        <v>0.97</v>
      </c>
      <c r="I585">
        <v>7.0000000000000001E-3</v>
      </c>
      <c r="J585">
        <f t="shared" si="19"/>
        <v>0.59620401177304139</v>
      </c>
    </row>
    <row r="586" spans="1:10" x14ac:dyDescent="0.3">
      <c r="A586">
        <v>-584</v>
      </c>
      <c r="B586" s="1">
        <v>43769</v>
      </c>
      <c r="C586">
        <v>88.832999999999998</v>
      </c>
      <c r="D586">
        <f t="shared" si="18"/>
        <v>8.2845573928481513E-3</v>
      </c>
      <c r="E586">
        <v>-0.38</v>
      </c>
      <c r="F586">
        <v>-0.28000000000000003</v>
      </c>
      <c r="G586">
        <v>-0.41</v>
      </c>
      <c r="H586">
        <v>0.51</v>
      </c>
      <c r="I586">
        <v>7.0000000000000001E-3</v>
      </c>
      <c r="J586">
        <f t="shared" si="19"/>
        <v>0.60448856916588956</v>
      </c>
    </row>
    <row r="587" spans="1:10" x14ac:dyDescent="0.3">
      <c r="A587">
        <v>-583</v>
      </c>
      <c r="B587" s="1">
        <v>43770</v>
      </c>
      <c r="C587">
        <v>89.571999000000005</v>
      </c>
      <c r="D587">
        <f t="shared" si="18"/>
        <v>7.3524760054412717E-3</v>
      </c>
      <c r="E587">
        <v>1.08</v>
      </c>
      <c r="F587">
        <v>0.48</v>
      </c>
      <c r="G587">
        <v>0.83</v>
      </c>
      <c r="H587">
        <v>-1.8</v>
      </c>
      <c r="I587">
        <v>6.0000000000000001E-3</v>
      </c>
      <c r="J587">
        <f t="shared" si="19"/>
        <v>0.61184104517133087</v>
      </c>
    </row>
    <row r="588" spans="1:10" x14ac:dyDescent="0.3">
      <c r="A588">
        <v>-582</v>
      </c>
      <c r="B588" s="1">
        <v>43773</v>
      </c>
      <c r="C588">
        <v>90.233001999999999</v>
      </c>
      <c r="D588">
        <f t="shared" si="18"/>
        <v>-1.6359833162736049E-3</v>
      </c>
      <c r="E588">
        <v>0.4</v>
      </c>
      <c r="F588">
        <v>0</v>
      </c>
      <c r="G588">
        <v>1.37</v>
      </c>
      <c r="H588">
        <v>-2.61</v>
      </c>
      <c r="I588">
        <v>6.0000000000000001E-3</v>
      </c>
      <c r="J588">
        <f t="shared" si="19"/>
        <v>0.6102050618550573</v>
      </c>
    </row>
    <row r="589" spans="1:10" x14ac:dyDescent="0.3">
      <c r="A589">
        <v>-581</v>
      </c>
      <c r="B589" s="1">
        <v>43774</v>
      </c>
      <c r="C589">
        <v>90.085503000000003</v>
      </c>
      <c r="D589">
        <f t="shared" si="18"/>
        <v>-3.3023701954492924E-3</v>
      </c>
      <c r="E589">
        <v>-0.03</v>
      </c>
      <c r="F589">
        <v>0.24</v>
      </c>
      <c r="G589">
        <v>0.45</v>
      </c>
      <c r="H589">
        <v>-0.76</v>
      </c>
      <c r="I589">
        <v>6.0000000000000001E-3</v>
      </c>
      <c r="J589">
        <f t="shared" si="19"/>
        <v>0.60690269165960797</v>
      </c>
    </row>
    <row r="590" spans="1:10" x14ac:dyDescent="0.3">
      <c r="A590">
        <v>-580</v>
      </c>
      <c r="B590" s="1">
        <v>43775</v>
      </c>
      <c r="C590">
        <v>89.788498000000004</v>
      </c>
      <c r="D590">
        <f t="shared" si="18"/>
        <v>-4.224304987149422E-3</v>
      </c>
      <c r="E590">
        <v>-0.05</v>
      </c>
      <c r="F590">
        <v>-0.73</v>
      </c>
      <c r="G590">
        <v>0.23</v>
      </c>
      <c r="H590">
        <v>0.99</v>
      </c>
      <c r="I590">
        <v>6.0000000000000001E-3</v>
      </c>
      <c r="J590">
        <f t="shared" si="19"/>
        <v>0.60267838667245854</v>
      </c>
    </row>
    <row r="591" spans="1:10" x14ac:dyDescent="0.3">
      <c r="A591">
        <v>-579</v>
      </c>
      <c r="B591" s="1">
        <v>43776</v>
      </c>
      <c r="C591">
        <v>89.410004000000001</v>
      </c>
      <c r="D591">
        <f t="shared" si="18"/>
        <v>-1.2982923084770813E-3</v>
      </c>
      <c r="E591">
        <v>0.38</v>
      </c>
      <c r="F591">
        <v>-0.14000000000000001</v>
      </c>
      <c r="G591">
        <v>0.5</v>
      </c>
      <c r="H591">
        <v>-1.17</v>
      </c>
      <c r="I591">
        <v>6.0000000000000001E-3</v>
      </c>
      <c r="J591">
        <f t="shared" si="19"/>
        <v>0.60138009436398143</v>
      </c>
    </row>
    <row r="592" spans="1:10" x14ac:dyDescent="0.3">
      <c r="A592">
        <v>-578</v>
      </c>
      <c r="B592" s="1">
        <v>43777</v>
      </c>
      <c r="C592">
        <v>89.293998999999999</v>
      </c>
      <c r="D592">
        <f t="shared" si="18"/>
        <v>-7.9999978712338316E-3</v>
      </c>
      <c r="E592">
        <v>0.31</v>
      </c>
      <c r="F592">
        <v>0.06</v>
      </c>
      <c r="G592">
        <v>-0.36</v>
      </c>
      <c r="H592">
        <v>-0.16</v>
      </c>
      <c r="I592">
        <v>6.0000000000000001E-3</v>
      </c>
      <c r="J592">
        <f t="shared" si="19"/>
        <v>0.59338009649274759</v>
      </c>
    </row>
    <row r="593" spans="1:10" x14ac:dyDescent="0.3">
      <c r="A593">
        <v>-577</v>
      </c>
      <c r="B593" s="1">
        <v>43780</v>
      </c>
      <c r="C593">
        <v>88.582497000000004</v>
      </c>
      <c r="D593">
        <f t="shared" si="18"/>
        <v>3.5778777118065631E-3</v>
      </c>
      <c r="E593">
        <v>-0.19</v>
      </c>
      <c r="F593">
        <v>0</v>
      </c>
      <c r="G593">
        <v>-0.19</v>
      </c>
      <c r="H593">
        <v>0.79</v>
      </c>
      <c r="I593">
        <v>6.0000000000000001E-3</v>
      </c>
      <c r="J593">
        <f t="shared" si="19"/>
        <v>0.5969579742045541</v>
      </c>
    </row>
    <row r="594" spans="1:10" x14ac:dyDescent="0.3">
      <c r="A594">
        <v>-576</v>
      </c>
      <c r="B594" s="1">
        <v>43781</v>
      </c>
      <c r="C594">
        <v>88.900002000000001</v>
      </c>
      <c r="D594">
        <f t="shared" si="18"/>
        <v>-1.4097783229718752E-2</v>
      </c>
      <c r="E594">
        <v>0.16</v>
      </c>
      <c r="F594">
        <v>-0.09</v>
      </c>
      <c r="G594">
        <v>-0.19</v>
      </c>
      <c r="H594">
        <v>0.54</v>
      </c>
      <c r="I594">
        <v>6.0000000000000001E-3</v>
      </c>
      <c r="J594">
        <f t="shared" si="19"/>
        <v>0.58286019097483532</v>
      </c>
    </row>
    <row r="595" spans="1:10" x14ac:dyDescent="0.3">
      <c r="A595">
        <v>-575</v>
      </c>
      <c r="B595" s="1">
        <v>43782</v>
      </c>
      <c r="C595">
        <v>87.655501999999998</v>
      </c>
      <c r="D595">
        <f t="shared" si="18"/>
        <v>8.4956854879237567E-4</v>
      </c>
      <c r="E595">
        <v>0.01</v>
      </c>
      <c r="F595">
        <v>-0.21</v>
      </c>
      <c r="G595">
        <v>-0.82</v>
      </c>
      <c r="H595">
        <v>1.05</v>
      </c>
      <c r="I595">
        <v>6.0000000000000001E-3</v>
      </c>
      <c r="J595">
        <f t="shared" si="19"/>
        <v>0.58370975952362769</v>
      </c>
    </row>
    <row r="596" spans="1:10" x14ac:dyDescent="0.3">
      <c r="A596">
        <v>-574</v>
      </c>
      <c r="B596" s="1">
        <v>43783</v>
      </c>
      <c r="C596">
        <v>87.730002999999996</v>
      </c>
      <c r="D596">
        <f t="shared" si="18"/>
        <v>-8.6489436001550967E-3</v>
      </c>
      <c r="E596">
        <v>7.0000000000000007E-2</v>
      </c>
      <c r="F596">
        <v>-0.1</v>
      </c>
      <c r="G596">
        <v>-0.26</v>
      </c>
      <c r="H596">
        <v>0.51</v>
      </c>
      <c r="I596">
        <v>6.0000000000000001E-3</v>
      </c>
      <c r="J596">
        <f t="shared" si="19"/>
        <v>0.57506081592347258</v>
      </c>
    </row>
    <row r="597" spans="1:10" x14ac:dyDescent="0.3">
      <c r="A597">
        <v>-573</v>
      </c>
      <c r="B597" s="1">
        <v>43784</v>
      </c>
      <c r="C597">
        <v>86.974502999999999</v>
      </c>
      <c r="D597">
        <f t="shared" si="18"/>
        <v>7.4684911107715975E-3</v>
      </c>
      <c r="E597">
        <v>0.74</v>
      </c>
      <c r="F597">
        <v>-0.26</v>
      </c>
      <c r="G597">
        <v>-0.33</v>
      </c>
      <c r="H597">
        <v>-0.55000000000000004</v>
      </c>
      <c r="I597">
        <v>6.0000000000000001E-3</v>
      </c>
      <c r="J597">
        <f t="shared" si="19"/>
        <v>0.58252930703424421</v>
      </c>
    </row>
    <row r="598" spans="1:10" x14ac:dyDescent="0.3">
      <c r="A598">
        <v>-572</v>
      </c>
      <c r="B598" s="1">
        <v>43787</v>
      </c>
      <c r="C598">
        <v>87.626503</v>
      </c>
      <c r="D598">
        <f t="shared" si="18"/>
        <v>1.4834593793210601E-4</v>
      </c>
      <c r="E598">
        <v>0.02</v>
      </c>
      <c r="F598">
        <v>-0.35</v>
      </c>
      <c r="G598">
        <v>-0.52</v>
      </c>
      <c r="H598">
        <v>0.91</v>
      </c>
      <c r="I598">
        <v>6.0000000000000001E-3</v>
      </c>
      <c r="J598">
        <f t="shared" si="19"/>
        <v>0.58267765297217633</v>
      </c>
    </row>
    <row r="599" spans="1:10" x14ac:dyDescent="0.3">
      <c r="A599">
        <v>-571</v>
      </c>
      <c r="B599" s="1">
        <v>43788</v>
      </c>
      <c r="C599">
        <v>87.639503000000005</v>
      </c>
      <c r="D599">
        <f t="shared" si="18"/>
        <v>-4.1506382623585055E-3</v>
      </c>
      <c r="E599">
        <v>0.02</v>
      </c>
      <c r="F599">
        <v>0.57999999999999996</v>
      </c>
      <c r="G599">
        <v>-0.96</v>
      </c>
      <c r="H599">
        <v>0.49</v>
      </c>
      <c r="I599">
        <v>6.0000000000000001E-3</v>
      </c>
      <c r="J599">
        <f t="shared" si="19"/>
        <v>0.57852701470981782</v>
      </c>
    </row>
    <row r="600" spans="1:10" x14ac:dyDescent="0.3">
      <c r="A600">
        <v>-570</v>
      </c>
      <c r="B600" s="1">
        <v>43789</v>
      </c>
      <c r="C600">
        <v>87.276497000000006</v>
      </c>
      <c r="D600">
        <f t="shared" si="18"/>
        <v>-6.217982227931516E-3</v>
      </c>
      <c r="E600">
        <v>-0.33</v>
      </c>
      <c r="F600">
        <v>0.01</v>
      </c>
      <c r="G600">
        <v>-0.46</v>
      </c>
      <c r="H600">
        <v>0.02</v>
      </c>
      <c r="I600">
        <v>6.0000000000000001E-3</v>
      </c>
      <c r="J600">
        <f t="shared" si="19"/>
        <v>0.57230903248188636</v>
      </c>
    </row>
    <row r="601" spans="1:10" x14ac:dyDescent="0.3">
      <c r="A601">
        <v>-569</v>
      </c>
      <c r="B601" s="1">
        <v>43790</v>
      </c>
      <c r="C601">
        <v>86.735496999999995</v>
      </c>
      <c r="D601">
        <f t="shared" si="18"/>
        <v>6.3268945087407366E-3</v>
      </c>
      <c r="E601">
        <v>-0.14000000000000001</v>
      </c>
      <c r="F601">
        <v>-0.35</v>
      </c>
      <c r="G601">
        <v>0.11</v>
      </c>
      <c r="H601">
        <v>-0.96</v>
      </c>
      <c r="I601">
        <v>6.0000000000000001E-3</v>
      </c>
      <c r="J601">
        <f t="shared" si="19"/>
        <v>0.57863592699062705</v>
      </c>
    </row>
    <row r="602" spans="1:10" x14ac:dyDescent="0.3">
      <c r="A602">
        <v>-568</v>
      </c>
      <c r="B602" s="1">
        <v>43791</v>
      </c>
      <c r="C602">
        <v>87.286002999999994</v>
      </c>
      <c r="D602">
        <f t="shared" si="18"/>
        <v>1.597958706260473E-2</v>
      </c>
      <c r="E602">
        <v>0.24</v>
      </c>
      <c r="F602">
        <v>0.06</v>
      </c>
      <c r="G602">
        <v>0.22</v>
      </c>
      <c r="H602">
        <v>-0.99</v>
      </c>
      <c r="I602">
        <v>6.0000000000000001E-3</v>
      </c>
      <c r="J602">
        <f t="shared" si="19"/>
        <v>0.59461551405323176</v>
      </c>
    </row>
    <row r="603" spans="1:10" x14ac:dyDescent="0.3">
      <c r="A603">
        <v>-567</v>
      </c>
      <c r="B603" s="1">
        <v>43794</v>
      </c>
      <c r="C603">
        <v>88.692001000000005</v>
      </c>
      <c r="D603">
        <f t="shared" si="18"/>
        <v>1.2938518824783368E-2</v>
      </c>
      <c r="E603">
        <v>0.92</v>
      </c>
      <c r="F603">
        <v>1.33</v>
      </c>
      <c r="G603">
        <v>-0.39</v>
      </c>
      <c r="H603">
        <v>-0.37</v>
      </c>
      <c r="I603">
        <v>6.0000000000000001E-3</v>
      </c>
      <c r="J603">
        <f t="shared" si="19"/>
        <v>0.60755403287801513</v>
      </c>
    </row>
    <row r="604" spans="1:10" x14ac:dyDescent="0.3">
      <c r="A604">
        <v>-566</v>
      </c>
      <c r="B604" s="1">
        <v>43795</v>
      </c>
      <c r="C604">
        <v>89.846999999999994</v>
      </c>
      <c r="D604">
        <f t="shared" si="18"/>
        <v>1.193225520707919E-2</v>
      </c>
      <c r="E604">
        <v>0.19</v>
      </c>
      <c r="F604">
        <v>0.06</v>
      </c>
      <c r="G604">
        <v>-0.91</v>
      </c>
      <c r="H604">
        <v>0.86</v>
      </c>
      <c r="I604">
        <v>6.0000000000000001E-3</v>
      </c>
      <c r="J604">
        <f t="shared" si="19"/>
        <v>0.61948628808509432</v>
      </c>
    </row>
    <row r="605" spans="1:10" x14ac:dyDescent="0.3">
      <c r="A605">
        <v>-565</v>
      </c>
      <c r="B605" s="1">
        <v>43796</v>
      </c>
      <c r="C605">
        <v>90.925499000000002</v>
      </c>
      <c r="D605">
        <f t="shared" si="18"/>
        <v>-9.7864517528800828E-3</v>
      </c>
      <c r="E605">
        <v>0.44</v>
      </c>
      <c r="F605">
        <v>0.24</v>
      </c>
      <c r="G605">
        <v>-0.02</v>
      </c>
      <c r="H605">
        <v>-0.22</v>
      </c>
      <c r="I605">
        <v>6.0000000000000001E-3</v>
      </c>
      <c r="J605">
        <f t="shared" si="19"/>
        <v>0.60969983633221425</v>
      </c>
    </row>
    <row r="606" spans="1:10" x14ac:dyDescent="0.3">
      <c r="A606">
        <v>-564</v>
      </c>
      <c r="B606" s="1">
        <v>43798</v>
      </c>
      <c r="C606">
        <v>90.040001000000004</v>
      </c>
      <c r="D606">
        <f t="shared" si="18"/>
        <v>-1.0719162303811121E-2</v>
      </c>
      <c r="E606">
        <v>-0.42</v>
      </c>
      <c r="F606">
        <v>-0.03</v>
      </c>
      <c r="G606">
        <v>-0.32</v>
      </c>
      <c r="H606">
        <v>-0.02</v>
      </c>
      <c r="I606">
        <v>6.0000000000000001E-3</v>
      </c>
      <c r="J606">
        <f t="shared" si="19"/>
        <v>0.59898067402840316</v>
      </c>
    </row>
    <row r="607" spans="1:10" x14ac:dyDescent="0.3">
      <c r="A607">
        <v>-563</v>
      </c>
      <c r="B607" s="1">
        <v>43801</v>
      </c>
      <c r="C607">
        <v>89.080001999999993</v>
      </c>
      <c r="D607">
        <f t="shared" si="18"/>
        <v>-6.5549006527360048E-3</v>
      </c>
      <c r="E607">
        <v>-0.87</v>
      </c>
      <c r="F607">
        <v>-0.25</v>
      </c>
      <c r="G607">
        <v>0.48</v>
      </c>
      <c r="H607">
        <v>-0.38</v>
      </c>
      <c r="I607">
        <v>7.0000000000000001E-3</v>
      </c>
      <c r="J607">
        <f t="shared" si="19"/>
        <v>0.59242577337566715</v>
      </c>
    </row>
    <row r="608" spans="1:10" x14ac:dyDescent="0.3">
      <c r="A608">
        <v>-562</v>
      </c>
      <c r="B608" s="1">
        <v>43802</v>
      </c>
      <c r="C608">
        <v>88.498001000000002</v>
      </c>
      <c r="D608">
        <f t="shared" si="18"/>
        <v>-5.2511810851468606E-3</v>
      </c>
      <c r="E608">
        <v>-0.66</v>
      </c>
      <c r="F608">
        <v>0.6</v>
      </c>
      <c r="G608">
        <v>-0.83</v>
      </c>
      <c r="H608">
        <v>0.5</v>
      </c>
      <c r="I608">
        <v>7.0000000000000001E-3</v>
      </c>
      <c r="J608">
        <f t="shared" si="19"/>
        <v>0.58717459229052027</v>
      </c>
    </row>
    <row r="609" spans="1:10" x14ac:dyDescent="0.3">
      <c r="A609">
        <v>-561</v>
      </c>
      <c r="B609" s="1">
        <v>43803</v>
      </c>
      <c r="C609">
        <v>88.034499999999994</v>
      </c>
      <c r="D609">
        <f t="shared" si="18"/>
        <v>-1.154481744024205E-2</v>
      </c>
      <c r="E609">
        <v>0.6</v>
      </c>
      <c r="F609">
        <v>0.13</v>
      </c>
      <c r="G609">
        <v>0.25</v>
      </c>
      <c r="H609">
        <v>-0.3</v>
      </c>
      <c r="I609">
        <v>7.0000000000000001E-3</v>
      </c>
      <c r="J609">
        <f t="shared" si="19"/>
        <v>0.57562977485027822</v>
      </c>
    </row>
    <row r="610" spans="1:10" x14ac:dyDescent="0.3">
      <c r="A610">
        <v>-560</v>
      </c>
      <c r="B610" s="1">
        <v>43804</v>
      </c>
      <c r="C610">
        <v>87.024001999999996</v>
      </c>
      <c r="D610">
        <f t="shared" si="18"/>
        <v>6.368718546745534E-3</v>
      </c>
      <c r="E610">
        <v>0.13</v>
      </c>
      <c r="F610">
        <v>-0.21</v>
      </c>
      <c r="G610">
        <v>0.47</v>
      </c>
      <c r="H610">
        <v>0.57999999999999996</v>
      </c>
      <c r="I610">
        <v>7.0000000000000001E-3</v>
      </c>
      <c r="J610">
        <f t="shared" si="19"/>
        <v>0.58199849339702381</v>
      </c>
    </row>
    <row r="611" spans="1:10" x14ac:dyDescent="0.3">
      <c r="A611">
        <v>-559</v>
      </c>
      <c r="B611" s="1">
        <v>43805</v>
      </c>
      <c r="C611">
        <v>87.580001999999993</v>
      </c>
      <c r="D611">
        <f t="shared" si="18"/>
        <v>-1.1939071897216545E-3</v>
      </c>
      <c r="E611">
        <v>0.91</v>
      </c>
      <c r="F611">
        <v>0.24</v>
      </c>
      <c r="G611">
        <v>0.38</v>
      </c>
      <c r="H611">
        <v>-0.79</v>
      </c>
      <c r="I611">
        <v>7.0000000000000001E-3</v>
      </c>
      <c r="J611">
        <f t="shared" si="19"/>
        <v>0.58080458620730213</v>
      </c>
    </row>
    <row r="612" spans="1:10" x14ac:dyDescent="0.3">
      <c r="A612">
        <v>-558</v>
      </c>
      <c r="B612" s="1">
        <v>43808</v>
      </c>
      <c r="C612">
        <v>87.475502000000006</v>
      </c>
      <c r="D612">
        <f t="shared" si="18"/>
        <v>-5.9047499549398919E-3</v>
      </c>
      <c r="E612">
        <v>-0.33</v>
      </c>
      <c r="F612">
        <v>0.38</v>
      </c>
      <c r="G612">
        <v>0.11</v>
      </c>
      <c r="H612">
        <v>-0.27</v>
      </c>
      <c r="I612">
        <v>7.0000000000000001E-3</v>
      </c>
      <c r="J612">
        <f t="shared" si="19"/>
        <v>0.5748998362523623</v>
      </c>
    </row>
    <row r="613" spans="1:10" x14ac:dyDescent="0.3">
      <c r="A613">
        <v>-557</v>
      </c>
      <c r="B613" s="1">
        <v>43809</v>
      </c>
      <c r="C613">
        <v>86.960503000000003</v>
      </c>
      <c r="D613">
        <f t="shared" si="18"/>
        <v>5.4530357920907204E-3</v>
      </c>
      <c r="E613">
        <v>-0.08</v>
      </c>
      <c r="F613">
        <v>0.31</v>
      </c>
      <c r="G613">
        <v>-0.08</v>
      </c>
      <c r="H613">
        <v>-0.03</v>
      </c>
      <c r="I613">
        <v>7.0000000000000001E-3</v>
      </c>
      <c r="J613">
        <f t="shared" si="19"/>
        <v>0.58035287204445296</v>
      </c>
    </row>
    <row r="614" spans="1:10" x14ac:dyDescent="0.3">
      <c r="A614">
        <v>-556</v>
      </c>
      <c r="B614" s="1">
        <v>43810</v>
      </c>
      <c r="C614">
        <v>87.435997</v>
      </c>
      <c r="D614">
        <f t="shared" si="18"/>
        <v>6.6172567683451698E-3</v>
      </c>
      <c r="E614">
        <v>0.28000000000000003</v>
      </c>
      <c r="F614">
        <v>-0.09</v>
      </c>
      <c r="G614">
        <v>0.14000000000000001</v>
      </c>
      <c r="H614">
        <v>0.45</v>
      </c>
      <c r="I614">
        <v>7.0000000000000001E-3</v>
      </c>
      <c r="J614">
        <f t="shared" si="19"/>
        <v>0.58697012881279809</v>
      </c>
    </row>
    <row r="615" spans="1:10" x14ac:dyDescent="0.3">
      <c r="A615">
        <v>-555</v>
      </c>
      <c r="B615" s="1">
        <v>43811</v>
      </c>
      <c r="C615">
        <v>88.016502000000003</v>
      </c>
      <c r="D615">
        <f t="shared" si="18"/>
        <v>3.4640911350904239E-4</v>
      </c>
      <c r="E615">
        <v>0.9</v>
      </c>
      <c r="F615">
        <v>-0.15</v>
      </c>
      <c r="G615">
        <v>1.1599999999999999</v>
      </c>
      <c r="H615">
        <v>-0.86</v>
      </c>
      <c r="I615">
        <v>7.0000000000000001E-3</v>
      </c>
      <c r="J615">
        <f t="shared" si="19"/>
        <v>0.58731653792630711</v>
      </c>
    </row>
    <row r="616" spans="1:10" x14ac:dyDescent="0.3">
      <c r="A616">
        <v>-554</v>
      </c>
      <c r="B616" s="1">
        <v>43812</v>
      </c>
      <c r="C616">
        <v>88.046997000000005</v>
      </c>
      <c r="D616">
        <f t="shared" si="18"/>
        <v>4.6854298710616261E-3</v>
      </c>
      <c r="E616">
        <v>-0.03</v>
      </c>
      <c r="F616">
        <v>-0.28000000000000003</v>
      </c>
      <c r="G616">
        <v>-0.55000000000000004</v>
      </c>
      <c r="H616">
        <v>0.77</v>
      </c>
      <c r="I616">
        <v>7.0000000000000001E-3</v>
      </c>
      <c r="J616">
        <f t="shared" si="19"/>
        <v>0.59200196779736869</v>
      </c>
    </row>
    <row r="617" spans="1:10" x14ac:dyDescent="0.3">
      <c r="A617">
        <v>-553</v>
      </c>
      <c r="B617" s="1">
        <v>43815</v>
      </c>
      <c r="C617">
        <v>88.460503000000003</v>
      </c>
      <c r="D617">
        <f t="shared" si="18"/>
        <v>1.2051080288846156E-2</v>
      </c>
      <c r="E617">
        <v>0.74</v>
      </c>
      <c r="F617">
        <v>0.03</v>
      </c>
      <c r="G617">
        <v>-0.05</v>
      </c>
      <c r="H617">
        <v>-0.48</v>
      </c>
      <c r="I617">
        <v>7.0000000000000001E-3</v>
      </c>
      <c r="J617">
        <f t="shared" si="19"/>
        <v>0.60405304808621485</v>
      </c>
    </row>
    <row r="618" spans="1:10" x14ac:dyDescent="0.3">
      <c r="A618">
        <v>-552</v>
      </c>
      <c r="B618" s="1">
        <v>43816</v>
      </c>
      <c r="C618">
        <v>89.532996999999995</v>
      </c>
      <c r="D618">
        <f t="shared" si="18"/>
        <v>-3.7093833106356965E-3</v>
      </c>
      <c r="E618">
        <v>0.1</v>
      </c>
      <c r="F618">
        <v>0.42</v>
      </c>
      <c r="G618">
        <v>0.67</v>
      </c>
      <c r="H618">
        <v>-0.08</v>
      </c>
      <c r="I618">
        <v>7.0000000000000001E-3</v>
      </c>
      <c r="J618">
        <f t="shared" si="19"/>
        <v>0.6003436647755791</v>
      </c>
    </row>
    <row r="619" spans="1:10" x14ac:dyDescent="0.3">
      <c r="A619">
        <v>-551</v>
      </c>
      <c r="B619" s="1">
        <v>43817</v>
      </c>
      <c r="C619">
        <v>89.201499999999996</v>
      </c>
      <c r="D619">
        <f t="shared" si="18"/>
        <v>4.6136798691116775E-3</v>
      </c>
      <c r="E619">
        <v>-0.05</v>
      </c>
      <c r="F619">
        <v>0.2</v>
      </c>
      <c r="G619">
        <v>0.08</v>
      </c>
      <c r="H619">
        <v>-0.28000000000000003</v>
      </c>
      <c r="I619">
        <v>7.0000000000000001E-3</v>
      </c>
      <c r="J619">
        <f t="shared" si="19"/>
        <v>0.60495734464469075</v>
      </c>
    </row>
    <row r="620" spans="1:10" x14ac:dyDescent="0.3">
      <c r="A620">
        <v>-550</v>
      </c>
      <c r="B620" s="1">
        <v>43818</v>
      </c>
      <c r="C620">
        <v>89.613997999999995</v>
      </c>
      <c r="D620">
        <f t="shared" si="18"/>
        <v>-3.2301651329329096E-3</v>
      </c>
      <c r="E620">
        <v>0.43</v>
      </c>
      <c r="F620">
        <v>-0.03</v>
      </c>
      <c r="G620">
        <v>-0.41</v>
      </c>
      <c r="H620">
        <v>-0.22</v>
      </c>
      <c r="I620">
        <v>7.0000000000000001E-3</v>
      </c>
      <c r="J620">
        <f t="shared" si="19"/>
        <v>0.6017271795117578</v>
      </c>
    </row>
    <row r="621" spans="1:10" x14ac:dyDescent="0.3">
      <c r="A621">
        <v>-549</v>
      </c>
      <c r="B621" s="1">
        <v>43819</v>
      </c>
      <c r="C621">
        <v>89.324996999999996</v>
      </c>
      <c r="D621">
        <f t="shared" si="18"/>
        <v>3.6318520358706065E-3</v>
      </c>
      <c r="E621">
        <v>0.48</v>
      </c>
      <c r="F621">
        <v>-0.3</v>
      </c>
      <c r="G621">
        <v>-0.31</v>
      </c>
      <c r="H621">
        <v>0.23</v>
      </c>
      <c r="I621">
        <v>7.0000000000000001E-3</v>
      </c>
      <c r="J621">
        <f t="shared" si="19"/>
        <v>0.60535903154762838</v>
      </c>
    </row>
    <row r="622" spans="1:10" x14ac:dyDescent="0.3">
      <c r="A622">
        <v>-548</v>
      </c>
      <c r="B622" s="1">
        <v>43822</v>
      </c>
      <c r="C622">
        <v>89.650002000000001</v>
      </c>
      <c r="D622">
        <f t="shared" si="18"/>
        <v>-2.1160017465891023E-3</v>
      </c>
      <c r="E622">
        <v>0.1</v>
      </c>
      <c r="F622">
        <v>0.2</v>
      </c>
      <c r="G622">
        <v>-0.34</v>
      </c>
      <c r="H622">
        <v>-0.69</v>
      </c>
      <c r="I622">
        <v>7.0000000000000001E-3</v>
      </c>
      <c r="J622">
        <f t="shared" si="19"/>
        <v>0.60324302980103928</v>
      </c>
    </row>
    <row r="623" spans="1:10" x14ac:dyDescent="0.3">
      <c r="A623">
        <v>-547</v>
      </c>
      <c r="B623" s="1">
        <v>43823</v>
      </c>
      <c r="C623">
        <v>89.460503000000003</v>
      </c>
      <c r="D623">
        <f t="shared" si="18"/>
        <v>4.3506234553114441E-2</v>
      </c>
      <c r="E623">
        <v>0.01</v>
      </c>
      <c r="F623">
        <v>0.39</v>
      </c>
      <c r="G623">
        <v>-0.01</v>
      </c>
      <c r="H623">
        <v>0.16</v>
      </c>
      <c r="I623">
        <v>7.0000000000000001E-3</v>
      </c>
      <c r="J623">
        <f t="shared" si="19"/>
        <v>0.6467492643541537</v>
      </c>
    </row>
    <row r="624" spans="1:10" x14ac:dyDescent="0.3">
      <c r="A624">
        <v>-546</v>
      </c>
      <c r="B624" s="1">
        <v>43825</v>
      </c>
      <c r="C624">
        <v>93.438498999999993</v>
      </c>
      <c r="D624">
        <f t="shared" si="18"/>
        <v>5.5100214391555252E-4</v>
      </c>
      <c r="E624">
        <v>0.48</v>
      </c>
      <c r="F624">
        <v>-0.54</v>
      </c>
      <c r="G624">
        <v>0</v>
      </c>
      <c r="H624">
        <v>0.3</v>
      </c>
      <c r="I624">
        <v>7.0000000000000001E-3</v>
      </c>
      <c r="J624">
        <f t="shared" si="19"/>
        <v>0.64730026649806927</v>
      </c>
    </row>
    <row r="625" spans="1:10" x14ac:dyDescent="0.3">
      <c r="A625">
        <v>-545</v>
      </c>
      <c r="B625" s="1">
        <v>43826</v>
      </c>
      <c r="C625">
        <v>93.489998</v>
      </c>
      <c r="D625">
        <f t="shared" si="18"/>
        <v>-1.2328330133691133E-2</v>
      </c>
      <c r="E625">
        <v>-0.1</v>
      </c>
      <c r="F625">
        <v>-0.54</v>
      </c>
      <c r="G625">
        <v>-0.08</v>
      </c>
      <c r="H625">
        <v>0.37</v>
      </c>
      <c r="I625">
        <v>7.0000000000000001E-3</v>
      </c>
      <c r="J625">
        <f t="shared" si="19"/>
        <v>0.6349719363643781</v>
      </c>
    </row>
    <row r="626" spans="1:10" x14ac:dyDescent="0.3">
      <c r="A626">
        <v>-544</v>
      </c>
      <c r="B626" s="1">
        <v>43829</v>
      </c>
      <c r="C626">
        <v>92.344498000000002</v>
      </c>
      <c r="D626">
        <f t="shared" si="18"/>
        <v>5.1424598901969425E-4</v>
      </c>
      <c r="E626">
        <v>-0.56999999999999995</v>
      </c>
      <c r="F626">
        <v>0.19</v>
      </c>
      <c r="G626">
        <v>0.56000000000000005</v>
      </c>
      <c r="H626">
        <v>0.05</v>
      </c>
      <c r="I626">
        <v>7.0000000000000001E-3</v>
      </c>
      <c r="J626">
        <f t="shared" si="19"/>
        <v>0.63548618235339782</v>
      </c>
    </row>
    <row r="627" spans="1:10" x14ac:dyDescent="0.3">
      <c r="A627">
        <v>-543</v>
      </c>
      <c r="B627" s="1">
        <v>43830</v>
      </c>
      <c r="C627">
        <v>92.391998000000001</v>
      </c>
      <c r="D627">
        <f t="shared" si="18"/>
        <v>2.6788569527953832E-2</v>
      </c>
      <c r="E627">
        <v>0.28000000000000003</v>
      </c>
      <c r="F627">
        <v>0</v>
      </c>
      <c r="G627">
        <v>0.1</v>
      </c>
      <c r="H627">
        <v>-0.46</v>
      </c>
      <c r="I627">
        <v>7.0000000000000001E-3</v>
      </c>
      <c r="J627">
        <f t="shared" si="19"/>
        <v>0.66227475188135165</v>
      </c>
    </row>
    <row r="628" spans="1:10" x14ac:dyDescent="0.3">
      <c r="A628">
        <v>-542</v>
      </c>
      <c r="B628" s="1">
        <v>43832</v>
      </c>
      <c r="C628">
        <v>94.900497000000001</v>
      </c>
      <c r="D628">
        <f t="shared" si="18"/>
        <v>-1.2213309971837756E-2</v>
      </c>
      <c r="E628">
        <v>0.86</v>
      </c>
      <c r="F628">
        <v>-0.9</v>
      </c>
      <c r="G628">
        <v>-0.31</v>
      </c>
      <c r="H628">
        <v>0.82</v>
      </c>
      <c r="I628">
        <v>6.0000000000000001E-3</v>
      </c>
      <c r="J628">
        <f t="shared" si="19"/>
        <v>0.65006144190951387</v>
      </c>
    </row>
    <row r="629" spans="1:10" x14ac:dyDescent="0.3">
      <c r="A629">
        <v>-541</v>
      </c>
      <c r="B629" s="1">
        <v>43833</v>
      </c>
      <c r="C629">
        <v>93.748497</v>
      </c>
      <c r="D629">
        <f t="shared" si="18"/>
        <v>1.4775869171784552E-2</v>
      </c>
      <c r="E629">
        <v>-0.67</v>
      </c>
      <c r="F629">
        <v>0.38</v>
      </c>
      <c r="G629">
        <v>0</v>
      </c>
      <c r="H629">
        <v>0.03</v>
      </c>
      <c r="I629">
        <v>6.0000000000000001E-3</v>
      </c>
      <c r="J629">
        <f t="shared" si="19"/>
        <v>0.6648373110812984</v>
      </c>
    </row>
    <row r="630" spans="1:10" x14ac:dyDescent="0.3">
      <c r="A630">
        <v>-540</v>
      </c>
      <c r="B630" s="1">
        <v>43836</v>
      </c>
      <c r="C630">
        <v>95.143996999999999</v>
      </c>
      <c r="D630">
        <f t="shared" si="18"/>
        <v>2.0894346957535427E-3</v>
      </c>
      <c r="E630">
        <v>0.36</v>
      </c>
      <c r="F630">
        <v>-0.06</v>
      </c>
      <c r="G630">
        <v>-0.55000000000000004</v>
      </c>
      <c r="H630">
        <v>-0.69</v>
      </c>
      <c r="I630">
        <v>6.0000000000000001E-3</v>
      </c>
      <c r="J630">
        <f t="shared" si="19"/>
        <v>0.66692674577705191</v>
      </c>
    </row>
    <row r="631" spans="1:10" x14ac:dyDescent="0.3">
      <c r="A631">
        <v>-539</v>
      </c>
      <c r="B631" s="1">
        <v>43837</v>
      </c>
      <c r="C631">
        <v>95.343001999999998</v>
      </c>
      <c r="D631">
        <f t="shared" si="18"/>
        <v>-7.8392851812339667E-3</v>
      </c>
      <c r="E631">
        <v>-0.19</v>
      </c>
      <c r="F631">
        <v>-0.01</v>
      </c>
      <c r="G631">
        <v>-0.24</v>
      </c>
      <c r="H631">
        <v>0.01</v>
      </c>
      <c r="I631">
        <v>6.0000000000000001E-3</v>
      </c>
      <c r="J631">
        <f t="shared" si="19"/>
        <v>0.65908746059581791</v>
      </c>
    </row>
    <row r="632" spans="1:10" x14ac:dyDescent="0.3">
      <c r="A632">
        <v>-538</v>
      </c>
      <c r="B632" s="1">
        <v>43838</v>
      </c>
      <c r="C632">
        <v>94.598502999999994</v>
      </c>
      <c r="D632">
        <f t="shared" si="18"/>
        <v>4.787698085577774E-3</v>
      </c>
      <c r="E632">
        <v>0.47</v>
      </c>
      <c r="F632">
        <v>-0.06</v>
      </c>
      <c r="G632">
        <v>-0.64</v>
      </c>
      <c r="H632">
        <v>0.92</v>
      </c>
      <c r="I632">
        <v>6.0000000000000001E-3</v>
      </c>
      <c r="J632">
        <f t="shared" si="19"/>
        <v>0.66387515868139568</v>
      </c>
    </row>
    <row r="633" spans="1:10" x14ac:dyDescent="0.3">
      <c r="A633">
        <v>-537</v>
      </c>
      <c r="B633" s="1">
        <v>43839</v>
      </c>
      <c r="C633">
        <v>95.052498</v>
      </c>
      <c r="D633">
        <f t="shared" si="18"/>
        <v>-9.4551590705894695E-3</v>
      </c>
      <c r="E633">
        <v>0.65</v>
      </c>
      <c r="F633">
        <v>-0.65</v>
      </c>
      <c r="G633">
        <v>-0.48</v>
      </c>
      <c r="H633">
        <v>0.73</v>
      </c>
      <c r="I633">
        <v>6.0000000000000001E-3</v>
      </c>
      <c r="J633">
        <f t="shared" si="19"/>
        <v>0.65441999961080621</v>
      </c>
    </row>
    <row r="634" spans="1:10" x14ac:dyDescent="0.3">
      <c r="A634">
        <v>-536</v>
      </c>
      <c r="B634" s="1">
        <v>43840</v>
      </c>
      <c r="C634">
        <v>94.157996999999995</v>
      </c>
      <c r="D634">
        <f t="shared" si="18"/>
        <v>4.3132594665926628E-3</v>
      </c>
      <c r="E634">
        <v>-0.34</v>
      </c>
      <c r="F634">
        <v>-0.19</v>
      </c>
      <c r="G634">
        <v>-0.35</v>
      </c>
      <c r="H634">
        <v>0.18</v>
      </c>
      <c r="I634">
        <v>6.0000000000000001E-3</v>
      </c>
      <c r="J634">
        <f t="shared" si="19"/>
        <v>0.65873325907739888</v>
      </c>
    </row>
    <row r="635" spans="1:10" x14ac:dyDescent="0.3">
      <c r="A635">
        <v>-535</v>
      </c>
      <c r="B635" s="1">
        <v>43843</v>
      </c>
      <c r="C635">
        <v>94.565002000000007</v>
      </c>
      <c r="D635">
        <f t="shared" si="18"/>
        <v>-1.1625523684561103E-2</v>
      </c>
      <c r="E635">
        <v>0.73</v>
      </c>
      <c r="F635">
        <v>-0.11</v>
      </c>
      <c r="G635">
        <v>-0.09</v>
      </c>
      <c r="H635">
        <v>0.64</v>
      </c>
      <c r="I635">
        <v>6.0000000000000001E-3</v>
      </c>
      <c r="J635">
        <f t="shared" si="19"/>
        <v>0.64710773539283772</v>
      </c>
    </row>
    <row r="636" spans="1:10" x14ac:dyDescent="0.3">
      <c r="A636">
        <v>-534</v>
      </c>
      <c r="B636" s="1">
        <v>43844</v>
      </c>
      <c r="C636">
        <v>93.471999999999994</v>
      </c>
      <c r="D636">
        <f t="shared" si="18"/>
        <v>-3.9770223234805212E-3</v>
      </c>
      <c r="E636">
        <v>-0.06</v>
      </c>
      <c r="F636">
        <v>0.39</v>
      </c>
      <c r="G636">
        <v>-0.17</v>
      </c>
      <c r="H636">
        <v>-0.9</v>
      </c>
      <c r="I636">
        <v>6.0000000000000001E-3</v>
      </c>
      <c r="J636">
        <f t="shared" si="19"/>
        <v>0.64313071306935721</v>
      </c>
    </row>
    <row r="637" spans="1:10" x14ac:dyDescent="0.3">
      <c r="A637">
        <v>-533</v>
      </c>
      <c r="B637" s="1">
        <v>43845</v>
      </c>
      <c r="C637">
        <v>93.100998000000004</v>
      </c>
      <c r="D637">
        <f t="shared" si="18"/>
        <v>8.5135648901038755E-3</v>
      </c>
      <c r="E637">
        <v>0.16</v>
      </c>
      <c r="F637">
        <v>0.46</v>
      </c>
      <c r="G637">
        <v>-0.8</v>
      </c>
      <c r="H637">
        <v>0.14000000000000001</v>
      </c>
      <c r="I637">
        <v>6.0000000000000001E-3</v>
      </c>
      <c r="J637">
        <f t="shared" si="19"/>
        <v>0.65164427795946112</v>
      </c>
    </row>
    <row r="638" spans="1:10" x14ac:dyDescent="0.3">
      <c r="A638">
        <v>-532</v>
      </c>
      <c r="B638" s="1">
        <v>43846</v>
      </c>
      <c r="C638">
        <v>93.897002999999998</v>
      </c>
      <c r="D638">
        <f t="shared" si="18"/>
        <v>-7.0645555675305357E-3</v>
      </c>
      <c r="E638">
        <v>0.88</v>
      </c>
      <c r="F638">
        <v>0.51</v>
      </c>
      <c r="G638">
        <v>-0.11</v>
      </c>
      <c r="H638">
        <v>0.15</v>
      </c>
      <c r="I638">
        <v>6.0000000000000001E-3</v>
      </c>
      <c r="J638">
        <f t="shared" si="19"/>
        <v>0.64457972239193062</v>
      </c>
    </row>
    <row r="639" spans="1:10" x14ac:dyDescent="0.3">
      <c r="A639">
        <v>-531</v>
      </c>
      <c r="B639" s="1">
        <v>43847</v>
      </c>
      <c r="C639">
        <v>93.236000000000004</v>
      </c>
      <c r="D639">
        <f t="shared" si="18"/>
        <v>1.4523541711759996E-2</v>
      </c>
      <c r="E639">
        <v>0.28000000000000003</v>
      </c>
      <c r="F639">
        <v>-0.63</v>
      </c>
      <c r="G639">
        <v>-0.13</v>
      </c>
      <c r="H639">
        <v>0.86</v>
      </c>
      <c r="I639">
        <v>6.0000000000000001E-3</v>
      </c>
      <c r="J639">
        <f t="shared" si="19"/>
        <v>0.65910326410369058</v>
      </c>
    </row>
    <row r="640" spans="1:10" x14ac:dyDescent="0.3">
      <c r="A640">
        <v>-530</v>
      </c>
      <c r="B640" s="1">
        <v>43851</v>
      </c>
      <c r="C640">
        <v>94.599997999999999</v>
      </c>
      <c r="D640">
        <f t="shared" si="18"/>
        <v>-2.4024290282783803E-3</v>
      </c>
      <c r="E640">
        <v>-0.32</v>
      </c>
      <c r="F640">
        <v>-0.52</v>
      </c>
      <c r="G640">
        <v>-0.6</v>
      </c>
      <c r="H640">
        <v>0.8</v>
      </c>
      <c r="I640">
        <v>6.0000000000000001E-3</v>
      </c>
      <c r="J640">
        <f t="shared" si="19"/>
        <v>0.65670083507541221</v>
      </c>
    </row>
    <row r="641" spans="1:10" x14ac:dyDescent="0.3">
      <c r="A641">
        <v>-529</v>
      </c>
      <c r="B641" s="1">
        <v>43852</v>
      </c>
      <c r="C641">
        <v>94.373001000000002</v>
      </c>
      <c r="D641">
        <f t="shared" si="18"/>
        <v>-1.5270785068580062E-3</v>
      </c>
      <c r="E641">
        <v>0.08</v>
      </c>
      <c r="F641">
        <v>-0.26</v>
      </c>
      <c r="G641">
        <v>0.01</v>
      </c>
      <c r="H641">
        <v>0.64</v>
      </c>
      <c r="I641">
        <v>6.0000000000000001E-3</v>
      </c>
      <c r="J641">
        <f t="shared" si="19"/>
        <v>0.65517375656855426</v>
      </c>
    </row>
    <row r="642" spans="1:10" x14ac:dyDescent="0.3">
      <c r="A642">
        <v>-528</v>
      </c>
      <c r="B642" s="1">
        <v>43853</v>
      </c>
      <c r="C642">
        <v>94.228995999999995</v>
      </c>
      <c r="D642">
        <f t="shared" si="18"/>
        <v>-1.2247111541584976E-2</v>
      </c>
      <c r="E642">
        <v>0.08</v>
      </c>
      <c r="F642">
        <v>-0.05</v>
      </c>
      <c r="G642">
        <v>-0.13</v>
      </c>
      <c r="H642">
        <v>0.26</v>
      </c>
      <c r="I642">
        <v>6.0000000000000001E-3</v>
      </c>
      <c r="J642">
        <f t="shared" si="19"/>
        <v>0.64292664502696928</v>
      </c>
    </row>
    <row r="643" spans="1:10" x14ac:dyDescent="0.3">
      <c r="A643">
        <v>-527</v>
      </c>
      <c r="B643" s="1">
        <v>43854</v>
      </c>
      <c r="C643">
        <v>93.082001000000005</v>
      </c>
      <c r="D643">
        <f t="shared" ref="D643:D706" si="20">LN(C644/C643)</f>
        <v>-1.8049379050766711E-2</v>
      </c>
      <c r="E643">
        <v>-0.97</v>
      </c>
      <c r="F643">
        <v>-0.44</v>
      </c>
      <c r="G643">
        <v>-0.28000000000000003</v>
      </c>
      <c r="H643">
        <v>0.49</v>
      </c>
      <c r="I643">
        <v>6.0000000000000001E-3</v>
      </c>
      <c r="J643">
        <f t="shared" si="19"/>
        <v>0.62487726597620252</v>
      </c>
    </row>
    <row r="644" spans="1:10" x14ac:dyDescent="0.3">
      <c r="A644">
        <v>-526</v>
      </c>
      <c r="B644" s="1">
        <v>43857</v>
      </c>
      <c r="C644">
        <v>91.417000000000002</v>
      </c>
      <c r="D644">
        <f t="shared" si="20"/>
        <v>1.353238161043846E-2</v>
      </c>
      <c r="E644">
        <v>-1.56</v>
      </c>
      <c r="F644">
        <v>0.37</v>
      </c>
      <c r="G644">
        <v>-0.41</v>
      </c>
      <c r="H644">
        <v>0.47</v>
      </c>
      <c r="I644">
        <v>6.0000000000000001E-3</v>
      </c>
      <c r="J644">
        <f t="shared" si="19"/>
        <v>0.63840964758664098</v>
      </c>
    </row>
    <row r="645" spans="1:10" x14ac:dyDescent="0.3">
      <c r="A645">
        <v>-525</v>
      </c>
      <c r="B645" s="1">
        <v>43858</v>
      </c>
      <c r="C645">
        <v>92.662497999999999</v>
      </c>
      <c r="D645">
        <f t="shared" si="20"/>
        <v>2.5598289491841879E-3</v>
      </c>
      <c r="E645">
        <v>1.02</v>
      </c>
      <c r="F645">
        <v>-0.13</v>
      </c>
      <c r="G645">
        <v>-0.42</v>
      </c>
      <c r="H645">
        <v>0.82</v>
      </c>
      <c r="I645">
        <v>6.0000000000000001E-3</v>
      </c>
      <c r="J645">
        <f t="shared" ref="J645:J708" si="21">J644+D645</f>
        <v>0.64096947653582514</v>
      </c>
    </row>
    <row r="646" spans="1:10" x14ac:dyDescent="0.3">
      <c r="A646">
        <v>-524</v>
      </c>
      <c r="B646" s="1">
        <v>43859</v>
      </c>
      <c r="C646">
        <v>92.900002000000001</v>
      </c>
      <c r="D646">
        <f t="shared" si="20"/>
        <v>6.8013071363821846E-3</v>
      </c>
      <c r="E646">
        <v>-0.1</v>
      </c>
      <c r="F646">
        <v>-0.22</v>
      </c>
      <c r="G646">
        <v>-1</v>
      </c>
      <c r="H646">
        <v>0.61</v>
      </c>
      <c r="I646">
        <v>6.0000000000000001E-3</v>
      </c>
      <c r="J646">
        <f t="shared" si="21"/>
        <v>0.64777078367220731</v>
      </c>
    </row>
    <row r="647" spans="1:10" x14ac:dyDescent="0.3">
      <c r="A647">
        <v>-523</v>
      </c>
      <c r="B647" s="1">
        <v>43860</v>
      </c>
      <c r="C647">
        <v>93.533996999999999</v>
      </c>
      <c r="D647">
        <f t="shared" si="20"/>
        <v>7.1195704370881074E-2</v>
      </c>
      <c r="E647">
        <v>0.34</v>
      </c>
      <c r="F647">
        <v>-0.69</v>
      </c>
      <c r="G647">
        <v>0.69</v>
      </c>
      <c r="H647">
        <v>0.52</v>
      </c>
      <c r="I647">
        <v>6.0000000000000001E-3</v>
      </c>
      <c r="J647">
        <f t="shared" si="21"/>
        <v>0.71896648804308838</v>
      </c>
    </row>
    <row r="648" spans="1:10" x14ac:dyDescent="0.3">
      <c r="A648">
        <v>-522</v>
      </c>
      <c r="B648" s="1">
        <v>43861</v>
      </c>
      <c r="C648">
        <v>100.435997</v>
      </c>
      <c r="D648">
        <f t="shared" si="20"/>
        <v>-2.2527047643878346E-3</v>
      </c>
      <c r="E648">
        <v>-1.74</v>
      </c>
      <c r="F648">
        <v>-0.42</v>
      </c>
      <c r="G648">
        <v>-0.35</v>
      </c>
      <c r="H648">
        <v>-0.28999999999999998</v>
      </c>
      <c r="I648">
        <v>6.0000000000000001E-3</v>
      </c>
      <c r="J648">
        <f t="shared" si="21"/>
        <v>0.7167137832787005</v>
      </c>
    </row>
    <row r="649" spans="1:10" x14ac:dyDescent="0.3">
      <c r="A649">
        <v>-521</v>
      </c>
      <c r="B649" s="1">
        <v>43864</v>
      </c>
      <c r="C649">
        <v>100.209999</v>
      </c>
      <c r="D649">
        <f t="shared" si="20"/>
        <v>2.2433816404212423E-2</v>
      </c>
      <c r="E649">
        <v>0.84</v>
      </c>
      <c r="F649">
        <v>0.62</v>
      </c>
      <c r="G649">
        <v>-0.68</v>
      </c>
      <c r="H649">
        <v>0.33</v>
      </c>
      <c r="I649">
        <v>6.0000000000000001E-3</v>
      </c>
      <c r="J649">
        <f t="shared" si="21"/>
        <v>0.73914759968291288</v>
      </c>
    </row>
    <row r="650" spans="1:10" x14ac:dyDescent="0.3">
      <c r="A650">
        <v>-520</v>
      </c>
      <c r="B650" s="1">
        <v>43865</v>
      </c>
      <c r="C650">
        <v>102.483498</v>
      </c>
      <c r="D650">
        <f t="shared" si="20"/>
        <v>-4.7927047318862166E-3</v>
      </c>
      <c r="E650">
        <v>1.57</v>
      </c>
      <c r="F650">
        <v>-0.04</v>
      </c>
      <c r="G650">
        <v>-0.67</v>
      </c>
      <c r="H650">
        <v>-0.09</v>
      </c>
      <c r="I650">
        <v>6.0000000000000001E-3</v>
      </c>
      <c r="J650">
        <f t="shared" si="21"/>
        <v>0.73435489495102668</v>
      </c>
    </row>
    <row r="651" spans="1:10" x14ac:dyDescent="0.3">
      <c r="A651">
        <v>-519</v>
      </c>
      <c r="B651" s="1">
        <v>43866</v>
      </c>
      <c r="C651">
        <v>101.9935</v>
      </c>
      <c r="D651">
        <f t="shared" si="20"/>
        <v>5.0658723784827026E-3</v>
      </c>
      <c r="E651">
        <v>0.97</v>
      </c>
      <c r="F651">
        <v>0.31</v>
      </c>
      <c r="G651">
        <v>1.48</v>
      </c>
      <c r="H651">
        <v>-1.73</v>
      </c>
      <c r="I651">
        <v>6.0000000000000001E-3</v>
      </c>
      <c r="J651">
        <f t="shared" si="21"/>
        <v>0.73942076732950934</v>
      </c>
    </row>
    <row r="652" spans="1:10" x14ac:dyDescent="0.3">
      <c r="A652">
        <v>-518</v>
      </c>
      <c r="B652" s="1">
        <v>43867</v>
      </c>
      <c r="C652">
        <v>102.51149700000001</v>
      </c>
      <c r="D652">
        <f t="shared" si="20"/>
        <v>1.4069698372001716E-2</v>
      </c>
      <c r="E652">
        <v>0.27</v>
      </c>
      <c r="F652">
        <v>-0.45</v>
      </c>
      <c r="G652">
        <v>-0.82</v>
      </c>
      <c r="H652">
        <v>0.44</v>
      </c>
      <c r="I652">
        <v>6.0000000000000001E-3</v>
      </c>
      <c r="J652">
        <f t="shared" si="21"/>
        <v>0.75349046570151101</v>
      </c>
    </row>
    <row r="653" spans="1:10" x14ac:dyDescent="0.3">
      <c r="A653">
        <v>-517</v>
      </c>
      <c r="B653" s="1">
        <v>43868</v>
      </c>
      <c r="C653">
        <v>103.96399700000001</v>
      </c>
      <c r="D653">
        <f t="shared" si="20"/>
        <v>2.5934354701216168E-2</v>
      </c>
      <c r="E653">
        <v>-0.55000000000000004</v>
      </c>
      <c r="F653">
        <v>-0.8</v>
      </c>
      <c r="G653">
        <v>-0.01</v>
      </c>
      <c r="H653">
        <v>0.39</v>
      </c>
      <c r="I653">
        <v>6.0000000000000001E-3</v>
      </c>
      <c r="J653">
        <f t="shared" si="21"/>
        <v>0.7794248204027272</v>
      </c>
    </row>
    <row r="654" spans="1:10" x14ac:dyDescent="0.3">
      <c r="A654">
        <v>-516</v>
      </c>
      <c r="B654" s="1">
        <v>43871</v>
      </c>
      <c r="C654">
        <v>106.695503</v>
      </c>
      <c r="D654">
        <f t="shared" si="20"/>
        <v>7.8838694651772109E-3</v>
      </c>
      <c r="E654">
        <v>0.73</v>
      </c>
      <c r="F654">
        <v>0</v>
      </c>
      <c r="G654">
        <v>-0.9</v>
      </c>
      <c r="H654">
        <v>0.95</v>
      </c>
      <c r="I654">
        <v>6.0000000000000001E-3</v>
      </c>
      <c r="J654">
        <f t="shared" si="21"/>
        <v>0.78730868986790437</v>
      </c>
    </row>
    <row r="655" spans="1:10" x14ac:dyDescent="0.3">
      <c r="A655">
        <v>-515</v>
      </c>
      <c r="B655" s="1">
        <v>43872</v>
      </c>
      <c r="C655">
        <v>107.540001</v>
      </c>
      <c r="D655">
        <f t="shared" si="20"/>
        <v>4.2683464438221311E-3</v>
      </c>
      <c r="E655">
        <v>0.28000000000000003</v>
      </c>
      <c r="F655">
        <v>0.03</v>
      </c>
      <c r="G655">
        <v>1.05</v>
      </c>
      <c r="H655">
        <v>-1.06</v>
      </c>
      <c r="I655">
        <v>6.0000000000000001E-3</v>
      </c>
      <c r="J655">
        <f t="shared" si="21"/>
        <v>0.79157703631172649</v>
      </c>
    </row>
    <row r="656" spans="1:10" x14ac:dyDescent="0.3">
      <c r="A656">
        <v>-514</v>
      </c>
      <c r="B656" s="1">
        <v>43873</v>
      </c>
      <c r="C656">
        <v>108</v>
      </c>
      <c r="D656">
        <f t="shared" si="20"/>
        <v>-4.7008465008700788E-3</v>
      </c>
      <c r="E656">
        <v>0.66</v>
      </c>
      <c r="F656">
        <v>0.14000000000000001</v>
      </c>
      <c r="G656">
        <v>-0.34</v>
      </c>
      <c r="H656">
        <v>-0.41</v>
      </c>
      <c r="I656">
        <v>6.0000000000000001E-3</v>
      </c>
      <c r="J656">
        <f t="shared" si="21"/>
        <v>0.78687618981085639</v>
      </c>
    </row>
    <row r="657" spans="1:10" x14ac:dyDescent="0.3">
      <c r="A657">
        <v>-513</v>
      </c>
      <c r="B657" s="1">
        <v>43874</v>
      </c>
      <c r="C657">
        <v>107.4935</v>
      </c>
      <c r="D657">
        <f t="shared" si="20"/>
        <v>-7.0016202982250524E-3</v>
      </c>
      <c r="E657">
        <v>-0.09</v>
      </c>
      <c r="F657">
        <v>0.2</v>
      </c>
      <c r="G657">
        <v>-0.01</v>
      </c>
      <c r="H657">
        <v>0.64</v>
      </c>
      <c r="I657">
        <v>6.0000000000000001E-3</v>
      </c>
      <c r="J657">
        <f t="shared" si="21"/>
        <v>0.77987456951263134</v>
      </c>
    </row>
    <row r="658" spans="1:10" x14ac:dyDescent="0.3">
      <c r="A658">
        <v>-512</v>
      </c>
      <c r="B658" s="1">
        <v>43875</v>
      </c>
      <c r="C658">
        <v>106.7435</v>
      </c>
      <c r="D658">
        <f t="shared" si="20"/>
        <v>9.6958344880757243E-3</v>
      </c>
      <c r="E658">
        <v>0.15</v>
      </c>
      <c r="F658">
        <v>-0.38</v>
      </c>
      <c r="G658">
        <v>-0.65</v>
      </c>
      <c r="H658">
        <v>0.52</v>
      </c>
      <c r="I658">
        <v>6.0000000000000001E-3</v>
      </c>
      <c r="J658">
        <f t="shared" si="21"/>
        <v>0.7895704040007071</v>
      </c>
    </row>
    <row r="659" spans="1:10" x14ac:dyDescent="0.3">
      <c r="A659">
        <v>-511</v>
      </c>
      <c r="B659" s="1">
        <v>43879</v>
      </c>
      <c r="C659">
        <v>107.783501</v>
      </c>
      <c r="D659">
        <f t="shared" si="20"/>
        <v>6.7269739482471039E-3</v>
      </c>
      <c r="E659">
        <v>-0.19</v>
      </c>
      <c r="F659">
        <v>0.17</v>
      </c>
      <c r="G659">
        <v>-0.64</v>
      </c>
      <c r="H659">
        <v>0.26</v>
      </c>
      <c r="I659">
        <v>6.0000000000000001E-3</v>
      </c>
      <c r="J659">
        <f t="shared" si="21"/>
        <v>0.79629737794895417</v>
      </c>
    </row>
    <row r="660" spans="1:10" x14ac:dyDescent="0.3">
      <c r="A660">
        <v>-510</v>
      </c>
      <c r="B660" s="1">
        <v>43880</v>
      </c>
      <c r="C660">
        <v>108.511002</v>
      </c>
      <c r="D660">
        <f t="shared" si="20"/>
        <v>-7.9199085002346244E-3</v>
      </c>
      <c r="E660">
        <v>0.6</v>
      </c>
      <c r="F660">
        <v>0.17</v>
      </c>
      <c r="G660">
        <v>0.02</v>
      </c>
      <c r="H660">
        <v>-0.05</v>
      </c>
      <c r="I660">
        <v>6.0000000000000001E-3</v>
      </c>
      <c r="J660">
        <f t="shared" si="21"/>
        <v>0.78837746944871956</v>
      </c>
    </row>
    <row r="661" spans="1:10" x14ac:dyDescent="0.3">
      <c r="A661">
        <v>-509</v>
      </c>
      <c r="B661" s="1">
        <v>43881</v>
      </c>
      <c r="C661">
        <v>107.654999</v>
      </c>
      <c r="D661">
        <f t="shared" si="20"/>
        <v>-2.689220145380174E-2</v>
      </c>
      <c r="E661">
        <v>-0.35</v>
      </c>
      <c r="F661">
        <v>0.49</v>
      </c>
      <c r="G661">
        <v>0.66</v>
      </c>
      <c r="H661">
        <v>-0.53</v>
      </c>
      <c r="I661">
        <v>6.0000000000000001E-3</v>
      </c>
      <c r="J661">
        <f t="shared" si="21"/>
        <v>0.76148526799491778</v>
      </c>
    </row>
    <row r="662" spans="1:10" x14ac:dyDescent="0.3">
      <c r="A662">
        <v>-508</v>
      </c>
      <c r="B662" s="1">
        <v>43882</v>
      </c>
      <c r="C662">
        <v>104.7985</v>
      </c>
      <c r="D662">
        <f t="shared" si="20"/>
        <v>-4.2235027540891305E-2</v>
      </c>
      <c r="E662">
        <v>-1.1200000000000001</v>
      </c>
      <c r="F662">
        <v>-0.1</v>
      </c>
      <c r="G662">
        <v>0.02</v>
      </c>
      <c r="H662">
        <v>-0.22</v>
      </c>
      <c r="I662">
        <v>6.0000000000000001E-3</v>
      </c>
      <c r="J662">
        <f t="shared" si="21"/>
        <v>0.71925024045402652</v>
      </c>
    </row>
    <row r="663" spans="1:10" x14ac:dyDescent="0.3">
      <c r="A663">
        <v>-507</v>
      </c>
      <c r="B663" s="1">
        <v>43885</v>
      </c>
      <c r="C663">
        <v>100.4645</v>
      </c>
      <c r="D663">
        <f t="shared" si="20"/>
        <v>-1.8357976360055248E-2</v>
      </c>
      <c r="E663">
        <v>-3.39</v>
      </c>
      <c r="F663">
        <v>0.19</v>
      </c>
      <c r="G663">
        <v>0.01</v>
      </c>
      <c r="H663">
        <v>0.59</v>
      </c>
      <c r="I663">
        <v>6.0000000000000001E-3</v>
      </c>
      <c r="J663">
        <f t="shared" si="21"/>
        <v>0.70089226409397132</v>
      </c>
    </row>
    <row r="664" spans="1:10" x14ac:dyDescent="0.3">
      <c r="A664">
        <v>-506</v>
      </c>
      <c r="B664" s="1">
        <v>43886</v>
      </c>
      <c r="C664">
        <v>98.637000999999998</v>
      </c>
      <c r="D664">
        <f t="shared" si="20"/>
        <v>3.4663030789559655E-3</v>
      </c>
      <c r="E664">
        <v>-3.09</v>
      </c>
      <c r="F664">
        <v>-0.1</v>
      </c>
      <c r="G664">
        <v>-0.66</v>
      </c>
      <c r="H664">
        <v>0.75</v>
      </c>
      <c r="I664">
        <v>6.0000000000000001E-3</v>
      </c>
      <c r="J664">
        <f t="shared" si="21"/>
        <v>0.70435856717292733</v>
      </c>
    </row>
    <row r="665" spans="1:10" x14ac:dyDescent="0.3">
      <c r="A665">
        <v>-505</v>
      </c>
      <c r="B665" s="1">
        <v>43887</v>
      </c>
      <c r="C665">
        <v>98.979500000000002</v>
      </c>
      <c r="D665">
        <f t="shared" si="20"/>
        <v>-4.9333395867051932E-2</v>
      </c>
      <c r="E665">
        <v>-0.52</v>
      </c>
      <c r="F665">
        <v>-0.4</v>
      </c>
      <c r="G665">
        <v>-1.18</v>
      </c>
      <c r="H665">
        <v>1.17</v>
      </c>
      <c r="I665">
        <v>6.0000000000000001E-3</v>
      </c>
      <c r="J665">
        <f t="shared" si="21"/>
        <v>0.65502517130587545</v>
      </c>
    </row>
    <row r="666" spans="1:10" x14ac:dyDescent="0.3">
      <c r="A666">
        <v>-504</v>
      </c>
      <c r="B666" s="1">
        <v>43888</v>
      </c>
      <c r="C666">
        <v>94.214995999999999</v>
      </c>
      <c r="D666">
        <f t="shared" si="20"/>
        <v>-2.9188573165418307E-4</v>
      </c>
      <c r="E666">
        <v>-4.22</v>
      </c>
      <c r="F666">
        <v>0.8</v>
      </c>
      <c r="G666">
        <v>0.03</v>
      </c>
      <c r="H666">
        <v>-0.19</v>
      </c>
      <c r="I666">
        <v>6.0000000000000001E-3</v>
      </c>
      <c r="J666">
        <f t="shared" si="21"/>
        <v>0.65473328557422128</v>
      </c>
    </row>
    <row r="667" spans="1:10" x14ac:dyDescent="0.3">
      <c r="A667">
        <v>-503</v>
      </c>
      <c r="B667" s="1">
        <v>43889</v>
      </c>
      <c r="C667">
        <v>94.1875</v>
      </c>
      <c r="D667">
        <f t="shared" si="20"/>
        <v>3.6588514269647668E-2</v>
      </c>
      <c r="E667">
        <v>-0.78</v>
      </c>
      <c r="F667">
        <v>0.28999999999999998</v>
      </c>
      <c r="G667">
        <v>-0.8</v>
      </c>
      <c r="H667">
        <v>-0.41</v>
      </c>
      <c r="I667">
        <v>6.0000000000000001E-3</v>
      </c>
      <c r="J667">
        <f t="shared" si="21"/>
        <v>0.69132179984386899</v>
      </c>
    </row>
    <row r="668" spans="1:10" x14ac:dyDescent="0.3">
      <c r="A668">
        <v>-502</v>
      </c>
      <c r="B668" s="1">
        <v>43892</v>
      </c>
      <c r="C668">
        <v>97.697502</v>
      </c>
      <c r="D668">
        <f t="shared" si="20"/>
        <v>-2.3278668366264285E-2</v>
      </c>
      <c r="E668">
        <v>4.3099999999999996</v>
      </c>
      <c r="F668">
        <v>-1.67</v>
      </c>
      <c r="G668">
        <v>-0.43</v>
      </c>
      <c r="H668">
        <v>1.91</v>
      </c>
      <c r="I668">
        <v>6.0000000000000001E-3</v>
      </c>
      <c r="J668">
        <f t="shared" si="21"/>
        <v>0.66804313147760475</v>
      </c>
    </row>
    <row r="669" spans="1:10" x14ac:dyDescent="0.3">
      <c r="A669">
        <v>-501</v>
      </c>
      <c r="B669" s="1">
        <v>43893</v>
      </c>
      <c r="C669">
        <v>95.449500999999998</v>
      </c>
      <c r="D669">
        <f t="shared" si="20"/>
        <v>3.4414205884748202E-2</v>
      </c>
      <c r="E669">
        <v>-2.79</v>
      </c>
      <c r="F669">
        <v>0.82</v>
      </c>
      <c r="G669">
        <v>-0.64</v>
      </c>
      <c r="H669">
        <v>0.82</v>
      </c>
      <c r="I669">
        <v>6.0000000000000001E-3</v>
      </c>
      <c r="J669">
        <f t="shared" si="21"/>
        <v>0.70245733736235294</v>
      </c>
    </row>
    <row r="670" spans="1:10" x14ac:dyDescent="0.3">
      <c r="A670">
        <v>-500</v>
      </c>
      <c r="B670" s="1">
        <v>43894</v>
      </c>
      <c r="C670">
        <v>98.791495999999995</v>
      </c>
      <c r="D670">
        <f t="shared" si="20"/>
        <v>-2.6566578109154471E-2</v>
      </c>
      <c r="E670">
        <v>4.03</v>
      </c>
      <c r="F670">
        <v>-1.08</v>
      </c>
      <c r="G670">
        <v>-1.1499999999999999</v>
      </c>
      <c r="H670">
        <v>1.08</v>
      </c>
      <c r="I670">
        <v>6.0000000000000001E-3</v>
      </c>
      <c r="J670">
        <f t="shared" si="21"/>
        <v>0.67589075925319841</v>
      </c>
    </row>
    <row r="671" spans="1:10" x14ac:dyDescent="0.3">
      <c r="A671">
        <v>-499</v>
      </c>
      <c r="B671" s="1">
        <v>43895</v>
      </c>
      <c r="C671">
        <v>96.201499999999996</v>
      </c>
      <c r="D671">
        <f t="shared" si="20"/>
        <v>-1.1994570309344059E-2</v>
      </c>
      <c r="E671">
        <v>-3.38</v>
      </c>
      <c r="F671">
        <v>0.24</v>
      </c>
      <c r="G671">
        <v>-1.38</v>
      </c>
      <c r="H671">
        <v>0.46</v>
      </c>
      <c r="I671">
        <v>6.0000000000000001E-3</v>
      </c>
      <c r="J671">
        <f t="shared" si="21"/>
        <v>0.66389618894385438</v>
      </c>
    </row>
    <row r="672" spans="1:10" x14ac:dyDescent="0.3">
      <c r="A672">
        <v>-498</v>
      </c>
      <c r="B672" s="1">
        <v>43896</v>
      </c>
      <c r="C672">
        <v>95.054496999999998</v>
      </c>
      <c r="D672">
        <f t="shared" si="20"/>
        <v>-5.4301855732369071E-2</v>
      </c>
      <c r="E672">
        <v>-1.78</v>
      </c>
      <c r="F672">
        <v>0.06</v>
      </c>
      <c r="G672">
        <v>-1.46</v>
      </c>
      <c r="H672">
        <v>0.46</v>
      </c>
      <c r="I672">
        <v>6.0000000000000001E-3</v>
      </c>
      <c r="J672">
        <f t="shared" si="21"/>
        <v>0.60959433321148526</v>
      </c>
    </row>
    <row r="673" spans="1:10" x14ac:dyDescent="0.3">
      <c r="A673">
        <v>-497</v>
      </c>
      <c r="B673" s="1">
        <v>43899</v>
      </c>
      <c r="C673">
        <v>90.030501999999998</v>
      </c>
      <c r="D673">
        <f t="shared" si="20"/>
        <v>4.9413841802774701E-2</v>
      </c>
      <c r="E673">
        <v>-7.78</v>
      </c>
      <c r="F673">
        <v>-0.39</v>
      </c>
      <c r="G673">
        <v>-4.76</v>
      </c>
      <c r="H673">
        <v>3.22</v>
      </c>
      <c r="I673">
        <v>6.0000000000000001E-3</v>
      </c>
      <c r="J673">
        <f t="shared" si="21"/>
        <v>0.65900817501426001</v>
      </c>
    </row>
    <row r="674" spans="1:10" x14ac:dyDescent="0.3">
      <c r="A674">
        <v>-496</v>
      </c>
      <c r="B674" s="1">
        <v>43900</v>
      </c>
      <c r="C674">
        <v>94.591003000000001</v>
      </c>
      <c r="D674">
        <f t="shared" si="20"/>
        <v>-3.8230454427145746E-2</v>
      </c>
      <c r="E674">
        <v>4.74</v>
      </c>
      <c r="F674">
        <v>-2.5</v>
      </c>
      <c r="G674">
        <v>0.82</v>
      </c>
      <c r="H674">
        <v>0.56999999999999995</v>
      </c>
      <c r="I674">
        <v>6.0000000000000001E-3</v>
      </c>
      <c r="J674">
        <f t="shared" si="21"/>
        <v>0.62077772058711422</v>
      </c>
    </row>
    <row r="675" spans="1:10" x14ac:dyDescent="0.3">
      <c r="A675">
        <v>-495</v>
      </c>
      <c r="B675" s="1">
        <v>43901</v>
      </c>
      <c r="C675">
        <v>91.042998999999995</v>
      </c>
      <c r="D675">
        <f t="shared" si="20"/>
        <v>-8.2535032173426698E-2</v>
      </c>
      <c r="E675">
        <v>-5.05</v>
      </c>
      <c r="F675">
        <v>-0.83</v>
      </c>
      <c r="G675">
        <v>-0.8</v>
      </c>
      <c r="H675">
        <v>0.33</v>
      </c>
      <c r="I675">
        <v>6.0000000000000001E-3</v>
      </c>
      <c r="J675">
        <f t="shared" si="21"/>
        <v>0.5382426884136875</v>
      </c>
    </row>
    <row r="676" spans="1:10" x14ac:dyDescent="0.3">
      <c r="A676">
        <v>-494</v>
      </c>
      <c r="B676" s="1">
        <v>43902</v>
      </c>
      <c r="C676">
        <v>83.830498000000006</v>
      </c>
      <c r="D676">
        <f t="shared" si="20"/>
        <v>6.2644541433568277E-2</v>
      </c>
      <c r="E676">
        <v>-9.6300000000000008</v>
      </c>
      <c r="F676">
        <v>-0.43</v>
      </c>
      <c r="G676">
        <v>-1.2</v>
      </c>
      <c r="H676">
        <v>0.24</v>
      </c>
      <c r="I676">
        <v>6.0000000000000001E-3</v>
      </c>
      <c r="J676">
        <f t="shared" si="21"/>
        <v>0.60088722984725573</v>
      </c>
    </row>
    <row r="677" spans="1:10" x14ac:dyDescent="0.3">
      <c r="A677">
        <v>-493</v>
      </c>
      <c r="B677" s="1">
        <v>43903</v>
      </c>
      <c r="C677">
        <v>89.25</v>
      </c>
      <c r="D677">
        <f t="shared" si="20"/>
        <v>-5.519300692341985E-2</v>
      </c>
      <c r="E677">
        <v>8.9600000000000009</v>
      </c>
      <c r="F677">
        <v>-2.75</v>
      </c>
      <c r="G677">
        <v>3.06</v>
      </c>
      <c r="H677">
        <v>-1.17</v>
      </c>
      <c r="I677">
        <v>6.0000000000000001E-3</v>
      </c>
      <c r="J677">
        <f t="shared" si="21"/>
        <v>0.54569422292383585</v>
      </c>
    </row>
    <row r="678" spans="1:10" x14ac:dyDescent="0.3">
      <c r="A678">
        <v>-492</v>
      </c>
      <c r="B678" s="1">
        <v>43906</v>
      </c>
      <c r="C678">
        <v>84.457497000000004</v>
      </c>
      <c r="D678">
        <f t="shared" si="20"/>
        <v>6.7907332044764512E-2</v>
      </c>
      <c r="E678">
        <v>-12</v>
      </c>
      <c r="F678">
        <v>-0.27</v>
      </c>
      <c r="G678">
        <v>-0.7</v>
      </c>
      <c r="H678">
        <v>-2.33</v>
      </c>
      <c r="I678">
        <v>6.0000000000000001E-3</v>
      </c>
      <c r="J678">
        <f t="shared" si="21"/>
        <v>0.61360155496860036</v>
      </c>
    </row>
    <row r="679" spans="1:10" x14ac:dyDescent="0.3">
      <c r="A679">
        <v>-491</v>
      </c>
      <c r="B679" s="1">
        <v>43907</v>
      </c>
      <c r="C679">
        <v>90.391998000000001</v>
      </c>
      <c r="D679">
        <f t="shared" si="20"/>
        <v>1.2183226500382486E-2</v>
      </c>
      <c r="E679">
        <v>5.87</v>
      </c>
      <c r="F679">
        <v>0.82</v>
      </c>
      <c r="G679">
        <v>-0.68</v>
      </c>
      <c r="H679">
        <v>1.23</v>
      </c>
      <c r="I679">
        <v>6.0000000000000001E-3</v>
      </c>
      <c r="J679">
        <f t="shared" si="21"/>
        <v>0.62578478146898286</v>
      </c>
    </row>
    <row r="680" spans="1:10" x14ac:dyDescent="0.3">
      <c r="A680">
        <v>-490</v>
      </c>
      <c r="B680" s="1">
        <v>43908</v>
      </c>
      <c r="C680">
        <v>91.5</v>
      </c>
      <c r="D680">
        <f t="shared" si="20"/>
        <v>2.7450379158393934E-2</v>
      </c>
      <c r="E680">
        <v>-5.56</v>
      </c>
      <c r="F680">
        <v>-3.54</v>
      </c>
      <c r="G680">
        <v>-4.7300000000000004</v>
      </c>
      <c r="H680">
        <v>-0.85</v>
      </c>
      <c r="I680">
        <v>6.0000000000000001E-3</v>
      </c>
      <c r="J680">
        <f t="shared" si="21"/>
        <v>0.65323516062737674</v>
      </c>
    </row>
    <row r="681" spans="1:10" x14ac:dyDescent="0.3">
      <c r="A681">
        <v>-489</v>
      </c>
      <c r="B681" s="1">
        <v>43909</v>
      </c>
      <c r="C681">
        <v>94.046501000000006</v>
      </c>
      <c r="D681">
        <f t="shared" si="20"/>
        <v>-1.8696489557789669E-2</v>
      </c>
      <c r="E681">
        <v>1.31</v>
      </c>
      <c r="F681">
        <v>5.53</v>
      </c>
      <c r="G681">
        <v>0.74</v>
      </c>
      <c r="H681">
        <v>0.28999999999999998</v>
      </c>
      <c r="I681">
        <v>6.0000000000000001E-3</v>
      </c>
      <c r="J681">
        <f t="shared" si="21"/>
        <v>0.63453867106958706</v>
      </c>
    </row>
    <row r="682" spans="1:10" x14ac:dyDescent="0.3">
      <c r="A682">
        <v>-488</v>
      </c>
      <c r="B682" s="1">
        <v>43910</v>
      </c>
      <c r="C682">
        <v>92.304496999999998</v>
      </c>
      <c r="D682">
        <f t="shared" si="20"/>
        <v>3.0272416258316948E-2</v>
      </c>
      <c r="E682">
        <v>-4.1500000000000004</v>
      </c>
      <c r="F682">
        <v>0.36</v>
      </c>
      <c r="G682">
        <v>-0.9</v>
      </c>
      <c r="H682">
        <v>-0.75</v>
      </c>
      <c r="I682">
        <v>6.0000000000000001E-3</v>
      </c>
      <c r="J682">
        <f t="shared" si="21"/>
        <v>0.66481108732790406</v>
      </c>
    </row>
    <row r="683" spans="1:10" x14ac:dyDescent="0.3">
      <c r="A683">
        <v>-487</v>
      </c>
      <c r="B683" s="1">
        <v>43913</v>
      </c>
      <c r="C683">
        <v>95.141502000000003</v>
      </c>
      <c r="D683">
        <f t="shared" si="20"/>
        <v>1.9397214500027699E-2</v>
      </c>
      <c r="E683">
        <v>-2.5499999999999998</v>
      </c>
      <c r="F683">
        <v>2.23</v>
      </c>
      <c r="G683">
        <v>-3.37</v>
      </c>
      <c r="H683">
        <v>1.6</v>
      </c>
      <c r="I683">
        <v>6.0000000000000001E-3</v>
      </c>
      <c r="J683">
        <f t="shared" si="21"/>
        <v>0.6842083018279318</v>
      </c>
    </row>
    <row r="684" spans="1:10" x14ac:dyDescent="0.3">
      <c r="A684">
        <v>-486</v>
      </c>
      <c r="B684" s="1">
        <v>43914</v>
      </c>
      <c r="C684">
        <v>97.004997000000003</v>
      </c>
      <c r="D684">
        <f t="shared" si="20"/>
        <v>-2.836614223072326E-2</v>
      </c>
      <c r="E684">
        <v>9.34</v>
      </c>
      <c r="F684">
        <v>-1.28</v>
      </c>
      <c r="G684">
        <v>2.39</v>
      </c>
      <c r="H684">
        <v>0.21</v>
      </c>
      <c r="I684">
        <v>6.0000000000000001E-3</v>
      </c>
      <c r="J684">
        <f t="shared" si="21"/>
        <v>0.65584215959720848</v>
      </c>
    </row>
    <row r="685" spans="1:10" x14ac:dyDescent="0.3">
      <c r="A685">
        <v>-485</v>
      </c>
      <c r="B685" s="1">
        <v>43915</v>
      </c>
      <c r="C685">
        <v>94.292000000000002</v>
      </c>
      <c r="D685">
        <f t="shared" si="20"/>
        <v>3.6267435981928213E-2</v>
      </c>
      <c r="E685">
        <v>1.18</v>
      </c>
      <c r="F685">
        <v>-0.72</v>
      </c>
      <c r="G685">
        <v>1.89</v>
      </c>
      <c r="H685">
        <v>-0.26</v>
      </c>
      <c r="I685">
        <v>6.0000000000000001E-3</v>
      </c>
      <c r="J685">
        <f t="shared" si="21"/>
        <v>0.69210959557913665</v>
      </c>
    </row>
    <row r="686" spans="1:10" x14ac:dyDescent="0.3">
      <c r="A686">
        <v>-484</v>
      </c>
      <c r="B686" s="1">
        <v>43916</v>
      </c>
      <c r="C686">
        <v>97.774497999999994</v>
      </c>
      <c r="D686">
        <f t="shared" si="20"/>
        <v>-2.8734296174420013E-2</v>
      </c>
      <c r="E686">
        <v>6.02</v>
      </c>
      <c r="F686">
        <v>-0.77</v>
      </c>
      <c r="G686">
        <v>1.19</v>
      </c>
      <c r="H686">
        <v>0.45</v>
      </c>
      <c r="I686">
        <v>6.0000000000000001E-3</v>
      </c>
      <c r="J686">
        <f t="shared" si="21"/>
        <v>0.66337529940471662</v>
      </c>
    </row>
    <row r="687" spans="1:10" x14ac:dyDescent="0.3">
      <c r="A687">
        <v>-483</v>
      </c>
      <c r="B687" s="1">
        <v>43917</v>
      </c>
      <c r="C687">
        <v>95.004997000000003</v>
      </c>
      <c r="D687">
        <f t="shared" si="20"/>
        <v>3.3051286937788686E-2</v>
      </c>
      <c r="E687">
        <v>-3.48</v>
      </c>
      <c r="F687">
        <v>-0.85</v>
      </c>
      <c r="G687">
        <v>-0.74</v>
      </c>
      <c r="H687">
        <v>0.95</v>
      </c>
      <c r="I687">
        <v>6.0000000000000001E-3</v>
      </c>
      <c r="J687">
        <f t="shared" si="21"/>
        <v>0.69642658634250532</v>
      </c>
    </row>
    <row r="688" spans="1:10" x14ac:dyDescent="0.3">
      <c r="A688">
        <v>-482</v>
      </c>
      <c r="B688" s="1">
        <v>43920</v>
      </c>
      <c r="C688">
        <v>98.197502</v>
      </c>
      <c r="D688">
        <f t="shared" si="20"/>
        <v>-7.2719992047805106E-3</v>
      </c>
      <c r="E688">
        <v>3.16</v>
      </c>
      <c r="F688">
        <v>-0.31</v>
      </c>
      <c r="G688">
        <v>-2.11</v>
      </c>
      <c r="H688">
        <v>1.85</v>
      </c>
      <c r="I688">
        <v>6.0000000000000001E-3</v>
      </c>
      <c r="J688">
        <f t="shared" si="21"/>
        <v>0.68915458713772482</v>
      </c>
    </row>
    <row r="689" spans="1:10" x14ac:dyDescent="0.3">
      <c r="A689">
        <v>-481</v>
      </c>
      <c r="B689" s="1">
        <v>43921</v>
      </c>
      <c r="C689">
        <v>97.486000000000004</v>
      </c>
      <c r="D689">
        <f t="shared" si="20"/>
        <v>-2.1787423595079642E-2</v>
      </c>
      <c r="E689">
        <v>-1.44</v>
      </c>
      <c r="F689">
        <v>1.81</v>
      </c>
      <c r="G689">
        <v>-0.4</v>
      </c>
      <c r="H689">
        <v>-1.07</v>
      </c>
      <c r="I689">
        <v>6.0000000000000001E-3</v>
      </c>
      <c r="J689">
        <f t="shared" si="21"/>
        <v>0.66736716354264514</v>
      </c>
    </row>
    <row r="690" spans="1:10" x14ac:dyDescent="0.3">
      <c r="A690">
        <v>-480</v>
      </c>
      <c r="B690" s="1">
        <v>43922</v>
      </c>
      <c r="C690">
        <v>95.385002</v>
      </c>
      <c r="D690">
        <f t="shared" si="20"/>
        <v>5.8172555222537406E-3</v>
      </c>
      <c r="E690">
        <v>-4.51</v>
      </c>
      <c r="F690">
        <v>-1.5</v>
      </c>
      <c r="G690">
        <v>-1.41</v>
      </c>
      <c r="H690">
        <v>0.18</v>
      </c>
      <c r="I690">
        <v>0</v>
      </c>
      <c r="J690">
        <f t="shared" si="21"/>
        <v>0.6731844190648989</v>
      </c>
    </row>
    <row r="691" spans="1:10" x14ac:dyDescent="0.3">
      <c r="A691">
        <v>-479</v>
      </c>
      <c r="B691" s="1">
        <v>43923</v>
      </c>
      <c r="C691">
        <v>95.941497999999996</v>
      </c>
      <c r="D691">
        <f t="shared" si="20"/>
        <v>-6.3993193041587283E-3</v>
      </c>
      <c r="E691">
        <v>2.1</v>
      </c>
      <c r="F691">
        <v>-1.01</v>
      </c>
      <c r="G691">
        <v>-0.23</v>
      </c>
      <c r="H691">
        <v>-0.89</v>
      </c>
      <c r="I691">
        <v>0</v>
      </c>
      <c r="J691">
        <f t="shared" si="21"/>
        <v>0.66678509976074019</v>
      </c>
    </row>
    <row r="692" spans="1:10" x14ac:dyDescent="0.3">
      <c r="A692">
        <v>-478</v>
      </c>
      <c r="B692" s="1">
        <v>43924</v>
      </c>
      <c r="C692">
        <v>95.329498000000001</v>
      </c>
      <c r="D692">
        <f t="shared" si="20"/>
        <v>4.6625178830665207E-2</v>
      </c>
      <c r="E692">
        <v>-1.64</v>
      </c>
      <c r="F692">
        <v>-1.07</v>
      </c>
      <c r="G692">
        <v>-1.1499999999999999</v>
      </c>
      <c r="H692">
        <v>-0.2</v>
      </c>
      <c r="I692">
        <v>0</v>
      </c>
      <c r="J692">
        <f t="shared" si="21"/>
        <v>0.71341027859140538</v>
      </c>
    </row>
    <row r="693" spans="1:10" x14ac:dyDescent="0.3">
      <c r="A693">
        <v>-477</v>
      </c>
      <c r="B693" s="1">
        <v>43927</v>
      </c>
      <c r="C693">
        <v>99.879501000000005</v>
      </c>
      <c r="D693">
        <f t="shared" si="20"/>
        <v>6.9889812245890913E-3</v>
      </c>
      <c r="E693">
        <v>7.06</v>
      </c>
      <c r="F693">
        <v>0.75</v>
      </c>
      <c r="G693">
        <v>0.27</v>
      </c>
      <c r="H693">
        <v>-0.34</v>
      </c>
      <c r="I693">
        <v>0</v>
      </c>
      <c r="J693">
        <f t="shared" si="21"/>
        <v>0.72039925981599451</v>
      </c>
    </row>
    <row r="694" spans="1:10" x14ac:dyDescent="0.3">
      <c r="A694">
        <v>-476</v>
      </c>
      <c r="B694" s="1">
        <v>43928</v>
      </c>
      <c r="C694">
        <v>100.58000199999999</v>
      </c>
      <c r="D694">
        <f t="shared" si="20"/>
        <v>1.5488890214193939E-2</v>
      </c>
      <c r="E694">
        <v>-0.11</v>
      </c>
      <c r="F694">
        <v>-0.59</v>
      </c>
      <c r="G694">
        <v>2.1</v>
      </c>
      <c r="H694">
        <v>-1.8</v>
      </c>
      <c r="I694">
        <v>0</v>
      </c>
      <c r="J694">
        <f t="shared" si="21"/>
        <v>0.73588815003018848</v>
      </c>
    </row>
    <row r="695" spans="1:10" x14ac:dyDescent="0.3">
      <c r="A695">
        <v>-475</v>
      </c>
      <c r="B695" s="1">
        <v>43929</v>
      </c>
      <c r="C695">
        <v>102.150002</v>
      </c>
      <c r="D695">
        <f t="shared" si="20"/>
        <v>-1.1750078219284905E-4</v>
      </c>
      <c r="E695">
        <v>3.4</v>
      </c>
      <c r="F695">
        <v>0.31</v>
      </c>
      <c r="G695">
        <v>1.29</v>
      </c>
      <c r="H695">
        <v>-2.1</v>
      </c>
      <c r="I695">
        <v>0</v>
      </c>
      <c r="J695">
        <f t="shared" si="21"/>
        <v>0.73577064924799562</v>
      </c>
    </row>
    <row r="696" spans="1:10" x14ac:dyDescent="0.3">
      <c r="A696">
        <v>-474</v>
      </c>
      <c r="B696" s="1">
        <v>43930</v>
      </c>
      <c r="C696">
        <v>102.13800000000001</v>
      </c>
      <c r="D696">
        <f t="shared" si="20"/>
        <v>5.990443229789167E-2</v>
      </c>
      <c r="E696">
        <v>1.59</v>
      </c>
      <c r="F696">
        <v>1.94</v>
      </c>
      <c r="G696">
        <v>3.11</v>
      </c>
      <c r="H696">
        <v>-0.77</v>
      </c>
      <c r="I696">
        <v>0</v>
      </c>
      <c r="J696">
        <f t="shared" si="21"/>
        <v>0.79567508154588729</v>
      </c>
    </row>
    <row r="697" spans="1:10" x14ac:dyDescent="0.3">
      <c r="A697">
        <v>-473</v>
      </c>
      <c r="B697" s="1">
        <v>43934</v>
      </c>
      <c r="C697">
        <v>108.44349699999999</v>
      </c>
      <c r="D697">
        <f t="shared" si="20"/>
        <v>5.1424257242682285E-2</v>
      </c>
      <c r="E697">
        <v>-0.92</v>
      </c>
      <c r="F697">
        <v>-0.82</v>
      </c>
      <c r="G697">
        <v>-2.44</v>
      </c>
      <c r="H697">
        <v>0.89</v>
      </c>
      <c r="I697">
        <v>0</v>
      </c>
      <c r="J697">
        <f t="shared" si="21"/>
        <v>0.84709933878856958</v>
      </c>
    </row>
    <row r="698" spans="1:10" x14ac:dyDescent="0.3">
      <c r="A698">
        <v>-472</v>
      </c>
      <c r="B698" s="1">
        <v>43935</v>
      </c>
      <c r="C698">
        <v>114.166</v>
      </c>
      <c r="D698">
        <f t="shared" si="20"/>
        <v>1.0612192680285105E-2</v>
      </c>
      <c r="E698">
        <v>3.02</v>
      </c>
      <c r="F698">
        <v>-0.19</v>
      </c>
      <c r="G698">
        <v>-3.11</v>
      </c>
      <c r="H698">
        <v>2.08</v>
      </c>
      <c r="I698">
        <v>0</v>
      </c>
      <c r="J698">
        <f t="shared" si="21"/>
        <v>0.8577115314688547</v>
      </c>
    </row>
    <row r="699" spans="1:10" x14ac:dyDescent="0.3">
      <c r="A699">
        <v>-471</v>
      </c>
      <c r="B699" s="1">
        <v>43936</v>
      </c>
      <c r="C699">
        <v>115.38400300000001</v>
      </c>
      <c r="D699">
        <f t="shared" si="20"/>
        <v>4.2632711135128648E-2</v>
      </c>
      <c r="E699">
        <v>-2.15</v>
      </c>
      <c r="F699">
        <v>-1.21</v>
      </c>
      <c r="G699">
        <v>-2.56</v>
      </c>
      <c r="H699">
        <v>2.33</v>
      </c>
      <c r="I699">
        <v>0</v>
      </c>
      <c r="J699">
        <f t="shared" si="21"/>
        <v>0.90034424260398338</v>
      </c>
    </row>
    <row r="700" spans="1:10" x14ac:dyDescent="0.3">
      <c r="A700">
        <v>-470</v>
      </c>
      <c r="B700" s="1">
        <v>43937</v>
      </c>
      <c r="C700">
        <v>120.40949999999999</v>
      </c>
      <c r="D700">
        <f t="shared" si="20"/>
        <v>-1.3877990501725517E-2</v>
      </c>
      <c r="E700">
        <v>0.62</v>
      </c>
      <c r="F700">
        <v>-0.21</v>
      </c>
      <c r="G700">
        <v>-2.96</v>
      </c>
      <c r="H700">
        <v>3.88</v>
      </c>
      <c r="I700">
        <v>0</v>
      </c>
      <c r="J700">
        <f t="shared" si="21"/>
        <v>0.88646625210225782</v>
      </c>
    </row>
    <row r="701" spans="1:10" x14ac:dyDescent="0.3">
      <c r="A701">
        <v>-469</v>
      </c>
      <c r="B701" s="1">
        <v>43938</v>
      </c>
      <c r="C701">
        <v>118.75</v>
      </c>
      <c r="D701">
        <f t="shared" si="20"/>
        <v>7.8052156878553446E-3</v>
      </c>
      <c r="E701">
        <v>2.72</v>
      </c>
      <c r="F701">
        <v>0.71</v>
      </c>
      <c r="G701">
        <v>2.77</v>
      </c>
      <c r="H701">
        <v>-5.41</v>
      </c>
      <c r="I701">
        <v>0</v>
      </c>
      <c r="J701">
        <f t="shared" si="21"/>
        <v>0.89427146779011313</v>
      </c>
    </row>
    <row r="702" spans="1:10" x14ac:dyDescent="0.3">
      <c r="A702">
        <v>-468</v>
      </c>
      <c r="B702" s="1">
        <v>43941</v>
      </c>
      <c r="C702">
        <v>119.68049600000001</v>
      </c>
      <c r="D702">
        <f t="shared" si="20"/>
        <v>-2.7741595423230667E-2</v>
      </c>
      <c r="E702">
        <v>-1.56</v>
      </c>
      <c r="F702">
        <v>0.8</v>
      </c>
      <c r="G702">
        <v>-0.94</v>
      </c>
      <c r="H702">
        <v>1.51</v>
      </c>
      <c r="I702">
        <v>0</v>
      </c>
      <c r="J702">
        <f t="shared" si="21"/>
        <v>0.8665298723668825</v>
      </c>
    </row>
    <row r="703" spans="1:10" x14ac:dyDescent="0.3">
      <c r="A703">
        <v>-467</v>
      </c>
      <c r="B703" s="1">
        <v>43942</v>
      </c>
      <c r="C703">
        <v>116.405998</v>
      </c>
      <c r="D703">
        <f t="shared" si="20"/>
        <v>1.5078282477646233E-2</v>
      </c>
      <c r="E703">
        <v>-3.08</v>
      </c>
      <c r="F703">
        <v>0.93</v>
      </c>
      <c r="G703">
        <v>0.15</v>
      </c>
      <c r="H703">
        <v>-0.36</v>
      </c>
      <c r="I703">
        <v>0</v>
      </c>
      <c r="J703">
        <f t="shared" si="21"/>
        <v>0.8816081548445287</v>
      </c>
    </row>
    <row r="704" spans="1:10" x14ac:dyDescent="0.3">
      <c r="A704">
        <v>-466</v>
      </c>
      <c r="B704" s="1">
        <v>43943</v>
      </c>
      <c r="C704">
        <v>118.17449999999999</v>
      </c>
      <c r="D704">
        <f t="shared" si="20"/>
        <v>1.5100237536638242E-2</v>
      </c>
      <c r="E704">
        <v>2.31</v>
      </c>
      <c r="F704">
        <v>-0.71</v>
      </c>
      <c r="G704">
        <v>-1.61</v>
      </c>
      <c r="H704">
        <v>0.45</v>
      </c>
      <c r="I704">
        <v>0</v>
      </c>
      <c r="J704">
        <f t="shared" si="21"/>
        <v>0.89670839238116695</v>
      </c>
    </row>
    <row r="705" spans="1:10" x14ac:dyDescent="0.3">
      <c r="A705">
        <v>-465</v>
      </c>
      <c r="B705" s="1">
        <v>43944</v>
      </c>
      <c r="C705">
        <v>119.972504</v>
      </c>
      <c r="D705">
        <f t="shared" si="20"/>
        <v>4.4784684737578084E-3</v>
      </c>
      <c r="E705">
        <v>0.13</v>
      </c>
      <c r="F705">
        <v>1.1100000000000001</v>
      </c>
      <c r="G705">
        <v>0.53</v>
      </c>
      <c r="H705">
        <v>-2.36</v>
      </c>
      <c r="I705">
        <v>0</v>
      </c>
      <c r="J705">
        <f t="shared" si="21"/>
        <v>0.90118686085492472</v>
      </c>
    </row>
    <row r="706" spans="1:10" x14ac:dyDescent="0.3">
      <c r="A706">
        <v>-464</v>
      </c>
      <c r="B706" s="1">
        <v>43945</v>
      </c>
      <c r="C706">
        <v>120.511002</v>
      </c>
      <c r="D706">
        <f t="shared" si="20"/>
        <v>-1.4299619486348043E-2</v>
      </c>
      <c r="E706">
        <v>1.44</v>
      </c>
      <c r="F706">
        <v>0.28000000000000003</v>
      </c>
      <c r="G706">
        <v>-0.1</v>
      </c>
      <c r="H706">
        <v>0.33</v>
      </c>
      <c r="I706">
        <v>0</v>
      </c>
      <c r="J706">
        <f t="shared" si="21"/>
        <v>0.88688724136857666</v>
      </c>
    </row>
    <row r="707" spans="1:10" x14ac:dyDescent="0.3">
      <c r="A707">
        <v>-463</v>
      </c>
      <c r="B707" s="1">
        <v>43948</v>
      </c>
      <c r="C707">
        <v>118.800003</v>
      </c>
      <c r="D707">
        <f t="shared" ref="D707:D770" si="22">LN(C708/C707)</f>
        <v>-2.6406209124151748E-2</v>
      </c>
      <c r="E707">
        <v>1.73</v>
      </c>
      <c r="F707">
        <v>1.6</v>
      </c>
      <c r="G707">
        <v>2.71</v>
      </c>
      <c r="H707">
        <v>-2.41</v>
      </c>
      <c r="I707">
        <v>0</v>
      </c>
      <c r="J707">
        <f t="shared" si="21"/>
        <v>0.86048103224442496</v>
      </c>
    </row>
    <row r="708" spans="1:10" x14ac:dyDescent="0.3">
      <c r="A708">
        <v>-462</v>
      </c>
      <c r="B708" s="1">
        <v>43949</v>
      </c>
      <c r="C708">
        <v>115.704002</v>
      </c>
      <c r="D708">
        <f t="shared" si="22"/>
        <v>2.5020527323161366E-2</v>
      </c>
      <c r="E708">
        <v>-0.45</v>
      </c>
      <c r="F708">
        <v>1.04</v>
      </c>
      <c r="G708">
        <v>2.81</v>
      </c>
      <c r="H708">
        <v>-3.31</v>
      </c>
      <c r="I708">
        <v>0</v>
      </c>
      <c r="J708">
        <f t="shared" si="21"/>
        <v>0.88550155956758636</v>
      </c>
    </row>
    <row r="709" spans="1:10" x14ac:dyDescent="0.3">
      <c r="A709">
        <v>-461</v>
      </c>
      <c r="B709" s="1">
        <v>43950</v>
      </c>
      <c r="C709">
        <v>118.635498</v>
      </c>
      <c r="D709">
        <f t="shared" si="22"/>
        <v>4.1803504766139622E-2</v>
      </c>
      <c r="E709">
        <v>2.92</v>
      </c>
      <c r="F709">
        <v>1.88</v>
      </c>
      <c r="G709">
        <v>2.0099999999999998</v>
      </c>
      <c r="H709">
        <v>-4.75</v>
      </c>
      <c r="I709">
        <v>0</v>
      </c>
      <c r="J709">
        <f t="shared" ref="J709:J772" si="23">J708+D709</f>
        <v>0.92730506433372595</v>
      </c>
    </row>
    <row r="710" spans="1:10" x14ac:dyDescent="0.3">
      <c r="A710">
        <v>-460</v>
      </c>
      <c r="B710" s="1">
        <v>43951</v>
      </c>
      <c r="C710">
        <v>123.699997</v>
      </c>
      <c r="D710">
        <f t="shared" si="22"/>
        <v>-7.9015169188258919E-2</v>
      </c>
      <c r="E710">
        <v>-1.18</v>
      </c>
      <c r="F710">
        <v>-1.42</v>
      </c>
      <c r="G710">
        <v>-1.67</v>
      </c>
      <c r="H710">
        <v>0.91</v>
      </c>
      <c r="I710">
        <v>0</v>
      </c>
      <c r="J710">
        <f t="shared" si="23"/>
        <v>0.84828989514546704</v>
      </c>
    </row>
    <row r="711" spans="1:10" x14ac:dyDescent="0.3">
      <c r="A711">
        <v>-459</v>
      </c>
      <c r="B711" s="1">
        <v>43952</v>
      </c>
      <c r="C711">
        <v>114.302002</v>
      </c>
      <c r="D711">
        <f t="shared" si="22"/>
        <v>1.3016161382321336E-2</v>
      </c>
      <c r="E711">
        <v>-2.91</v>
      </c>
      <c r="F711">
        <v>-0.55000000000000004</v>
      </c>
      <c r="G711">
        <v>-0.97</v>
      </c>
      <c r="H711">
        <v>2.85</v>
      </c>
      <c r="I711">
        <v>0</v>
      </c>
      <c r="J711">
        <f t="shared" si="23"/>
        <v>0.86130605652778836</v>
      </c>
    </row>
    <row r="712" spans="1:10" x14ac:dyDescent="0.3">
      <c r="A712">
        <v>-458</v>
      </c>
      <c r="B712" s="1">
        <v>43955</v>
      </c>
      <c r="C712">
        <v>115.79949999999999</v>
      </c>
      <c r="D712">
        <f t="shared" si="22"/>
        <v>7.8120937714609945E-4</v>
      </c>
      <c r="E712">
        <v>0.53</v>
      </c>
      <c r="F712">
        <v>0.22</v>
      </c>
      <c r="G712">
        <v>-1.26</v>
      </c>
      <c r="H712">
        <v>0.19</v>
      </c>
      <c r="I712">
        <v>0</v>
      </c>
      <c r="J712">
        <f t="shared" si="23"/>
        <v>0.86208726590493445</v>
      </c>
    </row>
    <row r="713" spans="1:10" x14ac:dyDescent="0.3">
      <c r="A713">
        <v>-457</v>
      </c>
      <c r="B713" s="1">
        <v>43956</v>
      </c>
      <c r="C713">
        <v>115.889999</v>
      </c>
      <c r="D713">
        <f t="shared" si="22"/>
        <v>1.433293741597196E-2</v>
      </c>
      <c r="E713">
        <v>0.95</v>
      </c>
      <c r="F713">
        <v>0.03</v>
      </c>
      <c r="G713">
        <v>-2.0099999999999998</v>
      </c>
      <c r="H713">
        <v>2.17</v>
      </c>
      <c r="I713">
        <v>0</v>
      </c>
      <c r="J713">
        <f t="shared" si="23"/>
        <v>0.87642020332090642</v>
      </c>
    </row>
    <row r="714" spans="1:10" x14ac:dyDescent="0.3">
      <c r="A714">
        <v>-456</v>
      </c>
      <c r="B714" s="1">
        <v>43957</v>
      </c>
      <c r="C714">
        <v>117.56300400000001</v>
      </c>
      <c r="D714">
        <f t="shared" si="22"/>
        <v>6.9296272540303721E-3</v>
      </c>
      <c r="E714">
        <v>-0.52</v>
      </c>
      <c r="F714">
        <v>0.56000000000000005</v>
      </c>
      <c r="G714">
        <v>-2.71</v>
      </c>
      <c r="H714">
        <v>2.14</v>
      </c>
      <c r="I714">
        <v>0</v>
      </c>
      <c r="J714">
        <f t="shared" si="23"/>
        <v>0.88334983057493677</v>
      </c>
    </row>
    <row r="715" spans="1:10" x14ac:dyDescent="0.3">
      <c r="A715">
        <v>-455</v>
      </c>
      <c r="B715" s="1">
        <v>43958</v>
      </c>
      <c r="C715">
        <v>118.380501</v>
      </c>
      <c r="D715">
        <f t="shared" si="22"/>
        <v>5.0555843457167878E-3</v>
      </c>
      <c r="E715">
        <v>1.33</v>
      </c>
      <c r="F715">
        <v>-0.04</v>
      </c>
      <c r="G715">
        <v>0.38</v>
      </c>
      <c r="H715">
        <v>-2.14</v>
      </c>
      <c r="I715">
        <v>0</v>
      </c>
      <c r="J715">
        <f t="shared" si="23"/>
        <v>0.8884054149206535</v>
      </c>
    </row>
    <row r="716" spans="1:10" x14ac:dyDescent="0.3">
      <c r="A716">
        <v>-454</v>
      </c>
      <c r="B716" s="1">
        <v>43959</v>
      </c>
      <c r="C716">
        <v>118.98049899999999</v>
      </c>
      <c r="D716">
        <f t="shared" si="22"/>
        <v>1.2275098421132988E-2</v>
      </c>
      <c r="E716">
        <v>1.9</v>
      </c>
      <c r="F716">
        <v>1.38</v>
      </c>
      <c r="G716">
        <v>2.44</v>
      </c>
      <c r="H716">
        <v>-3.45</v>
      </c>
      <c r="I716">
        <v>0</v>
      </c>
      <c r="J716">
        <f t="shared" si="23"/>
        <v>0.90068051334178645</v>
      </c>
    </row>
    <row r="717" spans="1:10" x14ac:dyDescent="0.3">
      <c r="A717">
        <v>-453</v>
      </c>
      <c r="B717" s="1">
        <v>43962</v>
      </c>
      <c r="C717">
        <v>120.449997</v>
      </c>
      <c r="D717">
        <f t="shared" si="22"/>
        <v>-2.1843254461849881E-2</v>
      </c>
      <c r="E717">
        <v>7.0000000000000007E-2</v>
      </c>
      <c r="F717">
        <v>0.51</v>
      </c>
      <c r="G717">
        <v>-3.81</v>
      </c>
      <c r="H717">
        <v>2.5099999999999998</v>
      </c>
      <c r="I717">
        <v>0</v>
      </c>
      <c r="J717">
        <f t="shared" si="23"/>
        <v>0.87883725887993658</v>
      </c>
    </row>
    <row r="718" spans="1:10" x14ac:dyDescent="0.3">
      <c r="A718">
        <v>-452</v>
      </c>
      <c r="B718" s="1">
        <v>43963</v>
      </c>
      <c r="C718">
        <v>117.847504</v>
      </c>
      <c r="D718">
        <f t="shared" si="22"/>
        <v>4.6435221879312675E-3</v>
      </c>
      <c r="E718">
        <v>-2.06</v>
      </c>
      <c r="F718">
        <v>-0.81</v>
      </c>
      <c r="G718">
        <v>-1.37</v>
      </c>
      <c r="H718">
        <v>0.97</v>
      </c>
      <c r="I718">
        <v>0</v>
      </c>
      <c r="J718">
        <f t="shared" si="23"/>
        <v>0.88348078106786787</v>
      </c>
    </row>
    <row r="719" spans="1:10" x14ac:dyDescent="0.3">
      <c r="A719">
        <v>-451</v>
      </c>
      <c r="B719" s="1">
        <v>43964</v>
      </c>
      <c r="C719">
        <v>118.396004</v>
      </c>
      <c r="D719">
        <f t="shared" si="22"/>
        <v>8.8000870262212889E-3</v>
      </c>
      <c r="E719">
        <v>-1.89</v>
      </c>
      <c r="F719">
        <v>-0.93</v>
      </c>
      <c r="G719">
        <v>-2.08</v>
      </c>
      <c r="H719">
        <v>3.14</v>
      </c>
      <c r="I719">
        <v>0</v>
      </c>
      <c r="J719">
        <f t="shared" si="23"/>
        <v>0.89228086809408913</v>
      </c>
    </row>
    <row r="720" spans="1:10" x14ac:dyDescent="0.3">
      <c r="A720">
        <v>-450</v>
      </c>
      <c r="B720" s="1">
        <v>43965</v>
      </c>
      <c r="C720">
        <v>119.442497</v>
      </c>
      <c r="D720">
        <f t="shared" si="22"/>
        <v>8.7233869511987999E-3</v>
      </c>
      <c r="E720">
        <v>1.1399999999999999</v>
      </c>
      <c r="F720">
        <v>-1.51</v>
      </c>
      <c r="G720">
        <v>0.92</v>
      </c>
      <c r="H720">
        <v>-0.95</v>
      </c>
      <c r="I720">
        <v>0</v>
      </c>
      <c r="J720">
        <f t="shared" si="23"/>
        <v>0.90100425504528792</v>
      </c>
    </row>
    <row r="721" spans="1:10" x14ac:dyDescent="0.3">
      <c r="A721">
        <v>-449</v>
      </c>
      <c r="B721" s="1">
        <v>43966</v>
      </c>
      <c r="C721">
        <v>120.488998</v>
      </c>
      <c r="D721">
        <f t="shared" si="22"/>
        <v>6.8155696223229636E-3</v>
      </c>
      <c r="E721">
        <v>0.56999999999999995</v>
      </c>
      <c r="F721">
        <v>1.6</v>
      </c>
      <c r="G721">
        <v>-1.1599999999999999</v>
      </c>
      <c r="H721">
        <v>0.66</v>
      </c>
      <c r="I721">
        <v>0</v>
      </c>
      <c r="J721">
        <f t="shared" si="23"/>
        <v>0.90781982466761091</v>
      </c>
    </row>
    <row r="722" spans="1:10" x14ac:dyDescent="0.3">
      <c r="A722">
        <v>-448</v>
      </c>
      <c r="B722" s="1">
        <v>43969</v>
      </c>
      <c r="C722">
        <v>121.31300400000001</v>
      </c>
      <c r="D722">
        <f t="shared" si="22"/>
        <v>9.4634995518522429E-3</v>
      </c>
      <c r="E722">
        <v>3.24</v>
      </c>
      <c r="F722">
        <v>1.53</v>
      </c>
      <c r="G722">
        <v>4.62</v>
      </c>
      <c r="H722">
        <v>-6.11</v>
      </c>
      <c r="I722">
        <v>0</v>
      </c>
      <c r="J722">
        <f t="shared" si="23"/>
        <v>0.91728332421946313</v>
      </c>
    </row>
    <row r="723" spans="1:10" x14ac:dyDescent="0.3">
      <c r="A723">
        <v>-447</v>
      </c>
      <c r="B723" s="1">
        <v>43970</v>
      </c>
      <c r="C723">
        <v>122.466499</v>
      </c>
      <c r="D723">
        <f t="shared" si="22"/>
        <v>1.965190661552901E-2</v>
      </c>
      <c r="E723">
        <v>-1.01</v>
      </c>
      <c r="F723">
        <v>-0.55000000000000004</v>
      </c>
      <c r="G723">
        <v>-1.47</v>
      </c>
      <c r="H723">
        <v>1.1200000000000001</v>
      </c>
      <c r="I723">
        <v>0</v>
      </c>
      <c r="J723">
        <f t="shared" si="23"/>
        <v>0.93693523083499208</v>
      </c>
    </row>
    <row r="724" spans="1:10" x14ac:dyDescent="0.3">
      <c r="A724">
        <v>-446</v>
      </c>
      <c r="B724" s="1">
        <v>43971</v>
      </c>
      <c r="C724">
        <v>124.897003</v>
      </c>
      <c r="D724">
        <f t="shared" si="22"/>
        <v>-2.0709906306439575E-2</v>
      </c>
      <c r="E724">
        <v>1.8</v>
      </c>
      <c r="F724">
        <v>1.0900000000000001</v>
      </c>
      <c r="G724">
        <v>1.29</v>
      </c>
      <c r="H724">
        <v>-1.45</v>
      </c>
      <c r="I724">
        <v>0</v>
      </c>
      <c r="J724">
        <f t="shared" si="23"/>
        <v>0.91622532452855254</v>
      </c>
    </row>
    <row r="725" spans="1:10" x14ac:dyDescent="0.3">
      <c r="A725">
        <v>-445</v>
      </c>
      <c r="B725" s="1">
        <v>43972</v>
      </c>
      <c r="C725">
        <v>122.33699799999999</v>
      </c>
      <c r="D725">
        <f t="shared" si="22"/>
        <v>-4.037960937693018E-3</v>
      </c>
      <c r="E725">
        <v>-0.7</v>
      </c>
      <c r="F725">
        <v>0.63</v>
      </c>
      <c r="G725">
        <v>0.42</v>
      </c>
      <c r="H725">
        <v>-1.22</v>
      </c>
      <c r="I725">
        <v>0</v>
      </c>
      <c r="J725">
        <f t="shared" si="23"/>
        <v>0.9121873635908595</v>
      </c>
    </row>
    <row r="726" spans="1:10" x14ac:dyDescent="0.3">
      <c r="A726">
        <v>-444</v>
      </c>
      <c r="B726" s="1">
        <v>43973</v>
      </c>
      <c r="C726">
        <v>121.844002</v>
      </c>
      <c r="D726">
        <f t="shared" si="22"/>
        <v>-6.182692466968418E-3</v>
      </c>
      <c r="E726">
        <v>0.27</v>
      </c>
      <c r="F726">
        <v>0.47</v>
      </c>
      <c r="G726">
        <v>-0.85</v>
      </c>
      <c r="H726">
        <v>0.8</v>
      </c>
      <c r="I726">
        <v>0</v>
      </c>
      <c r="J726">
        <f t="shared" si="23"/>
        <v>0.90600467112389105</v>
      </c>
    </row>
    <row r="727" spans="1:10" x14ac:dyDescent="0.3">
      <c r="A727">
        <v>-443</v>
      </c>
      <c r="B727" s="1">
        <v>43977</v>
      </c>
      <c r="C727">
        <v>121.093002</v>
      </c>
      <c r="D727">
        <f t="shared" si="22"/>
        <v>-4.7472880744920138E-3</v>
      </c>
      <c r="E727">
        <v>1.23</v>
      </c>
      <c r="F727">
        <v>7.0000000000000007E-2</v>
      </c>
      <c r="G727">
        <v>4.57</v>
      </c>
      <c r="H727">
        <v>-4.74</v>
      </c>
      <c r="I727">
        <v>0</v>
      </c>
      <c r="J727">
        <f t="shared" si="23"/>
        <v>0.90125738304939906</v>
      </c>
    </row>
    <row r="728" spans="1:10" x14ac:dyDescent="0.3">
      <c r="A728">
        <v>-442</v>
      </c>
      <c r="B728" s="1">
        <v>43978</v>
      </c>
      <c r="C728">
        <v>120.51950100000001</v>
      </c>
      <c r="D728">
        <f t="shared" si="22"/>
        <v>-3.8616027491527542E-3</v>
      </c>
      <c r="E728">
        <v>1.54</v>
      </c>
      <c r="F728">
        <v>0.64</v>
      </c>
      <c r="G728">
        <v>3.63</v>
      </c>
      <c r="H728">
        <v>-2.54</v>
      </c>
      <c r="I728">
        <v>0</v>
      </c>
      <c r="J728">
        <f t="shared" si="23"/>
        <v>0.89739578030024636</v>
      </c>
    </row>
    <row r="729" spans="1:10" x14ac:dyDescent="0.3">
      <c r="A729">
        <v>-441</v>
      </c>
      <c r="B729" s="1">
        <v>43979</v>
      </c>
      <c r="C729">
        <v>120.05500000000001</v>
      </c>
      <c r="D729">
        <f t="shared" si="22"/>
        <v>1.7041913678172808E-2</v>
      </c>
      <c r="E729">
        <v>-0.41</v>
      </c>
      <c r="F729">
        <v>-1.52</v>
      </c>
      <c r="G729">
        <v>-2.44</v>
      </c>
      <c r="H729">
        <v>2.1800000000000002</v>
      </c>
      <c r="I729">
        <v>0</v>
      </c>
      <c r="J729">
        <f t="shared" si="23"/>
        <v>0.91443769397841912</v>
      </c>
    </row>
    <row r="730" spans="1:10" x14ac:dyDescent="0.3">
      <c r="A730">
        <v>-440</v>
      </c>
      <c r="B730" s="1">
        <v>43980</v>
      </c>
      <c r="C730">
        <v>122.1185</v>
      </c>
      <c r="D730">
        <f t="shared" si="22"/>
        <v>1.1670251478428957E-2</v>
      </c>
      <c r="E730">
        <v>0.6</v>
      </c>
      <c r="F730">
        <v>-0.28000000000000003</v>
      </c>
      <c r="G730">
        <v>-1.97</v>
      </c>
      <c r="H730">
        <v>2.31</v>
      </c>
      <c r="I730">
        <v>0</v>
      </c>
      <c r="J730">
        <f t="shared" si="23"/>
        <v>0.92610794545684805</v>
      </c>
    </row>
    <row r="731" spans="1:10" x14ac:dyDescent="0.3">
      <c r="A731">
        <v>-439</v>
      </c>
      <c r="B731" s="1">
        <v>43983</v>
      </c>
      <c r="C731">
        <v>123.552002</v>
      </c>
      <c r="D731">
        <f t="shared" si="22"/>
        <v>5.5424451730126656E-4</v>
      </c>
      <c r="E731">
        <v>0.52</v>
      </c>
      <c r="F731">
        <v>-0.06</v>
      </c>
      <c r="G731">
        <v>0.45</v>
      </c>
      <c r="H731">
        <v>-2.02</v>
      </c>
      <c r="I731">
        <v>0</v>
      </c>
      <c r="J731">
        <f t="shared" si="23"/>
        <v>0.92666218997414929</v>
      </c>
    </row>
    <row r="732" spans="1:10" x14ac:dyDescent="0.3">
      <c r="A732">
        <v>-438</v>
      </c>
      <c r="B732" s="1">
        <v>43984</v>
      </c>
      <c r="C732">
        <v>123.620499</v>
      </c>
      <c r="D732">
        <f t="shared" si="22"/>
        <v>2.4197991825251094E-3</v>
      </c>
      <c r="E732">
        <v>0.81</v>
      </c>
      <c r="F732">
        <v>-0.09</v>
      </c>
      <c r="G732">
        <v>0.53</v>
      </c>
      <c r="H732">
        <v>-1.32</v>
      </c>
      <c r="I732">
        <v>0</v>
      </c>
      <c r="J732">
        <f t="shared" si="23"/>
        <v>0.92908198915667439</v>
      </c>
    </row>
    <row r="733" spans="1:10" x14ac:dyDescent="0.3">
      <c r="A733">
        <v>-437</v>
      </c>
      <c r="B733" s="1">
        <v>43985</v>
      </c>
      <c r="C733">
        <v>123.91999800000001</v>
      </c>
      <c r="D733">
        <f t="shared" si="22"/>
        <v>-7.2079600251895616E-3</v>
      </c>
      <c r="E733">
        <v>1.42</v>
      </c>
      <c r="F733">
        <v>0.12</v>
      </c>
      <c r="G733">
        <v>2.67</v>
      </c>
      <c r="H733">
        <v>-4.84</v>
      </c>
      <c r="I733">
        <v>0</v>
      </c>
      <c r="J733">
        <f t="shared" si="23"/>
        <v>0.92187402913148486</v>
      </c>
    </row>
    <row r="734" spans="1:10" x14ac:dyDescent="0.3">
      <c r="A734">
        <v>-436</v>
      </c>
      <c r="B734" s="1">
        <v>43986</v>
      </c>
      <c r="C734">
        <v>123.029999</v>
      </c>
      <c r="D734">
        <f t="shared" si="22"/>
        <v>9.0623081197417094E-3</v>
      </c>
      <c r="E734">
        <v>-0.34</v>
      </c>
      <c r="F734">
        <v>-0.21</v>
      </c>
      <c r="G734">
        <v>2.87</v>
      </c>
      <c r="H734">
        <v>-3.42</v>
      </c>
      <c r="I734">
        <v>0</v>
      </c>
      <c r="J734">
        <f t="shared" si="23"/>
        <v>0.9309363372512266</v>
      </c>
    </row>
    <row r="735" spans="1:10" x14ac:dyDescent="0.3">
      <c r="A735">
        <v>-435</v>
      </c>
      <c r="B735" s="1">
        <v>43987</v>
      </c>
      <c r="C735">
        <v>124.150002</v>
      </c>
      <c r="D735">
        <f t="shared" si="22"/>
        <v>1.6401217322881453E-2</v>
      </c>
      <c r="E735">
        <v>2.5</v>
      </c>
      <c r="F735">
        <v>0.66</v>
      </c>
      <c r="G735">
        <v>2.79</v>
      </c>
      <c r="H735">
        <v>-5.0599999999999996</v>
      </c>
      <c r="I735">
        <v>0</v>
      </c>
      <c r="J735">
        <f t="shared" si="23"/>
        <v>0.94733755457410806</v>
      </c>
    </row>
    <row r="736" spans="1:10" x14ac:dyDescent="0.3">
      <c r="A736">
        <v>-434</v>
      </c>
      <c r="B736" s="1">
        <v>43990</v>
      </c>
      <c r="C736">
        <v>126.203003</v>
      </c>
      <c r="D736">
        <f t="shared" si="22"/>
        <v>2.9973411917903509E-2</v>
      </c>
      <c r="E736">
        <v>1.39</v>
      </c>
      <c r="F736">
        <v>0.39</v>
      </c>
      <c r="G736">
        <v>2.0699999999999998</v>
      </c>
      <c r="H736">
        <v>-4.99</v>
      </c>
      <c r="I736">
        <v>0</v>
      </c>
      <c r="J736">
        <f t="shared" si="23"/>
        <v>0.97731096649201155</v>
      </c>
    </row>
    <row r="737" spans="1:10" x14ac:dyDescent="0.3">
      <c r="A737">
        <v>-433</v>
      </c>
      <c r="B737" s="1">
        <v>43991</v>
      </c>
      <c r="C737">
        <v>130.04299900000001</v>
      </c>
      <c r="D737">
        <f t="shared" si="22"/>
        <v>1.7754745588583386E-2</v>
      </c>
      <c r="E737">
        <v>-0.85</v>
      </c>
      <c r="F737">
        <v>-0.27</v>
      </c>
      <c r="G737">
        <v>-1.93</v>
      </c>
      <c r="H737">
        <v>4.2300000000000004</v>
      </c>
      <c r="I737">
        <v>0</v>
      </c>
      <c r="J737">
        <f t="shared" si="23"/>
        <v>0.99506571208059491</v>
      </c>
    </row>
    <row r="738" spans="1:10" x14ac:dyDescent="0.3">
      <c r="A738">
        <v>-432</v>
      </c>
      <c r="B738" s="1">
        <v>43992</v>
      </c>
      <c r="C738">
        <v>132.37249800000001</v>
      </c>
      <c r="D738">
        <f t="shared" si="22"/>
        <v>-3.4386808190938527E-2</v>
      </c>
      <c r="E738">
        <v>-0.56000000000000005</v>
      </c>
      <c r="F738">
        <v>-0.85</v>
      </c>
      <c r="G738">
        <v>-4.09</v>
      </c>
      <c r="H738">
        <v>5.93</v>
      </c>
      <c r="I738">
        <v>0</v>
      </c>
      <c r="J738">
        <f t="shared" si="23"/>
        <v>0.96067890388965638</v>
      </c>
    </row>
    <row r="739" spans="1:10" x14ac:dyDescent="0.3">
      <c r="A739">
        <v>-431</v>
      </c>
      <c r="B739" s="1">
        <v>43993</v>
      </c>
      <c r="C739">
        <v>127.898003</v>
      </c>
      <c r="D739">
        <f t="shared" si="22"/>
        <v>-5.0715886147120496E-3</v>
      </c>
      <c r="E739">
        <v>-5.91</v>
      </c>
      <c r="F739">
        <v>-0.82</v>
      </c>
      <c r="G739">
        <v>-3.03</v>
      </c>
      <c r="H739">
        <v>5.08</v>
      </c>
      <c r="I739">
        <v>0</v>
      </c>
      <c r="J739">
        <f t="shared" si="23"/>
        <v>0.95560731527494436</v>
      </c>
    </row>
    <row r="740" spans="1:10" x14ac:dyDescent="0.3">
      <c r="A740">
        <v>-430</v>
      </c>
      <c r="B740" s="1">
        <v>43994</v>
      </c>
      <c r="C740">
        <v>127.25099899999999</v>
      </c>
      <c r="D740">
        <f t="shared" si="22"/>
        <v>1.0809679786393951E-2</v>
      </c>
      <c r="E740">
        <v>1.29</v>
      </c>
      <c r="F740">
        <v>0.32</v>
      </c>
      <c r="G740">
        <v>1.81</v>
      </c>
      <c r="H740">
        <v>-3.89</v>
      </c>
      <c r="I740">
        <v>0</v>
      </c>
      <c r="J740">
        <f t="shared" si="23"/>
        <v>0.96641699506133827</v>
      </c>
    </row>
    <row r="741" spans="1:10" x14ac:dyDescent="0.3">
      <c r="A741">
        <v>-429</v>
      </c>
      <c r="B741" s="1">
        <v>43997</v>
      </c>
      <c r="C741">
        <v>128.63400300000001</v>
      </c>
      <c r="D741">
        <f t="shared" si="22"/>
        <v>1.6419192808823022E-2</v>
      </c>
      <c r="E741">
        <v>1.0900000000000001</v>
      </c>
      <c r="F741">
        <v>1.45</v>
      </c>
      <c r="G741">
        <v>-0.37</v>
      </c>
      <c r="H741">
        <v>0.71</v>
      </c>
      <c r="I741">
        <v>0</v>
      </c>
      <c r="J741">
        <f t="shared" si="23"/>
        <v>0.98283618787016125</v>
      </c>
    </row>
    <row r="742" spans="1:10" x14ac:dyDescent="0.3">
      <c r="A742">
        <v>-428</v>
      </c>
      <c r="B742" s="1">
        <v>43998</v>
      </c>
      <c r="C742">
        <v>130.76350400000001</v>
      </c>
      <c r="D742">
        <f t="shared" si="22"/>
        <v>9.7826568509678524E-3</v>
      </c>
      <c r="E742">
        <v>1.87</v>
      </c>
      <c r="F742">
        <v>0.6</v>
      </c>
      <c r="G742">
        <v>0.47</v>
      </c>
      <c r="H742">
        <v>-0.89</v>
      </c>
      <c r="I742">
        <v>0</v>
      </c>
      <c r="J742">
        <f t="shared" si="23"/>
        <v>0.99261884472112905</v>
      </c>
    </row>
    <row r="743" spans="1:10" x14ac:dyDescent="0.3">
      <c r="A743">
        <v>-427</v>
      </c>
      <c r="B743" s="1">
        <v>43999</v>
      </c>
      <c r="C743">
        <v>132.04899599999999</v>
      </c>
      <c r="D743">
        <f t="shared" si="22"/>
        <v>4.9104076603760901E-3</v>
      </c>
      <c r="E743">
        <v>-0.4</v>
      </c>
      <c r="F743">
        <v>-0.89</v>
      </c>
      <c r="G743">
        <v>-1.97</v>
      </c>
      <c r="H743">
        <v>2.85</v>
      </c>
      <c r="I743">
        <v>0</v>
      </c>
      <c r="J743">
        <f t="shared" si="23"/>
        <v>0.99752925238150514</v>
      </c>
    </row>
    <row r="744" spans="1:10" x14ac:dyDescent="0.3">
      <c r="A744">
        <v>-426</v>
      </c>
      <c r="B744" s="1">
        <v>44000</v>
      </c>
      <c r="C744">
        <v>132.699005</v>
      </c>
      <c r="D744">
        <f t="shared" si="22"/>
        <v>7.8927107993157445E-3</v>
      </c>
      <c r="E744">
        <v>0.19</v>
      </c>
      <c r="F744">
        <v>0.1</v>
      </c>
      <c r="G744">
        <v>-0.56000000000000005</v>
      </c>
      <c r="H744">
        <v>-0.08</v>
      </c>
      <c r="I744">
        <v>0</v>
      </c>
      <c r="J744">
        <f t="shared" si="23"/>
        <v>1.0054219631808208</v>
      </c>
    </row>
    <row r="745" spans="1:10" x14ac:dyDescent="0.3">
      <c r="A745">
        <v>-425</v>
      </c>
      <c r="B745" s="1">
        <v>44001</v>
      </c>
      <c r="C745">
        <v>133.75050400000001</v>
      </c>
      <c r="D745">
        <f t="shared" si="22"/>
        <v>1.4404043659123742E-2</v>
      </c>
      <c r="E745">
        <v>-0.45</v>
      </c>
      <c r="F745">
        <v>0.09</v>
      </c>
      <c r="G745">
        <v>-0.64</v>
      </c>
      <c r="H745">
        <v>1.1299999999999999</v>
      </c>
      <c r="I745">
        <v>0</v>
      </c>
      <c r="J745">
        <f t="shared" si="23"/>
        <v>1.0198260068399445</v>
      </c>
    </row>
    <row r="746" spans="1:10" x14ac:dyDescent="0.3">
      <c r="A746">
        <v>-424</v>
      </c>
      <c r="B746" s="1">
        <v>44004</v>
      </c>
      <c r="C746">
        <v>135.69099399999999</v>
      </c>
      <c r="D746">
        <f t="shared" si="22"/>
        <v>1.8470074599851966E-2</v>
      </c>
      <c r="E746">
        <v>0.71</v>
      </c>
      <c r="F746">
        <v>0.85</v>
      </c>
      <c r="G746">
        <v>-1.37</v>
      </c>
      <c r="H746">
        <v>1.43</v>
      </c>
      <c r="I746">
        <v>0</v>
      </c>
      <c r="J746">
        <f t="shared" si="23"/>
        <v>1.0382960814397966</v>
      </c>
    </row>
    <row r="747" spans="1:10" x14ac:dyDescent="0.3">
      <c r="A747">
        <v>-423</v>
      </c>
      <c r="B747" s="1">
        <v>44005</v>
      </c>
      <c r="C747">
        <v>138.220505</v>
      </c>
      <c r="D747">
        <f t="shared" si="22"/>
        <v>-1.0915226130736701E-2</v>
      </c>
      <c r="E747">
        <v>0.42</v>
      </c>
      <c r="F747">
        <v>0.16</v>
      </c>
      <c r="G747">
        <v>-0.6</v>
      </c>
      <c r="H747">
        <v>0.28999999999999998</v>
      </c>
      <c r="I747">
        <v>0</v>
      </c>
      <c r="J747">
        <f t="shared" si="23"/>
        <v>1.0273808553090598</v>
      </c>
    </row>
    <row r="748" spans="1:10" x14ac:dyDescent="0.3">
      <c r="A748">
        <v>-422</v>
      </c>
      <c r="B748" s="1">
        <v>44006</v>
      </c>
      <c r="C748">
        <v>136.720001</v>
      </c>
      <c r="D748">
        <f t="shared" si="22"/>
        <v>7.3529692415688838E-3</v>
      </c>
      <c r="E748">
        <v>-2.61</v>
      </c>
      <c r="F748">
        <v>-0.44</v>
      </c>
      <c r="G748">
        <v>-1.36</v>
      </c>
      <c r="H748">
        <v>2.97</v>
      </c>
      <c r="I748">
        <v>0</v>
      </c>
      <c r="J748">
        <f t="shared" si="23"/>
        <v>1.0347338245506286</v>
      </c>
    </row>
    <row r="749" spans="1:10" x14ac:dyDescent="0.3">
      <c r="A749">
        <v>-421</v>
      </c>
      <c r="B749" s="1">
        <v>44007</v>
      </c>
      <c r="C749">
        <v>137.729004</v>
      </c>
      <c r="D749">
        <f t="shared" si="22"/>
        <v>-2.2657515133982141E-2</v>
      </c>
      <c r="E749">
        <v>1.1200000000000001</v>
      </c>
      <c r="F749">
        <v>0.24</v>
      </c>
      <c r="G749">
        <v>0.5</v>
      </c>
      <c r="H749">
        <v>-0.5</v>
      </c>
      <c r="I749">
        <v>0</v>
      </c>
      <c r="J749">
        <f t="shared" si="23"/>
        <v>1.0120763094166465</v>
      </c>
    </row>
    <row r="750" spans="1:10" x14ac:dyDescent="0.3">
      <c r="A750">
        <v>-420</v>
      </c>
      <c r="B750" s="1">
        <v>44008</v>
      </c>
      <c r="C750">
        <v>134.643494</v>
      </c>
      <c r="D750">
        <f t="shared" si="22"/>
        <v>-4.648941669739514E-3</v>
      </c>
      <c r="E750">
        <v>-2.44</v>
      </c>
      <c r="F750">
        <v>0.13</v>
      </c>
      <c r="G750">
        <v>-1.39</v>
      </c>
      <c r="H750">
        <v>1.29</v>
      </c>
      <c r="I750">
        <v>0</v>
      </c>
      <c r="J750">
        <f t="shared" si="23"/>
        <v>1.007427367746907</v>
      </c>
    </row>
    <row r="751" spans="1:10" x14ac:dyDescent="0.3">
      <c r="A751">
        <v>-419</v>
      </c>
      <c r="B751" s="1">
        <v>44011</v>
      </c>
      <c r="C751">
        <v>134.01899700000001</v>
      </c>
      <c r="D751">
        <f t="shared" si="22"/>
        <v>2.8844455449388243E-2</v>
      </c>
      <c r="E751">
        <v>1.51</v>
      </c>
      <c r="F751">
        <v>1.23</v>
      </c>
      <c r="G751">
        <v>1.85</v>
      </c>
      <c r="H751">
        <v>-2.63</v>
      </c>
      <c r="I751">
        <v>0</v>
      </c>
      <c r="J751">
        <f t="shared" si="23"/>
        <v>1.0362718231962953</v>
      </c>
    </row>
    <row r="752" spans="1:10" x14ac:dyDescent="0.3">
      <c r="A752">
        <v>-418</v>
      </c>
      <c r="B752" s="1">
        <v>44012</v>
      </c>
      <c r="C752">
        <v>137.94099399999999</v>
      </c>
      <c r="D752">
        <f t="shared" si="22"/>
        <v>4.2535780876529004E-2</v>
      </c>
      <c r="E752">
        <v>1.58</v>
      </c>
      <c r="F752">
        <v>0.08</v>
      </c>
      <c r="G752">
        <v>0.02</v>
      </c>
      <c r="H752">
        <v>1.19</v>
      </c>
      <c r="I752">
        <v>0</v>
      </c>
      <c r="J752">
        <f t="shared" si="23"/>
        <v>1.0788076040728243</v>
      </c>
    </row>
    <row r="753" spans="1:10" x14ac:dyDescent="0.3">
      <c r="A753">
        <v>-417</v>
      </c>
      <c r="B753" s="1">
        <v>44013</v>
      </c>
      <c r="C753">
        <v>143.93499800000001</v>
      </c>
      <c r="D753">
        <f t="shared" si="22"/>
        <v>4.0215065883510703E-3</v>
      </c>
      <c r="E753">
        <v>0.41</v>
      </c>
      <c r="F753">
        <v>-1.26</v>
      </c>
      <c r="G753">
        <v>-2.5499999999999998</v>
      </c>
      <c r="H753">
        <v>2.04</v>
      </c>
      <c r="I753">
        <v>0</v>
      </c>
      <c r="J753">
        <f t="shared" si="23"/>
        <v>1.0828291106611754</v>
      </c>
    </row>
    <row r="754" spans="1:10" x14ac:dyDescent="0.3">
      <c r="A754">
        <v>-416</v>
      </c>
      <c r="B754" s="1">
        <v>44014</v>
      </c>
      <c r="C754">
        <v>144.51499899999999</v>
      </c>
      <c r="D754">
        <f t="shared" si="22"/>
        <v>5.6086864212534955E-2</v>
      </c>
      <c r="E754">
        <v>0.5</v>
      </c>
      <c r="F754">
        <v>-0.02</v>
      </c>
      <c r="G754">
        <v>-0.13</v>
      </c>
      <c r="H754">
        <v>0.21</v>
      </c>
      <c r="I754">
        <v>0</v>
      </c>
      <c r="J754">
        <f t="shared" si="23"/>
        <v>1.1389159748737103</v>
      </c>
    </row>
    <row r="755" spans="1:10" x14ac:dyDescent="0.3">
      <c r="A755">
        <v>-415</v>
      </c>
      <c r="B755" s="1">
        <v>44018</v>
      </c>
      <c r="C755">
        <v>152.85200499999999</v>
      </c>
      <c r="D755">
        <f t="shared" si="22"/>
        <v>-1.8794892389127918E-2</v>
      </c>
      <c r="E755">
        <v>1.65</v>
      </c>
      <c r="F755">
        <v>-0.62</v>
      </c>
      <c r="G755">
        <v>0.37</v>
      </c>
      <c r="H755">
        <v>-0.08</v>
      </c>
      <c r="I755">
        <v>0</v>
      </c>
      <c r="J755">
        <f t="shared" si="23"/>
        <v>1.1201210824845824</v>
      </c>
    </row>
    <row r="756" spans="1:10" x14ac:dyDescent="0.3">
      <c r="A756">
        <v>-414</v>
      </c>
      <c r="B756" s="1">
        <v>44019</v>
      </c>
      <c r="C756">
        <v>150.00599700000001</v>
      </c>
      <c r="D756">
        <f t="shared" si="22"/>
        <v>2.6637627837535597E-2</v>
      </c>
      <c r="E756">
        <v>-1.03</v>
      </c>
      <c r="F756">
        <v>-0.51</v>
      </c>
      <c r="G756">
        <v>-1.51</v>
      </c>
      <c r="H756">
        <v>2.63</v>
      </c>
      <c r="I756">
        <v>0</v>
      </c>
      <c r="J756">
        <f t="shared" si="23"/>
        <v>1.146758710322118</v>
      </c>
    </row>
    <row r="757" spans="1:10" x14ac:dyDescent="0.3">
      <c r="A757">
        <v>-413</v>
      </c>
      <c r="B757" s="1">
        <v>44020</v>
      </c>
      <c r="C757">
        <v>154.05549600000001</v>
      </c>
      <c r="D757">
        <f t="shared" si="22"/>
        <v>3.2418003298315977E-2</v>
      </c>
      <c r="E757">
        <v>0.91</v>
      </c>
      <c r="F757">
        <v>0.31</v>
      </c>
      <c r="G757">
        <v>-0.5</v>
      </c>
      <c r="H757">
        <v>0.74</v>
      </c>
      <c r="I757">
        <v>0</v>
      </c>
      <c r="J757">
        <f t="shared" si="23"/>
        <v>1.1791767136204339</v>
      </c>
    </row>
    <row r="758" spans="1:10" x14ac:dyDescent="0.3">
      <c r="A758">
        <v>-412</v>
      </c>
      <c r="B758" s="1">
        <v>44021</v>
      </c>
      <c r="C758">
        <v>159.13149999999999</v>
      </c>
      <c r="D758">
        <f t="shared" si="22"/>
        <v>5.442910800898421E-3</v>
      </c>
      <c r="E758">
        <v>-0.53</v>
      </c>
      <c r="F758">
        <v>-0.91</v>
      </c>
      <c r="G758">
        <v>-2.61</v>
      </c>
      <c r="H758">
        <v>2.98</v>
      </c>
      <c r="I758">
        <v>0</v>
      </c>
      <c r="J758">
        <f t="shared" si="23"/>
        <v>1.1846196244213323</v>
      </c>
    </row>
    <row r="759" spans="1:10" x14ac:dyDescent="0.3">
      <c r="A759">
        <v>-411</v>
      </c>
      <c r="B759" s="1">
        <v>44022</v>
      </c>
      <c r="C759">
        <v>160</v>
      </c>
      <c r="D759">
        <f t="shared" si="22"/>
        <v>-3.0459226814605663E-2</v>
      </c>
      <c r="E759">
        <v>1.1100000000000001</v>
      </c>
      <c r="F759">
        <v>-0.1</v>
      </c>
      <c r="G759">
        <v>3.08</v>
      </c>
      <c r="H759">
        <v>-2.77</v>
      </c>
      <c r="I759">
        <v>0</v>
      </c>
      <c r="J759">
        <f t="shared" si="23"/>
        <v>1.1541603976067267</v>
      </c>
    </row>
    <row r="760" spans="1:10" x14ac:dyDescent="0.3">
      <c r="A760">
        <v>-410</v>
      </c>
      <c r="B760" s="1">
        <v>44025</v>
      </c>
      <c r="C760">
        <v>155.199997</v>
      </c>
      <c r="D760">
        <f t="shared" si="22"/>
        <v>-6.4641467452453156E-3</v>
      </c>
      <c r="E760">
        <v>-1.2</v>
      </c>
      <c r="F760">
        <v>-0.76</v>
      </c>
      <c r="G760">
        <v>2.0499999999999998</v>
      </c>
      <c r="H760">
        <v>-1.34</v>
      </c>
      <c r="I760">
        <v>0</v>
      </c>
      <c r="J760">
        <f t="shared" si="23"/>
        <v>1.1476962508614814</v>
      </c>
    </row>
    <row r="761" spans="1:10" x14ac:dyDescent="0.3">
      <c r="A761">
        <v>-409</v>
      </c>
      <c r="B761" s="1">
        <v>44026</v>
      </c>
      <c r="C761">
        <v>154.199997</v>
      </c>
      <c r="D761">
        <f t="shared" si="22"/>
        <v>-2.4662863194437452E-2</v>
      </c>
      <c r="E761">
        <v>1.35</v>
      </c>
      <c r="F761">
        <v>0.42</v>
      </c>
      <c r="G761">
        <v>-0.3</v>
      </c>
      <c r="H761">
        <v>0.75</v>
      </c>
      <c r="I761">
        <v>0</v>
      </c>
      <c r="J761">
        <f t="shared" si="23"/>
        <v>1.123033387667044</v>
      </c>
    </row>
    <row r="762" spans="1:10" x14ac:dyDescent="0.3">
      <c r="A762">
        <v>-408</v>
      </c>
      <c r="B762" s="1">
        <v>44027</v>
      </c>
      <c r="C762">
        <v>150.44349700000001</v>
      </c>
      <c r="D762">
        <f t="shared" si="22"/>
        <v>-2.9856516066291178E-3</v>
      </c>
      <c r="E762">
        <v>1.1399999999999999</v>
      </c>
      <c r="F762">
        <v>2.4</v>
      </c>
      <c r="G762">
        <v>1.26</v>
      </c>
      <c r="H762">
        <v>-3.45</v>
      </c>
      <c r="I762">
        <v>0</v>
      </c>
      <c r="J762">
        <f t="shared" si="23"/>
        <v>1.1200477360604149</v>
      </c>
    </row>
    <row r="763" spans="1:10" x14ac:dyDescent="0.3">
      <c r="A763">
        <v>-407</v>
      </c>
      <c r="B763" s="1">
        <v>44028</v>
      </c>
      <c r="C763">
        <v>149.99499499999999</v>
      </c>
      <c r="D763">
        <f t="shared" si="22"/>
        <v>-1.2724367703457296E-2</v>
      </c>
      <c r="E763">
        <v>-0.37</v>
      </c>
      <c r="F763">
        <v>-0.36</v>
      </c>
      <c r="G763">
        <v>0.84</v>
      </c>
      <c r="H763">
        <v>0.4</v>
      </c>
      <c r="I763">
        <v>0</v>
      </c>
      <c r="J763">
        <f t="shared" si="23"/>
        <v>1.1073233683569577</v>
      </c>
    </row>
    <row r="764" spans="1:10" x14ac:dyDescent="0.3">
      <c r="A764">
        <v>-406</v>
      </c>
      <c r="B764" s="1">
        <v>44029</v>
      </c>
      <c r="C764">
        <v>148.09849500000001</v>
      </c>
      <c r="D764">
        <f t="shared" si="22"/>
        <v>7.6308236884132685E-2</v>
      </c>
      <c r="E764">
        <v>0.3</v>
      </c>
      <c r="F764">
        <v>0.19</v>
      </c>
      <c r="G764">
        <v>-1.42</v>
      </c>
      <c r="H764">
        <v>1.84</v>
      </c>
      <c r="I764">
        <v>0</v>
      </c>
      <c r="J764">
        <f t="shared" si="23"/>
        <v>1.1836316052410902</v>
      </c>
    </row>
    <row r="765" spans="1:10" x14ac:dyDescent="0.3">
      <c r="A765">
        <v>-405</v>
      </c>
      <c r="B765" s="1">
        <v>44032</v>
      </c>
      <c r="C765">
        <v>159.841995</v>
      </c>
      <c r="D765">
        <f t="shared" si="22"/>
        <v>-1.8484693168859048E-2</v>
      </c>
      <c r="E765">
        <v>1.01</v>
      </c>
      <c r="F765">
        <v>-0.43</v>
      </c>
      <c r="G765">
        <v>-2.41</v>
      </c>
      <c r="H765">
        <v>2.98</v>
      </c>
      <c r="I765">
        <v>0</v>
      </c>
      <c r="J765">
        <f t="shared" si="23"/>
        <v>1.1651469120722311</v>
      </c>
    </row>
    <row r="766" spans="1:10" x14ac:dyDescent="0.3">
      <c r="A766">
        <v>-404</v>
      </c>
      <c r="B766" s="1">
        <v>44033</v>
      </c>
      <c r="C766">
        <v>156.91450499999999</v>
      </c>
      <c r="D766">
        <f t="shared" si="22"/>
        <v>-1.2305025096787971E-2</v>
      </c>
      <c r="E766">
        <v>0.15</v>
      </c>
      <c r="F766">
        <v>0.81</v>
      </c>
      <c r="G766">
        <v>3.22</v>
      </c>
      <c r="H766">
        <v>-3.71</v>
      </c>
      <c r="I766">
        <v>0</v>
      </c>
      <c r="J766">
        <f t="shared" si="23"/>
        <v>1.1528418869754431</v>
      </c>
    </row>
    <row r="767" spans="1:10" x14ac:dyDescent="0.3">
      <c r="A767">
        <v>-403</v>
      </c>
      <c r="B767" s="1">
        <v>44034</v>
      </c>
      <c r="C767">
        <v>154.995499</v>
      </c>
      <c r="D767">
        <f t="shared" si="22"/>
        <v>-3.7254204000711805E-2</v>
      </c>
      <c r="E767">
        <v>0.49</v>
      </c>
      <c r="F767">
        <v>-0.59</v>
      </c>
      <c r="G767">
        <v>-0.36</v>
      </c>
      <c r="H767">
        <v>0.56000000000000005</v>
      </c>
      <c r="I767">
        <v>0</v>
      </c>
      <c r="J767">
        <f t="shared" si="23"/>
        <v>1.1155876829747313</v>
      </c>
    </row>
    <row r="768" spans="1:10" x14ac:dyDescent="0.3">
      <c r="A768">
        <v>-402</v>
      </c>
      <c r="B768" s="1">
        <v>44035</v>
      </c>
      <c r="C768">
        <v>149.32749899999999</v>
      </c>
      <c r="D768">
        <f t="shared" si="22"/>
        <v>7.4589919846133309E-3</v>
      </c>
      <c r="E768">
        <v>-1.2</v>
      </c>
      <c r="F768">
        <v>0.71</v>
      </c>
      <c r="G768">
        <v>1.94</v>
      </c>
      <c r="H768">
        <v>-1.8</v>
      </c>
      <c r="I768">
        <v>0</v>
      </c>
      <c r="J768">
        <f t="shared" si="23"/>
        <v>1.1230466749593446</v>
      </c>
    </row>
    <row r="769" spans="1:10" x14ac:dyDescent="0.3">
      <c r="A769">
        <v>-401</v>
      </c>
      <c r="B769" s="1">
        <v>44036</v>
      </c>
      <c r="C769">
        <v>150.44549599999999</v>
      </c>
      <c r="D769">
        <f t="shared" si="22"/>
        <v>1.5270456595873366E-2</v>
      </c>
      <c r="E769">
        <v>-0.75</v>
      </c>
      <c r="F769">
        <v>-0.82</v>
      </c>
      <c r="G769">
        <v>0.43</v>
      </c>
      <c r="H769">
        <v>-0.01</v>
      </c>
      <c r="I769">
        <v>0</v>
      </c>
      <c r="J769">
        <f t="shared" si="23"/>
        <v>1.1383171315552181</v>
      </c>
    </row>
    <row r="770" spans="1:10" x14ac:dyDescent="0.3">
      <c r="A770">
        <v>-400</v>
      </c>
      <c r="B770" s="1">
        <v>44039</v>
      </c>
      <c r="C770">
        <v>152.76049800000001</v>
      </c>
      <c r="D770">
        <f t="shared" si="22"/>
        <v>-1.8126067650680908E-2</v>
      </c>
      <c r="E770">
        <v>0.88</v>
      </c>
      <c r="F770">
        <v>0.77</v>
      </c>
      <c r="G770">
        <v>-2</v>
      </c>
      <c r="H770">
        <v>2.2200000000000002</v>
      </c>
      <c r="I770">
        <v>0</v>
      </c>
      <c r="J770">
        <f t="shared" si="23"/>
        <v>1.1201910639045372</v>
      </c>
    </row>
    <row r="771" spans="1:10" x14ac:dyDescent="0.3">
      <c r="A771">
        <v>-399</v>
      </c>
      <c r="B771" s="1">
        <v>44040</v>
      </c>
      <c r="C771">
        <v>150.01649499999999</v>
      </c>
      <c r="D771">
        <f t="shared" ref="D771:D834" si="24">LN(C772/C771)</f>
        <v>1.1004695442977538E-2</v>
      </c>
      <c r="E771">
        <v>-0.81</v>
      </c>
      <c r="F771">
        <v>-0.73</v>
      </c>
      <c r="G771">
        <v>0.99</v>
      </c>
      <c r="H771">
        <v>-0.83</v>
      </c>
      <c r="I771">
        <v>0</v>
      </c>
      <c r="J771">
        <f t="shared" si="23"/>
        <v>1.1311957593475146</v>
      </c>
    </row>
    <row r="772" spans="1:10" x14ac:dyDescent="0.3">
      <c r="A772">
        <v>-398</v>
      </c>
      <c r="B772" s="1">
        <v>44041</v>
      </c>
      <c r="C772">
        <v>151.67649800000001</v>
      </c>
      <c r="D772">
        <f t="shared" si="24"/>
        <v>6.030810117643985E-3</v>
      </c>
      <c r="E772">
        <v>1.35</v>
      </c>
      <c r="F772">
        <v>0.52</v>
      </c>
      <c r="G772">
        <v>0.86</v>
      </c>
      <c r="H772">
        <v>-0.84</v>
      </c>
      <c r="I772">
        <v>0</v>
      </c>
      <c r="J772">
        <f t="shared" si="23"/>
        <v>1.1372265694651587</v>
      </c>
    </row>
    <row r="773" spans="1:10" x14ac:dyDescent="0.3">
      <c r="A773">
        <v>-397</v>
      </c>
      <c r="B773" s="1">
        <v>44042</v>
      </c>
      <c r="C773">
        <v>152.59399400000001</v>
      </c>
      <c r="D773">
        <f t="shared" si="24"/>
        <v>3.629415187138383E-2</v>
      </c>
      <c r="E773">
        <v>-0.28999999999999998</v>
      </c>
      <c r="F773">
        <v>0.49</v>
      </c>
      <c r="G773">
        <v>-1.85</v>
      </c>
      <c r="H773">
        <v>2.46</v>
      </c>
      <c r="I773">
        <v>0</v>
      </c>
      <c r="J773">
        <f t="shared" ref="J773:J836" si="25">J772+D773</f>
        <v>1.1735207213365424</v>
      </c>
    </row>
    <row r="774" spans="1:10" x14ac:dyDescent="0.3">
      <c r="A774">
        <v>-396</v>
      </c>
      <c r="B774" s="1">
        <v>44043</v>
      </c>
      <c r="C774">
        <v>158.233994</v>
      </c>
      <c r="D774">
        <f t="shared" si="24"/>
        <v>-1.6821660927093928E-2</v>
      </c>
      <c r="E774">
        <v>0.61</v>
      </c>
      <c r="F774">
        <v>-1.57</v>
      </c>
      <c r="G774">
        <v>-0.68</v>
      </c>
      <c r="H774">
        <v>1.1200000000000001</v>
      </c>
      <c r="I774">
        <v>0</v>
      </c>
      <c r="J774">
        <f t="shared" si="25"/>
        <v>1.1566990604094485</v>
      </c>
    </row>
    <row r="775" spans="1:10" x14ac:dyDescent="0.3">
      <c r="A775">
        <v>-395</v>
      </c>
      <c r="B775" s="1">
        <v>44046</v>
      </c>
      <c r="C775">
        <v>155.59449799999999</v>
      </c>
      <c r="D775">
        <f t="shared" si="24"/>
        <v>8.6198604808937051E-3</v>
      </c>
      <c r="E775">
        <v>0.98</v>
      </c>
      <c r="F775">
        <v>1.2</v>
      </c>
      <c r="G775">
        <v>-0.83</v>
      </c>
      <c r="H775">
        <v>1.78</v>
      </c>
      <c r="I775">
        <v>0</v>
      </c>
      <c r="J775">
        <f t="shared" si="25"/>
        <v>1.1653189208903423</v>
      </c>
    </row>
    <row r="776" spans="1:10" x14ac:dyDescent="0.3">
      <c r="A776">
        <v>-394</v>
      </c>
      <c r="B776" s="1">
        <v>44047</v>
      </c>
      <c r="C776">
        <v>156.941498</v>
      </c>
      <c r="D776">
        <f t="shared" si="24"/>
        <v>2.0871313227593211E-2</v>
      </c>
      <c r="E776">
        <v>0.37</v>
      </c>
      <c r="F776">
        <v>0.44</v>
      </c>
      <c r="G776">
        <v>0.06</v>
      </c>
      <c r="H776">
        <v>-0.92</v>
      </c>
      <c r="I776">
        <v>0</v>
      </c>
      <c r="J776">
        <f t="shared" si="25"/>
        <v>1.1861902341179356</v>
      </c>
    </row>
    <row r="777" spans="1:10" x14ac:dyDescent="0.3">
      <c r="A777">
        <v>-393</v>
      </c>
      <c r="B777" s="1">
        <v>44048</v>
      </c>
      <c r="C777">
        <v>160.25149500000001</v>
      </c>
      <c r="D777">
        <f t="shared" si="24"/>
        <v>6.2115307454520203E-3</v>
      </c>
      <c r="E777">
        <v>0.78</v>
      </c>
      <c r="F777">
        <v>1.01</v>
      </c>
      <c r="G777">
        <v>0.81</v>
      </c>
      <c r="H777">
        <v>-1.28</v>
      </c>
      <c r="I777">
        <v>0</v>
      </c>
      <c r="J777">
        <f t="shared" si="25"/>
        <v>1.1924017648633876</v>
      </c>
    </row>
    <row r="778" spans="1:10" x14ac:dyDescent="0.3">
      <c r="A778">
        <v>-392</v>
      </c>
      <c r="B778" s="1">
        <v>44049</v>
      </c>
      <c r="C778">
        <v>161.25</v>
      </c>
      <c r="D778">
        <f t="shared" si="24"/>
        <v>-1.8002939055830544E-2</v>
      </c>
      <c r="E778">
        <v>0.53</v>
      </c>
      <c r="F778">
        <v>-0.44</v>
      </c>
      <c r="G778">
        <v>-0.81</v>
      </c>
      <c r="H778">
        <v>0.4</v>
      </c>
      <c r="I778">
        <v>0</v>
      </c>
      <c r="J778">
        <f t="shared" si="25"/>
        <v>1.1743988258075571</v>
      </c>
    </row>
    <row r="779" spans="1:10" x14ac:dyDescent="0.3">
      <c r="A779">
        <v>-391</v>
      </c>
      <c r="B779" s="1">
        <v>44050</v>
      </c>
      <c r="C779">
        <v>158.37300099999999</v>
      </c>
      <c r="D779">
        <f t="shared" si="24"/>
        <v>-6.1118242425362394E-3</v>
      </c>
      <c r="E779">
        <v>0.02</v>
      </c>
      <c r="F779">
        <v>0.89</v>
      </c>
      <c r="G779">
        <v>2.39</v>
      </c>
      <c r="H779">
        <v>-2.08</v>
      </c>
      <c r="I779">
        <v>0</v>
      </c>
      <c r="J779">
        <f t="shared" si="25"/>
        <v>1.1682870015650209</v>
      </c>
    </row>
    <row r="780" spans="1:10" x14ac:dyDescent="0.3">
      <c r="A780">
        <v>-390</v>
      </c>
      <c r="B780" s="1">
        <v>44053</v>
      </c>
      <c r="C780">
        <v>157.408005</v>
      </c>
      <c r="D780">
        <f t="shared" si="24"/>
        <v>-2.1671126597770863E-2</v>
      </c>
      <c r="E780">
        <v>0.24</v>
      </c>
      <c r="F780">
        <v>0.85</v>
      </c>
      <c r="G780">
        <v>1.74</v>
      </c>
      <c r="H780">
        <v>-2.78</v>
      </c>
      <c r="I780">
        <v>0</v>
      </c>
      <c r="J780">
        <f t="shared" si="25"/>
        <v>1.1466158749672499</v>
      </c>
    </row>
    <row r="781" spans="1:10" x14ac:dyDescent="0.3">
      <c r="A781">
        <v>-389</v>
      </c>
      <c r="B781" s="1">
        <v>44054</v>
      </c>
      <c r="C781">
        <v>154.03349299999999</v>
      </c>
      <c r="D781">
        <f t="shared" si="24"/>
        <v>2.6133576883595303E-2</v>
      </c>
      <c r="E781">
        <v>-0.83</v>
      </c>
      <c r="F781">
        <v>-0.3</v>
      </c>
      <c r="G781">
        <v>1.63</v>
      </c>
      <c r="H781">
        <v>-2.19</v>
      </c>
      <c r="I781">
        <v>0</v>
      </c>
      <c r="J781">
        <f t="shared" si="25"/>
        <v>1.1727494518508452</v>
      </c>
    </row>
    <row r="782" spans="1:10" x14ac:dyDescent="0.3">
      <c r="A782">
        <v>-388</v>
      </c>
      <c r="B782" s="1">
        <v>44055</v>
      </c>
      <c r="C782">
        <v>158.11199999999999</v>
      </c>
      <c r="D782">
        <f t="shared" si="24"/>
        <v>-3.8590854541402164E-4</v>
      </c>
      <c r="E782">
        <v>1.4</v>
      </c>
      <c r="F782">
        <v>-0.51</v>
      </c>
      <c r="G782">
        <v>-1.33</v>
      </c>
      <c r="H782">
        <v>1.89</v>
      </c>
      <c r="I782">
        <v>0</v>
      </c>
      <c r="J782">
        <f t="shared" si="25"/>
        <v>1.1723635433054311</v>
      </c>
    </row>
    <row r="783" spans="1:10" x14ac:dyDescent="0.3">
      <c r="A783">
        <v>-387</v>
      </c>
      <c r="B783" s="1">
        <v>44056</v>
      </c>
      <c r="C783">
        <v>158.050995</v>
      </c>
      <c r="D783">
        <f t="shared" si="24"/>
        <v>-4.1210385614520138E-3</v>
      </c>
      <c r="E783">
        <v>-0.01</v>
      </c>
      <c r="F783">
        <v>0.2</v>
      </c>
      <c r="G783">
        <v>-1.32</v>
      </c>
      <c r="H783">
        <v>1.56</v>
      </c>
      <c r="I783">
        <v>0</v>
      </c>
      <c r="J783">
        <f t="shared" si="25"/>
        <v>1.1682425047439791</v>
      </c>
    </row>
    <row r="784" spans="1:10" x14ac:dyDescent="0.3">
      <c r="A784">
        <v>-386</v>
      </c>
      <c r="B784" s="1">
        <v>44057</v>
      </c>
      <c r="C784">
        <v>157.40100100000001</v>
      </c>
      <c r="D784">
        <f t="shared" si="24"/>
        <v>1.0865074982315006E-2</v>
      </c>
      <c r="E784">
        <v>-0.04</v>
      </c>
      <c r="F784">
        <v>-0.09</v>
      </c>
      <c r="G784">
        <v>1.07</v>
      </c>
      <c r="H784">
        <v>-1.2</v>
      </c>
      <c r="I784">
        <v>0</v>
      </c>
      <c r="J784">
        <f t="shared" si="25"/>
        <v>1.179107579726294</v>
      </c>
    </row>
    <row r="785" spans="1:10" x14ac:dyDescent="0.3">
      <c r="A785">
        <v>-385</v>
      </c>
      <c r="B785" s="1">
        <v>44060</v>
      </c>
      <c r="C785">
        <v>159.120499</v>
      </c>
      <c r="D785">
        <f t="shared" si="24"/>
        <v>4.006138317820019E-2</v>
      </c>
      <c r="E785">
        <v>0.45</v>
      </c>
      <c r="F785">
        <v>0.59</v>
      </c>
      <c r="G785">
        <v>-1.93</v>
      </c>
      <c r="H785">
        <v>2.33</v>
      </c>
      <c r="I785">
        <v>0</v>
      </c>
      <c r="J785">
        <f t="shared" si="25"/>
        <v>1.2191689629044942</v>
      </c>
    </row>
    <row r="786" spans="1:10" x14ac:dyDescent="0.3">
      <c r="A786">
        <v>-384</v>
      </c>
      <c r="B786" s="1">
        <v>44061</v>
      </c>
      <c r="C786">
        <v>165.62449599999999</v>
      </c>
      <c r="D786">
        <f t="shared" si="24"/>
        <v>-1.5825712216926933E-2</v>
      </c>
      <c r="E786">
        <v>0.22</v>
      </c>
      <c r="F786">
        <v>-1.07</v>
      </c>
      <c r="G786">
        <v>-1.43</v>
      </c>
      <c r="H786">
        <v>1.71</v>
      </c>
      <c r="I786">
        <v>0</v>
      </c>
      <c r="J786">
        <f t="shared" si="25"/>
        <v>1.2033432506875672</v>
      </c>
    </row>
    <row r="787" spans="1:10" x14ac:dyDescent="0.3">
      <c r="A787">
        <v>-383</v>
      </c>
      <c r="B787" s="1">
        <v>44062</v>
      </c>
      <c r="C787">
        <v>163.024002</v>
      </c>
      <c r="D787">
        <f t="shared" si="24"/>
        <v>1.1250744954364867E-2</v>
      </c>
      <c r="E787">
        <v>-0.38</v>
      </c>
      <c r="F787">
        <v>0.45</v>
      </c>
      <c r="G787">
        <v>0.09</v>
      </c>
      <c r="H787">
        <v>0.04</v>
      </c>
      <c r="I787">
        <v>0</v>
      </c>
      <c r="J787">
        <f t="shared" si="25"/>
        <v>1.214593995641932</v>
      </c>
    </row>
    <row r="788" spans="1:10" x14ac:dyDescent="0.3">
      <c r="A788">
        <v>-382</v>
      </c>
      <c r="B788" s="1">
        <v>44063</v>
      </c>
      <c r="C788">
        <v>164.86850000000001</v>
      </c>
      <c r="D788">
        <f t="shared" si="24"/>
        <v>-3.8438173537399568E-3</v>
      </c>
      <c r="E788">
        <v>0.31</v>
      </c>
      <c r="F788">
        <v>-0.51</v>
      </c>
      <c r="G788">
        <v>-1.55</v>
      </c>
      <c r="H788">
        <v>1.4</v>
      </c>
      <c r="I788">
        <v>0</v>
      </c>
      <c r="J788">
        <f t="shared" si="25"/>
        <v>1.210750178288192</v>
      </c>
    </row>
    <row r="789" spans="1:10" x14ac:dyDescent="0.3">
      <c r="A789">
        <v>-381</v>
      </c>
      <c r="B789" s="1">
        <v>44064</v>
      </c>
      <c r="C789">
        <v>164.23599200000001</v>
      </c>
      <c r="D789">
        <f t="shared" si="24"/>
        <v>6.8991655818602619E-3</v>
      </c>
      <c r="E789">
        <v>0.26</v>
      </c>
      <c r="F789">
        <v>-1.08</v>
      </c>
      <c r="G789">
        <v>-0.43</v>
      </c>
      <c r="H789">
        <v>0.81</v>
      </c>
      <c r="I789">
        <v>0</v>
      </c>
      <c r="J789">
        <f t="shared" si="25"/>
        <v>1.2176493438700522</v>
      </c>
    </row>
    <row r="790" spans="1:10" x14ac:dyDescent="0.3">
      <c r="A790">
        <v>-380</v>
      </c>
      <c r="B790" s="1">
        <v>44067</v>
      </c>
      <c r="C790">
        <v>165.37300099999999</v>
      </c>
      <c r="D790">
        <f t="shared" si="24"/>
        <v>1.1731464268192382E-2</v>
      </c>
      <c r="E790">
        <v>0.92</v>
      </c>
      <c r="F790">
        <v>-0.33</v>
      </c>
      <c r="G790">
        <v>2.58</v>
      </c>
      <c r="H790">
        <v>-3.31</v>
      </c>
      <c r="I790">
        <v>0</v>
      </c>
      <c r="J790">
        <f t="shared" si="25"/>
        <v>1.2293808081382447</v>
      </c>
    </row>
    <row r="791" spans="1:10" x14ac:dyDescent="0.3">
      <c r="A791">
        <v>-379</v>
      </c>
      <c r="B791" s="1">
        <v>44068</v>
      </c>
      <c r="C791">
        <v>167.32449299999999</v>
      </c>
      <c r="D791">
        <f t="shared" si="24"/>
        <v>2.8097118191967922E-2</v>
      </c>
      <c r="E791">
        <v>0.36</v>
      </c>
      <c r="F791">
        <v>0.15</v>
      </c>
      <c r="G791">
        <v>-0.63</v>
      </c>
      <c r="H791">
        <v>1.06</v>
      </c>
      <c r="I791">
        <v>0</v>
      </c>
      <c r="J791">
        <f t="shared" si="25"/>
        <v>1.2574779263302127</v>
      </c>
    </row>
    <row r="792" spans="1:10" x14ac:dyDescent="0.3">
      <c r="A792">
        <v>-378</v>
      </c>
      <c r="B792" s="1">
        <v>44069</v>
      </c>
      <c r="C792">
        <v>172.092499</v>
      </c>
      <c r="D792">
        <f t="shared" si="24"/>
        <v>-1.2233680092445444E-2</v>
      </c>
      <c r="E792">
        <v>1</v>
      </c>
      <c r="F792">
        <v>-1.1499999999999999</v>
      </c>
      <c r="G792">
        <v>-1.75</v>
      </c>
      <c r="H792">
        <v>2.25</v>
      </c>
      <c r="I792">
        <v>0</v>
      </c>
      <c r="J792">
        <f t="shared" si="25"/>
        <v>1.2452442462377673</v>
      </c>
    </row>
    <row r="793" spans="1:10" x14ac:dyDescent="0.3">
      <c r="A793">
        <v>-377</v>
      </c>
      <c r="B793" s="1">
        <v>44070</v>
      </c>
      <c r="C793">
        <v>170</v>
      </c>
      <c r="D793">
        <f t="shared" si="24"/>
        <v>5.2924815877669639E-4</v>
      </c>
      <c r="E793">
        <v>0.18</v>
      </c>
      <c r="F793">
        <v>-0.35</v>
      </c>
      <c r="G793">
        <v>0.99</v>
      </c>
      <c r="H793">
        <v>-2.15</v>
      </c>
      <c r="I793">
        <v>0</v>
      </c>
      <c r="J793">
        <f t="shared" si="25"/>
        <v>1.2457734943965439</v>
      </c>
    </row>
    <row r="794" spans="1:10" x14ac:dyDescent="0.3">
      <c r="A794">
        <v>-376</v>
      </c>
      <c r="B794" s="1">
        <v>44071</v>
      </c>
      <c r="C794">
        <v>170.08999600000001</v>
      </c>
      <c r="D794">
        <f t="shared" si="24"/>
        <v>1.4347796606520457E-2</v>
      </c>
      <c r="E794">
        <v>0.7</v>
      </c>
      <c r="F794">
        <v>0.28999999999999998</v>
      </c>
      <c r="G794">
        <v>-0.24</v>
      </c>
      <c r="H794">
        <v>-0.91</v>
      </c>
      <c r="I794">
        <v>0</v>
      </c>
      <c r="J794">
        <f t="shared" si="25"/>
        <v>1.2601212910030644</v>
      </c>
    </row>
    <row r="795" spans="1:10" x14ac:dyDescent="0.3">
      <c r="A795">
        <v>-375</v>
      </c>
      <c r="B795" s="1">
        <v>44074</v>
      </c>
      <c r="C795">
        <v>172.54800399999999</v>
      </c>
      <c r="D795">
        <f t="shared" si="24"/>
        <v>1.3858997628726595E-2</v>
      </c>
      <c r="E795">
        <v>-0.04</v>
      </c>
      <c r="F795">
        <v>-0.45</v>
      </c>
      <c r="G795">
        <v>-1.75</v>
      </c>
      <c r="H795">
        <v>1.8</v>
      </c>
      <c r="I795">
        <v>0</v>
      </c>
      <c r="J795">
        <f t="shared" si="25"/>
        <v>1.273980288631791</v>
      </c>
    </row>
    <row r="796" spans="1:10" x14ac:dyDescent="0.3">
      <c r="A796">
        <v>-374</v>
      </c>
      <c r="B796" s="1">
        <v>44075</v>
      </c>
      <c r="C796">
        <v>174.955994</v>
      </c>
      <c r="D796">
        <f t="shared" si="24"/>
        <v>9.197049143811472E-3</v>
      </c>
      <c r="E796">
        <v>0.92</v>
      </c>
      <c r="F796">
        <v>0.48</v>
      </c>
      <c r="G796">
        <v>-0.33</v>
      </c>
      <c r="H796">
        <v>1.31</v>
      </c>
      <c r="I796">
        <v>0</v>
      </c>
      <c r="J796">
        <f t="shared" si="25"/>
        <v>1.2831773377756024</v>
      </c>
    </row>
    <row r="797" spans="1:10" x14ac:dyDescent="0.3">
      <c r="A797">
        <v>-373</v>
      </c>
      <c r="B797" s="1">
        <v>44076</v>
      </c>
      <c r="C797">
        <v>176.572495</v>
      </c>
      <c r="D797">
        <f t="shared" si="24"/>
        <v>-4.7389462409325116E-2</v>
      </c>
      <c r="E797">
        <v>1.27</v>
      </c>
      <c r="F797">
        <v>-0.49</v>
      </c>
      <c r="G797">
        <v>-0.44</v>
      </c>
      <c r="H797">
        <v>-0.28000000000000003</v>
      </c>
      <c r="I797">
        <v>0</v>
      </c>
      <c r="J797">
        <f t="shared" si="25"/>
        <v>1.2357878753662772</v>
      </c>
    </row>
    <row r="798" spans="1:10" x14ac:dyDescent="0.3">
      <c r="A798">
        <v>-372</v>
      </c>
      <c r="B798" s="1">
        <v>44077</v>
      </c>
      <c r="C798">
        <v>168.39999399999999</v>
      </c>
      <c r="D798">
        <f t="shared" si="24"/>
        <v>-2.2028207487127541E-2</v>
      </c>
      <c r="E798">
        <v>-3.7</v>
      </c>
      <c r="F798">
        <v>-0.24</v>
      </c>
      <c r="G798">
        <v>2.6</v>
      </c>
      <c r="H798">
        <v>-3.57</v>
      </c>
      <c r="I798">
        <v>0</v>
      </c>
      <c r="J798">
        <f t="shared" si="25"/>
        <v>1.2137596678791496</v>
      </c>
    </row>
    <row r="799" spans="1:10" x14ac:dyDescent="0.3">
      <c r="A799">
        <v>-371</v>
      </c>
      <c r="B799" s="1">
        <v>44078</v>
      </c>
      <c r="C799">
        <v>164.73100299999999</v>
      </c>
      <c r="D799">
        <f t="shared" si="24"/>
        <v>-4.4939169968676348E-2</v>
      </c>
      <c r="E799">
        <v>-0.87</v>
      </c>
      <c r="F799">
        <v>-0.2</v>
      </c>
      <c r="G799">
        <v>2.1</v>
      </c>
      <c r="H799">
        <v>-2.2799999999999998</v>
      </c>
      <c r="I799">
        <v>0</v>
      </c>
      <c r="J799">
        <f t="shared" si="25"/>
        <v>1.1688204979104733</v>
      </c>
    </row>
    <row r="800" spans="1:10" x14ac:dyDescent="0.3">
      <c r="A800">
        <v>-370</v>
      </c>
      <c r="B800" s="1">
        <v>44082</v>
      </c>
      <c r="C800">
        <v>157.49200400000001</v>
      </c>
      <c r="D800">
        <f t="shared" si="24"/>
        <v>3.7013110315898809E-2</v>
      </c>
      <c r="E800">
        <v>-2.91</v>
      </c>
      <c r="F800">
        <v>0.62</v>
      </c>
      <c r="G800">
        <v>-0.23</v>
      </c>
      <c r="H800">
        <v>-0.11</v>
      </c>
      <c r="I800">
        <v>0</v>
      </c>
      <c r="J800">
        <f t="shared" si="25"/>
        <v>1.2058336082263721</v>
      </c>
    </row>
    <row r="801" spans="1:10" x14ac:dyDescent="0.3">
      <c r="A801">
        <v>-369</v>
      </c>
      <c r="B801" s="1">
        <v>44083</v>
      </c>
      <c r="C801">
        <v>163.43049600000001</v>
      </c>
      <c r="D801">
        <f t="shared" si="24"/>
        <v>-2.9022560289883422E-2</v>
      </c>
      <c r="E801">
        <v>2.0699999999999998</v>
      </c>
      <c r="F801">
        <v>-0.17</v>
      </c>
      <c r="G801">
        <v>-1.99</v>
      </c>
      <c r="H801">
        <v>3.03</v>
      </c>
      <c r="I801">
        <v>0</v>
      </c>
      <c r="J801">
        <f t="shared" si="25"/>
        <v>1.1768110479364886</v>
      </c>
    </row>
    <row r="802" spans="1:10" x14ac:dyDescent="0.3">
      <c r="A802">
        <v>-368</v>
      </c>
      <c r="B802" s="1">
        <v>44084</v>
      </c>
      <c r="C802">
        <v>158.755493</v>
      </c>
      <c r="D802">
        <f t="shared" si="24"/>
        <v>-1.8721472376861666E-2</v>
      </c>
      <c r="E802">
        <v>-1.64</v>
      </c>
      <c r="F802">
        <v>0.3</v>
      </c>
      <c r="G802">
        <v>-7.0000000000000007E-2</v>
      </c>
      <c r="H802">
        <v>0.37</v>
      </c>
      <c r="I802">
        <v>0</v>
      </c>
      <c r="J802">
        <f t="shared" si="25"/>
        <v>1.158089575559627</v>
      </c>
    </row>
    <row r="803" spans="1:10" x14ac:dyDescent="0.3">
      <c r="A803">
        <v>-367</v>
      </c>
      <c r="B803" s="1">
        <v>44085</v>
      </c>
      <c r="C803">
        <v>155.81100499999999</v>
      </c>
      <c r="D803">
        <f t="shared" si="24"/>
        <v>-4.2610500330711731E-3</v>
      </c>
      <c r="E803">
        <v>-0.06</v>
      </c>
      <c r="F803">
        <v>-0.83</v>
      </c>
      <c r="G803">
        <v>0.9</v>
      </c>
      <c r="H803">
        <v>-0.44</v>
      </c>
      <c r="I803">
        <v>0</v>
      </c>
      <c r="J803">
        <f t="shared" si="25"/>
        <v>1.1538285255265559</v>
      </c>
    </row>
    <row r="804" spans="1:10" x14ac:dyDescent="0.3">
      <c r="A804">
        <v>-366</v>
      </c>
      <c r="B804" s="1">
        <v>44088</v>
      </c>
      <c r="C804">
        <v>155.14849899999999</v>
      </c>
      <c r="D804">
        <f t="shared" si="24"/>
        <v>1.6986901616500651E-2</v>
      </c>
      <c r="E804">
        <v>1.59</v>
      </c>
      <c r="F804">
        <v>1.17</v>
      </c>
      <c r="G804">
        <v>-0.76</v>
      </c>
      <c r="H804">
        <v>-0.06</v>
      </c>
      <c r="I804">
        <v>0</v>
      </c>
      <c r="J804">
        <f t="shared" si="25"/>
        <v>1.1708154271430566</v>
      </c>
    </row>
    <row r="805" spans="1:10" x14ac:dyDescent="0.3">
      <c r="A805">
        <v>-365</v>
      </c>
      <c r="B805" s="1">
        <v>44089</v>
      </c>
      <c r="C805">
        <v>157.80650299999999</v>
      </c>
      <c r="D805">
        <f t="shared" si="24"/>
        <v>-2.5034095506996673E-2</v>
      </c>
      <c r="E805">
        <v>0.56999999999999995</v>
      </c>
      <c r="F805">
        <v>-0.28999999999999998</v>
      </c>
      <c r="G805">
        <v>-1.44</v>
      </c>
      <c r="H805">
        <v>1.1399999999999999</v>
      </c>
      <c r="I805">
        <v>0</v>
      </c>
      <c r="J805">
        <f t="shared" si="25"/>
        <v>1.1457813316360599</v>
      </c>
    </row>
    <row r="806" spans="1:10" x14ac:dyDescent="0.3">
      <c r="A806">
        <v>-364</v>
      </c>
      <c r="B806" s="1">
        <v>44090</v>
      </c>
      <c r="C806">
        <v>153.904999</v>
      </c>
      <c r="D806">
        <f t="shared" si="24"/>
        <v>-2.2794500737389166E-2</v>
      </c>
      <c r="E806">
        <v>-0.39</v>
      </c>
      <c r="F806">
        <v>0.72</v>
      </c>
      <c r="G806">
        <v>1.35</v>
      </c>
      <c r="H806">
        <v>-2.5099999999999998</v>
      </c>
      <c r="I806">
        <v>0</v>
      </c>
      <c r="J806">
        <f t="shared" si="25"/>
        <v>1.1229868308986708</v>
      </c>
    </row>
    <row r="807" spans="1:10" x14ac:dyDescent="0.3">
      <c r="A807">
        <v>-363</v>
      </c>
      <c r="B807" s="1">
        <v>44091</v>
      </c>
      <c r="C807">
        <v>150.43649300000001</v>
      </c>
      <c r="D807">
        <f t="shared" si="24"/>
        <v>-1.8049829509964851E-2</v>
      </c>
      <c r="E807">
        <v>-0.85</v>
      </c>
      <c r="F807">
        <v>0.37</v>
      </c>
      <c r="G807">
        <v>0.2</v>
      </c>
      <c r="H807">
        <v>-0.48</v>
      </c>
      <c r="I807">
        <v>0</v>
      </c>
      <c r="J807">
        <f t="shared" si="25"/>
        <v>1.1049370013887059</v>
      </c>
    </row>
    <row r="808" spans="1:10" x14ac:dyDescent="0.3">
      <c r="A808">
        <v>-362</v>
      </c>
      <c r="B808" s="1">
        <v>44092</v>
      </c>
      <c r="C808">
        <v>147.745499</v>
      </c>
      <c r="D808">
        <f t="shared" si="24"/>
        <v>1.8798459862033011E-3</v>
      </c>
      <c r="E808">
        <v>-0.88</v>
      </c>
      <c r="F808">
        <v>0.76</v>
      </c>
      <c r="G808">
        <v>-0.19</v>
      </c>
      <c r="H808">
        <v>0.95</v>
      </c>
      <c r="I808">
        <v>0</v>
      </c>
      <c r="J808">
        <f t="shared" si="25"/>
        <v>1.1068168473749092</v>
      </c>
    </row>
    <row r="809" spans="1:10" x14ac:dyDescent="0.3">
      <c r="A809">
        <v>-361</v>
      </c>
      <c r="B809" s="1">
        <v>44095</v>
      </c>
      <c r="C809">
        <v>148.02349899999999</v>
      </c>
      <c r="D809">
        <f t="shared" si="24"/>
        <v>5.536219127027063E-2</v>
      </c>
      <c r="E809">
        <v>-1.08</v>
      </c>
      <c r="F809">
        <v>-1.94</v>
      </c>
      <c r="G809">
        <v>-1.92</v>
      </c>
      <c r="H809">
        <v>2.94</v>
      </c>
      <c r="I809">
        <v>0</v>
      </c>
      <c r="J809">
        <f t="shared" si="25"/>
        <v>1.1621790386451798</v>
      </c>
    </row>
    <row r="810" spans="1:10" x14ac:dyDescent="0.3">
      <c r="A810">
        <v>-360</v>
      </c>
      <c r="B810" s="1">
        <v>44096</v>
      </c>
      <c r="C810">
        <v>156.44949299999999</v>
      </c>
      <c r="D810">
        <f t="shared" si="24"/>
        <v>-4.2144629784919896E-2</v>
      </c>
      <c r="E810">
        <v>1.02</v>
      </c>
      <c r="F810">
        <v>-0.13</v>
      </c>
      <c r="G810">
        <v>-1.65</v>
      </c>
      <c r="H810">
        <v>1.91</v>
      </c>
      <c r="I810">
        <v>0</v>
      </c>
      <c r="J810">
        <f t="shared" si="25"/>
        <v>1.1200344088602598</v>
      </c>
    </row>
    <row r="811" spans="1:10" x14ac:dyDescent="0.3">
      <c r="A811">
        <v>-359</v>
      </c>
      <c r="B811" s="1">
        <v>44097</v>
      </c>
      <c r="C811">
        <v>149.99299600000001</v>
      </c>
      <c r="D811">
        <f t="shared" si="24"/>
        <v>6.6217115465132753E-3</v>
      </c>
      <c r="E811">
        <v>-2.48</v>
      </c>
      <c r="F811">
        <v>-0.68</v>
      </c>
      <c r="G811">
        <v>0.18</v>
      </c>
      <c r="H811">
        <v>0.28000000000000003</v>
      </c>
      <c r="I811">
        <v>0</v>
      </c>
      <c r="J811">
        <f t="shared" si="25"/>
        <v>1.1266561204067731</v>
      </c>
    </row>
    <row r="812" spans="1:10" x14ac:dyDescent="0.3">
      <c r="A812">
        <v>-358</v>
      </c>
      <c r="B812" s="1">
        <v>44098</v>
      </c>
      <c r="C812">
        <v>150.98950199999999</v>
      </c>
      <c r="D812">
        <f t="shared" si="24"/>
        <v>2.4642602694344137E-2</v>
      </c>
      <c r="E812">
        <v>0.25</v>
      </c>
      <c r="F812">
        <v>-0.2</v>
      </c>
      <c r="G812">
        <v>0.34</v>
      </c>
      <c r="H812">
        <v>-0.04</v>
      </c>
      <c r="I812">
        <v>0</v>
      </c>
      <c r="J812">
        <f t="shared" si="25"/>
        <v>1.1512987231011171</v>
      </c>
    </row>
    <row r="813" spans="1:10" x14ac:dyDescent="0.3">
      <c r="A813">
        <v>-357</v>
      </c>
      <c r="B813" s="1">
        <v>44099</v>
      </c>
      <c r="C813">
        <v>154.75649999999999</v>
      </c>
      <c r="D813">
        <f t="shared" si="24"/>
        <v>2.5178460186644734E-2</v>
      </c>
      <c r="E813">
        <v>1.72</v>
      </c>
      <c r="F813">
        <v>0.15</v>
      </c>
      <c r="G813">
        <v>-1.36</v>
      </c>
      <c r="H813">
        <v>0.72</v>
      </c>
      <c r="I813">
        <v>0</v>
      </c>
      <c r="J813">
        <f t="shared" si="25"/>
        <v>1.1764771832877619</v>
      </c>
    </row>
    <row r="814" spans="1:10" x14ac:dyDescent="0.3">
      <c r="A814">
        <v>-356</v>
      </c>
      <c r="B814" s="1">
        <v>44102</v>
      </c>
      <c r="C814">
        <v>158.70249899999999</v>
      </c>
      <c r="D814">
        <f t="shared" si="24"/>
        <v>-9.2326159718907463E-3</v>
      </c>
      <c r="E814">
        <v>1.66</v>
      </c>
      <c r="F814">
        <v>0.72</v>
      </c>
      <c r="G814">
        <v>1.03</v>
      </c>
      <c r="H814">
        <v>-0.86</v>
      </c>
      <c r="I814">
        <v>0</v>
      </c>
      <c r="J814">
        <f t="shared" si="25"/>
        <v>1.1672445673158711</v>
      </c>
    </row>
    <row r="815" spans="1:10" x14ac:dyDescent="0.3">
      <c r="A815">
        <v>-355</v>
      </c>
      <c r="B815" s="1">
        <v>44103</v>
      </c>
      <c r="C815">
        <v>157.24400299999999</v>
      </c>
      <c r="D815">
        <f t="shared" si="24"/>
        <v>1.2233997750431412E-3</v>
      </c>
      <c r="E815">
        <v>-0.42</v>
      </c>
      <c r="F815">
        <v>0.76</v>
      </c>
      <c r="G815">
        <v>-1.31</v>
      </c>
      <c r="H815">
        <v>1.65</v>
      </c>
      <c r="I815">
        <v>0</v>
      </c>
      <c r="J815">
        <f t="shared" si="25"/>
        <v>1.1684679670909142</v>
      </c>
    </row>
    <row r="816" spans="1:10" x14ac:dyDescent="0.3">
      <c r="A816">
        <v>-354</v>
      </c>
      <c r="B816" s="1">
        <v>44104</v>
      </c>
      <c r="C816">
        <v>157.43649300000001</v>
      </c>
      <c r="D816">
        <f t="shared" si="24"/>
        <v>2.2773459724301667E-2</v>
      </c>
      <c r="E816">
        <v>0.79</v>
      </c>
      <c r="F816">
        <v>-0.71</v>
      </c>
      <c r="G816">
        <v>0.17</v>
      </c>
      <c r="H816">
        <v>0.17</v>
      </c>
      <c r="I816">
        <v>0</v>
      </c>
      <c r="J816">
        <f t="shared" si="25"/>
        <v>1.1912414268152158</v>
      </c>
    </row>
    <row r="817" spans="1:10" x14ac:dyDescent="0.3">
      <c r="A817">
        <v>-353</v>
      </c>
      <c r="B817" s="1">
        <v>44105</v>
      </c>
      <c r="C817">
        <v>161.06300400000001</v>
      </c>
      <c r="D817">
        <f t="shared" si="24"/>
        <v>-3.0338329011200281E-2</v>
      </c>
      <c r="E817">
        <v>0.79</v>
      </c>
      <c r="F817">
        <v>1.07</v>
      </c>
      <c r="G817">
        <v>-0.56000000000000005</v>
      </c>
      <c r="H817">
        <v>1.1299999999999999</v>
      </c>
      <c r="I817">
        <v>0</v>
      </c>
      <c r="J817">
        <f t="shared" si="25"/>
        <v>1.1609030978040156</v>
      </c>
    </row>
    <row r="818" spans="1:10" x14ac:dyDescent="0.3">
      <c r="A818">
        <v>-352</v>
      </c>
      <c r="B818" s="1">
        <v>44106</v>
      </c>
      <c r="C818">
        <v>156.25</v>
      </c>
      <c r="D818">
        <f t="shared" si="24"/>
        <v>2.3466539123045929E-2</v>
      </c>
      <c r="E818">
        <v>-0.96</v>
      </c>
      <c r="F818">
        <v>1.1000000000000001</v>
      </c>
      <c r="G818">
        <v>2.4700000000000002</v>
      </c>
      <c r="H818">
        <v>-2.71</v>
      </c>
      <c r="I818">
        <v>0</v>
      </c>
      <c r="J818">
        <f t="shared" si="25"/>
        <v>1.1843696369270615</v>
      </c>
    </row>
    <row r="819" spans="1:10" x14ac:dyDescent="0.3">
      <c r="A819">
        <v>-351</v>
      </c>
      <c r="B819" s="1">
        <v>44109</v>
      </c>
      <c r="C819">
        <v>159.96000699999999</v>
      </c>
      <c r="D819">
        <f t="shared" si="24"/>
        <v>-3.1511607677667933E-2</v>
      </c>
      <c r="E819">
        <v>1.93</v>
      </c>
      <c r="F819">
        <v>0.99</v>
      </c>
      <c r="G819">
        <v>-0.09</v>
      </c>
      <c r="H819">
        <v>0.64</v>
      </c>
      <c r="I819">
        <v>0</v>
      </c>
      <c r="J819">
        <f t="shared" si="25"/>
        <v>1.1528580292493935</v>
      </c>
    </row>
    <row r="820" spans="1:10" x14ac:dyDescent="0.3">
      <c r="A820">
        <v>-350</v>
      </c>
      <c r="B820" s="1">
        <v>44110</v>
      </c>
      <c r="C820">
        <v>154.99800099999999</v>
      </c>
      <c r="D820">
        <f t="shared" si="24"/>
        <v>3.0413812320538729E-2</v>
      </c>
      <c r="E820">
        <v>-1.28</v>
      </c>
      <c r="F820">
        <v>0.75</v>
      </c>
      <c r="G820">
        <v>0.22</v>
      </c>
      <c r="H820">
        <v>-0.08</v>
      </c>
      <c r="I820">
        <v>0</v>
      </c>
      <c r="J820">
        <f t="shared" si="25"/>
        <v>1.1832718415699321</v>
      </c>
    </row>
    <row r="821" spans="1:10" x14ac:dyDescent="0.3">
      <c r="A821">
        <v>-349</v>
      </c>
      <c r="B821" s="1">
        <v>44111</v>
      </c>
      <c r="C821">
        <v>159.78450000000001</v>
      </c>
      <c r="D821">
        <f t="shared" si="24"/>
        <v>-1.6097363000218382E-3</v>
      </c>
      <c r="E821">
        <v>1.84</v>
      </c>
      <c r="F821">
        <v>0.48</v>
      </c>
      <c r="G821">
        <v>0.23</v>
      </c>
      <c r="H821">
        <v>0.13</v>
      </c>
      <c r="I821">
        <v>0</v>
      </c>
      <c r="J821">
        <f t="shared" si="25"/>
        <v>1.1816621052699103</v>
      </c>
    </row>
    <row r="822" spans="1:10" x14ac:dyDescent="0.3">
      <c r="A822">
        <v>-348</v>
      </c>
      <c r="B822" s="1">
        <v>44112</v>
      </c>
      <c r="C822">
        <v>159.52749600000001</v>
      </c>
      <c r="D822">
        <f t="shared" si="24"/>
        <v>2.9675542626296163E-2</v>
      </c>
      <c r="E822">
        <v>0.8</v>
      </c>
      <c r="F822">
        <v>0.03</v>
      </c>
      <c r="G822">
        <v>1</v>
      </c>
      <c r="H822">
        <v>-1.91</v>
      </c>
      <c r="I822">
        <v>0</v>
      </c>
      <c r="J822">
        <f t="shared" si="25"/>
        <v>1.2113376478962066</v>
      </c>
    </row>
    <row r="823" spans="1:10" x14ac:dyDescent="0.3">
      <c r="A823">
        <v>-347</v>
      </c>
      <c r="B823" s="1">
        <v>44113</v>
      </c>
      <c r="C823">
        <v>164.332504</v>
      </c>
      <c r="D823">
        <f t="shared" si="24"/>
        <v>4.6454019762557884E-2</v>
      </c>
      <c r="E823">
        <v>0.93</v>
      </c>
      <c r="F823">
        <v>0.03</v>
      </c>
      <c r="G823">
        <v>-1.44</v>
      </c>
      <c r="H823">
        <v>2.0099999999999998</v>
      </c>
      <c r="I823">
        <v>0</v>
      </c>
      <c r="J823">
        <f t="shared" si="25"/>
        <v>1.2577916676587644</v>
      </c>
    </row>
    <row r="824" spans="1:10" x14ac:dyDescent="0.3">
      <c r="A824">
        <v>-346</v>
      </c>
      <c r="B824" s="1">
        <v>44116</v>
      </c>
      <c r="C824">
        <v>172.1465</v>
      </c>
      <c r="D824">
        <f t="shared" si="24"/>
        <v>2.0331195729417076E-4</v>
      </c>
      <c r="E824">
        <v>1.53</v>
      </c>
      <c r="F824">
        <v>-0.82</v>
      </c>
      <c r="G824">
        <v>-0.13</v>
      </c>
      <c r="H824">
        <v>0.34</v>
      </c>
      <c r="I824">
        <v>0</v>
      </c>
      <c r="J824">
        <f t="shared" si="25"/>
        <v>1.2579949796160586</v>
      </c>
    </row>
    <row r="825" spans="1:10" x14ac:dyDescent="0.3">
      <c r="A825">
        <v>-345</v>
      </c>
      <c r="B825" s="1">
        <v>44117</v>
      </c>
      <c r="C825">
        <v>172.18150299999999</v>
      </c>
      <c r="D825">
        <f t="shared" si="24"/>
        <v>-2.3481627556470496E-2</v>
      </c>
      <c r="E825">
        <v>-0.41</v>
      </c>
      <c r="F825">
        <v>0.19</v>
      </c>
      <c r="G825">
        <v>-1.72</v>
      </c>
      <c r="H825">
        <v>2.33</v>
      </c>
      <c r="I825">
        <v>0</v>
      </c>
      <c r="J825">
        <f t="shared" si="25"/>
        <v>1.2345133520595881</v>
      </c>
    </row>
    <row r="826" spans="1:10" x14ac:dyDescent="0.3">
      <c r="A826">
        <v>-344</v>
      </c>
      <c r="B826" s="1">
        <v>44118</v>
      </c>
      <c r="C826">
        <v>168.18550099999999</v>
      </c>
      <c r="D826">
        <f t="shared" si="24"/>
        <v>-7.478033731770921E-3</v>
      </c>
      <c r="E826">
        <v>-0.65</v>
      </c>
      <c r="F826">
        <v>0.1</v>
      </c>
      <c r="G826">
        <v>0.04</v>
      </c>
      <c r="H826">
        <v>-0.37</v>
      </c>
      <c r="I826">
        <v>0</v>
      </c>
      <c r="J826">
        <f t="shared" si="25"/>
        <v>1.2270353183278171</v>
      </c>
    </row>
    <row r="827" spans="1:10" x14ac:dyDescent="0.3">
      <c r="A827">
        <v>-343</v>
      </c>
      <c r="B827" s="1">
        <v>44119</v>
      </c>
      <c r="C827">
        <v>166.93249499999999</v>
      </c>
      <c r="D827">
        <f t="shared" si="24"/>
        <v>-1.9948128068419217E-2</v>
      </c>
      <c r="E827">
        <v>-0.08</v>
      </c>
      <c r="F827">
        <v>0.89</v>
      </c>
      <c r="G827">
        <v>1.1299999999999999</v>
      </c>
      <c r="H827">
        <v>-0.97</v>
      </c>
      <c r="I827">
        <v>0</v>
      </c>
      <c r="J827">
        <f t="shared" si="25"/>
        <v>1.2070871902593978</v>
      </c>
    </row>
    <row r="828" spans="1:10" x14ac:dyDescent="0.3">
      <c r="A828">
        <v>-342</v>
      </c>
      <c r="B828" s="1">
        <v>44120</v>
      </c>
      <c r="C828">
        <v>163.63549800000001</v>
      </c>
      <c r="D828">
        <f t="shared" si="24"/>
        <v>-2.0216950374115233E-2</v>
      </c>
      <c r="E828">
        <v>-0.06</v>
      </c>
      <c r="F828">
        <v>-0.2</v>
      </c>
      <c r="G828">
        <v>0.05</v>
      </c>
      <c r="H828">
        <v>0.06</v>
      </c>
      <c r="I828">
        <v>0</v>
      </c>
      <c r="J828">
        <f t="shared" si="25"/>
        <v>1.1868702398852826</v>
      </c>
    </row>
    <row r="829" spans="1:10" x14ac:dyDescent="0.3">
      <c r="A829">
        <v>-341</v>
      </c>
      <c r="B829" s="1">
        <v>44123</v>
      </c>
      <c r="C829">
        <v>160.36050399999999</v>
      </c>
      <c r="D829">
        <f t="shared" si="24"/>
        <v>3.0508941668742008E-3</v>
      </c>
      <c r="E829">
        <v>-1.53</v>
      </c>
      <c r="F829">
        <v>0.36</v>
      </c>
      <c r="G829">
        <v>0.3</v>
      </c>
      <c r="H829">
        <v>-0.32</v>
      </c>
      <c r="I829">
        <v>0</v>
      </c>
      <c r="J829">
        <f t="shared" si="25"/>
        <v>1.1899211340521567</v>
      </c>
    </row>
    <row r="830" spans="1:10" x14ac:dyDescent="0.3">
      <c r="A830">
        <v>-340</v>
      </c>
      <c r="B830" s="1">
        <v>44124</v>
      </c>
      <c r="C830">
        <v>160.850494</v>
      </c>
      <c r="D830">
        <f t="shared" si="24"/>
        <v>-1.0018906571695074E-2</v>
      </c>
      <c r="E830">
        <v>0.34</v>
      </c>
      <c r="F830">
        <v>-0.25</v>
      </c>
      <c r="G830">
        <v>1.28</v>
      </c>
      <c r="H830">
        <v>-1.17</v>
      </c>
      <c r="I830">
        <v>0</v>
      </c>
      <c r="J830">
        <f t="shared" si="25"/>
        <v>1.1799022274804616</v>
      </c>
    </row>
    <row r="831" spans="1:10" x14ac:dyDescent="0.3">
      <c r="A831">
        <v>-339</v>
      </c>
      <c r="B831" s="1">
        <v>44125</v>
      </c>
      <c r="C831">
        <v>159.246994</v>
      </c>
      <c r="D831">
        <f t="shared" si="24"/>
        <v>-2.6848887508399565E-3</v>
      </c>
      <c r="E831">
        <v>-0.36</v>
      </c>
      <c r="F831">
        <v>-0.47</v>
      </c>
      <c r="G831">
        <v>0.36</v>
      </c>
      <c r="H831">
        <v>-0.49</v>
      </c>
      <c r="I831">
        <v>0</v>
      </c>
      <c r="J831">
        <f t="shared" si="25"/>
        <v>1.1772173387296216</v>
      </c>
    </row>
    <row r="832" spans="1:10" x14ac:dyDescent="0.3">
      <c r="A832">
        <v>-338</v>
      </c>
      <c r="B832" s="1">
        <v>44126</v>
      </c>
      <c r="C832">
        <v>158.820007</v>
      </c>
      <c r="D832">
        <f t="shared" si="24"/>
        <v>8.7763474862713031E-3</v>
      </c>
      <c r="E832">
        <v>0.67</v>
      </c>
      <c r="F832">
        <v>0.56999999999999995</v>
      </c>
      <c r="G832">
        <v>1.05</v>
      </c>
      <c r="H832">
        <v>-2.77</v>
      </c>
      <c r="I832">
        <v>0</v>
      </c>
      <c r="J832">
        <f t="shared" si="25"/>
        <v>1.1859936862158929</v>
      </c>
    </row>
    <row r="833" spans="1:10" x14ac:dyDescent="0.3">
      <c r="A833">
        <v>-337</v>
      </c>
      <c r="B833" s="1">
        <v>44127</v>
      </c>
      <c r="C833">
        <v>160.220001</v>
      </c>
      <c r="D833">
        <f t="shared" si="24"/>
        <v>8.2355293032577569E-4</v>
      </c>
      <c r="E833">
        <v>0.38</v>
      </c>
      <c r="F833">
        <v>0.42</v>
      </c>
      <c r="G833">
        <v>0.05</v>
      </c>
      <c r="H833">
        <v>0.1</v>
      </c>
      <c r="I833">
        <v>0</v>
      </c>
      <c r="J833">
        <f t="shared" si="25"/>
        <v>1.1868172391462186</v>
      </c>
    </row>
    <row r="834" spans="1:10" x14ac:dyDescent="0.3">
      <c r="A834">
        <v>-336</v>
      </c>
      <c r="B834" s="1">
        <v>44130</v>
      </c>
      <c r="C834">
        <v>160.35200499999999</v>
      </c>
      <c r="D834">
        <f t="shared" si="24"/>
        <v>2.4423003920426151E-2</v>
      </c>
      <c r="E834">
        <v>-1.85</v>
      </c>
      <c r="F834">
        <v>-0.28000000000000003</v>
      </c>
      <c r="G834">
        <v>-0.4</v>
      </c>
      <c r="H834">
        <v>1.07</v>
      </c>
      <c r="I834">
        <v>0</v>
      </c>
      <c r="J834">
        <f t="shared" si="25"/>
        <v>1.2112402430666447</v>
      </c>
    </row>
    <row r="835" spans="1:10" x14ac:dyDescent="0.3">
      <c r="A835">
        <v>-335</v>
      </c>
      <c r="B835" s="1">
        <v>44131</v>
      </c>
      <c r="C835">
        <v>164.316498</v>
      </c>
      <c r="D835">
        <f t="shared" ref="D835:D898" si="26">LN(C836/C835)</f>
        <v>-3.8319990178761275E-2</v>
      </c>
      <c r="E835">
        <v>-0.23</v>
      </c>
      <c r="F835">
        <v>-0.06</v>
      </c>
      <c r="G835">
        <v>-2.36</v>
      </c>
      <c r="H835">
        <v>2.73</v>
      </c>
      <c r="I835">
        <v>0</v>
      </c>
      <c r="J835">
        <f t="shared" si="25"/>
        <v>1.1729202528878835</v>
      </c>
    </row>
    <row r="836" spans="1:10" x14ac:dyDescent="0.3">
      <c r="A836">
        <v>-334</v>
      </c>
      <c r="B836" s="1">
        <v>44132</v>
      </c>
      <c r="C836">
        <v>158.13900799999999</v>
      </c>
      <c r="D836">
        <f t="shared" si="26"/>
        <v>1.5134134724894284E-2</v>
      </c>
      <c r="E836">
        <v>-3.41</v>
      </c>
      <c r="F836">
        <v>0.03</v>
      </c>
      <c r="G836">
        <v>0.6</v>
      </c>
      <c r="H836">
        <v>0.18</v>
      </c>
      <c r="I836">
        <v>0</v>
      </c>
      <c r="J836">
        <f t="shared" si="25"/>
        <v>1.1880543876127778</v>
      </c>
    </row>
    <row r="837" spans="1:10" x14ac:dyDescent="0.3">
      <c r="A837">
        <v>-333</v>
      </c>
      <c r="B837" s="1">
        <v>44133</v>
      </c>
      <c r="C837">
        <v>160.55050700000001</v>
      </c>
      <c r="D837">
        <f t="shared" si="26"/>
        <v>-5.5995340506060698E-2</v>
      </c>
      <c r="E837">
        <v>1.1299999999999999</v>
      </c>
      <c r="F837">
        <v>0.18</v>
      </c>
      <c r="G837">
        <v>0.26</v>
      </c>
      <c r="H837">
        <v>-1.1299999999999999</v>
      </c>
      <c r="I837">
        <v>0</v>
      </c>
      <c r="J837">
        <f t="shared" ref="J837:J900" si="27">J836+D837</f>
        <v>1.1320590471067171</v>
      </c>
    </row>
    <row r="838" spans="1:10" x14ac:dyDescent="0.3">
      <c r="A838">
        <v>-332</v>
      </c>
      <c r="B838" s="1">
        <v>44134</v>
      </c>
      <c r="C838">
        <v>151.80749499999999</v>
      </c>
      <c r="D838">
        <f t="shared" si="26"/>
        <v>-1.0485731059747394E-2</v>
      </c>
      <c r="E838">
        <v>-1.45</v>
      </c>
      <c r="F838">
        <v>-0.79</v>
      </c>
      <c r="G838">
        <v>1.86</v>
      </c>
      <c r="H838">
        <v>-2.33</v>
      </c>
      <c r="I838">
        <v>0</v>
      </c>
      <c r="J838">
        <f t="shared" si="27"/>
        <v>1.1215733160469696</v>
      </c>
    </row>
    <row r="839" spans="1:10" x14ac:dyDescent="0.3">
      <c r="A839">
        <v>-331</v>
      </c>
      <c r="B839" s="1">
        <v>44137</v>
      </c>
      <c r="C839">
        <v>150.22399899999999</v>
      </c>
      <c r="D839">
        <f t="shared" si="26"/>
        <v>1.4515654904114793E-2</v>
      </c>
      <c r="E839">
        <v>1.17</v>
      </c>
      <c r="F839">
        <v>0.49</v>
      </c>
      <c r="G839">
        <v>1.02</v>
      </c>
      <c r="H839">
        <v>-1.38</v>
      </c>
      <c r="I839">
        <v>0</v>
      </c>
      <c r="J839">
        <f t="shared" si="27"/>
        <v>1.1360889709510844</v>
      </c>
    </row>
    <row r="840" spans="1:10" x14ac:dyDescent="0.3">
      <c r="A840">
        <v>-330</v>
      </c>
      <c r="B840" s="1">
        <v>44138</v>
      </c>
      <c r="C840">
        <v>152.420502</v>
      </c>
      <c r="D840">
        <f t="shared" si="26"/>
        <v>6.1311127913984825E-2</v>
      </c>
      <c r="E840">
        <v>1.93</v>
      </c>
      <c r="F840">
        <v>0.97</v>
      </c>
      <c r="G840">
        <v>-0.19</v>
      </c>
      <c r="H840">
        <v>0.18</v>
      </c>
      <c r="I840">
        <v>0</v>
      </c>
      <c r="J840">
        <f t="shared" si="27"/>
        <v>1.1974000988650693</v>
      </c>
    </row>
    <row r="841" spans="1:10" x14ac:dyDescent="0.3">
      <c r="A841">
        <v>-329</v>
      </c>
      <c r="B841" s="1">
        <v>44139</v>
      </c>
      <c r="C841">
        <v>162.057999</v>
      </c>
      <c r="D841">
        <f t="shared" si="26"/>
        <v>2.463576306450091E-2</v>
      </c>
      <c r="E841">
        <v>2.25</v>
      </c>
      <c r="F841">
        <v>-1.44</v>
      </c>
      <c r="G841">
        <v>-4.96</v>
      </c>
      <c r="H841">
        <v>4.91</v>
      </c>
      <c r="I841">
        <v>0</v>
      </c>
      <c r="J841">
        <f t="shared" si="27"/>
        <v>1.2220358619295701</v>
      </c>
    </row>
    <row r="842" spans="1:10" x14ac:dyDescent="0.3">
      <c r="A842">
        <v>-328</v>
      </c>
      <c r="B842" s="1">
        <v>44140</v>
      </c>
      <c r="C842">
        <v>166.10000600000001</v>
      </c>
      <c r="D842">
        <f t="shared" si="26"/>
        <v>-3.2050643952225098E-3</v>
      </c>
      <c r="E842">
        <v>2.13</v>
      </c>
      <c r="F842">
        <v>0.99</v>
      </c>
      <c r="G842">
        <v>0.49</v>
      </c>
      <c r="H842">
        <v>-0.14000000000000001</v>
      </c>
      <c r="I842">
        <v>0</v>
      </c>
      <c r="J842">
        <f t="shared" si="27"/>
        <v>1.2188307975343475</v>
      </c>
    </row>
    <row r="843" spans="1:10" x14ac:dyDescent="0.3">
      <c r="A843">
        <v>-327</v>
      </c>
      <c r="B843" s="1">
        <v>44141</v>
      </c>
      <c r="C843">
        <v>165.56849700000001</v>
      </c>
      <c r="D843">
        <f t="shared" si="26"/>
        <v>-5.1948834419754862E-2</v>
      </c>
      <c r="E843">
        <v>0.01</v>
      </c>
      <c r="F843">
        <v>-0.85</v>
      </c>
      <c r="G843">
        <v>-0.92</v>
      </c>
      <c r="H843">
        <v>1.02</v>
      </c>
      <c r="I843">
        <v>0</v>
      </c>
      <c r="J843">
        <f t="shared" si="27"/>
        <v>1.1668819631145926</v>
      </c>
    </row>
    <row r="844" spans="1:10" x14ac:dyDescent="0.3">
      <c r="A844">
        <v>-326</v>
      </c>
      <c r="B844" s="1">
        <v>44144</v>
      </c>
      <c r="C844">
        <v>157.18699599999999</v>
      </c>
      <c r="D844">
        <f t="shared" si="26"/>
        <v>-3.5195088095166117E-2</v>
      </c>
      <c r="E844">
        <v>0.86</v>
      </c>
      <c r="F844">
        <v>0.76</v>
      </c>
      <c r="G844">
        <v>6.75</v>
      </c>
      <c r="H844">
        <v>-14.37</v>
      </c>
      <c r="I844">
        <v>0</v>
      </c>
      <c r="J844">
        <f t="shared" si="27"/>
        <v>1.1316868750194264</v>
      </c>
    </row>
    <row r="845" spans="1:10" x14ac:dyDescent="0.3">
      <c r="A845">
        <v>-325</v>
      </c>
      <c r="B845" s="1">
        <v>44145</v>
      </c>
      <c r="C845">
        <v>151.75100699999999</v>
      </c>
      <c r="D845">
        <f t="shared" si="26"/>
        <v>3.3173228301639067E-2</v>
      </c>
      <c r="E845">
        <v>-0.17</v>
      </c>
      <c r="F845">
        <v>1.5</v>
      </c>
      <c r="G845">
        <v>2.1800000000000002</v>
      </c>
      <c r="H845">
        <v>-1.9</v>
      </c>
      <c r="I845">
        <v>0</v>
      </c>
      <c r="J845">
        <f t="shared" si="27"/>
        <v>1.1648601033210655</v>
      </c>
    </row>
    <row r="846" spans="1:10" x14ac:dyDescent="0.3">
      <c r="A846">
        <v>-324</v>
      </c>
      <c r="B846" s="1">
        <v>44146</v>
      </c>
      <c r="C846">
        <v>156.869507</v>
      </c>
      <c r="D846">
        <f t="shared" si="26"/>
        <v>-8.6784829702708528E-3</v>
      </c>
      <c r="E846">
        <v>0.88</v>
      </c>
      <c r="F846">
        <v>-0.55000000000000004</v>
      </c>
      <c r="G846">
        <v>-1.77</v>
      </c>
      <c r="H846">
        <v>3.31</v>
      </c>
      <c r="I846">
        <v>0</v>
      </c>
      <c r="J846">
        <f t="shared" si="27"/>
        <v>1.1561816203507946</v>
      </c>
    </row>
    <row r="847" spans="1:10" x14ac:dyDescent="0.3">
      <c r="A847">
        <v>-323</v>
      </c>
      <c r="B847" s="1">
        <v>44147</v>
      </c>
      <c r="C847">
        <v>155.51400799999999</v>
      </c>
      <c r="D847">
        <f t="shared" si="26"/>
        <v>5.9399731856797193E-3</v>
      </c>
      <c r="E847">
        <v>-0.94</v>
      </c>
      <c r="F847">
        <v>-0.22</v>
      </c>
      <c r="G847">
        <v>-1.19</v>
      </c>
      <c r="H847">
        <v>1.87</v>
      </c>
      <c r="I847">
        <v>0</v>
      </c>
      <c r="J847">
        <f t="shared" si="27"/>
        <v>1.1621215935364744</v>
      </c>
    </row>
    <row r="848" spans="1:10" x14ac:dyDescent="0.3">
      <c r="A848">
        <v>-322</v>
      </c>
      <c r="B848" s="1">
        <v>44148</v>
      </c>
      <c r="C848">
        <v>156.440506</v>
      </c>
      <c r="D848">
        <f t="shared" si="26"/>
        <v>7.1878812079578325E-4</v>
      </c>
      <c r="E848">
        <v>1.31</v>
      </c>
      <c r="F848">
        <v>0.57999999999999996</v>
      </c>
      <c r="G848">
        <v>1.1299999999999999</v>
      </c>
      <c r="H848">
        <v>-2.13</v>
      </c>
      <c r="I848">
        <v>0</v>
      </c>
      <c r="J848">
        <f t="shared" si="27"/>
        <v>1.1628403816572701</v>
      </c>
    </row>
    <row r="849" spans="1:10" x14ac:dyDescent="0.3">
      <c r="A849">
        <v>-321</v>
      </c>
      <c r="B849" s="1">
        <v>44151</v>
      </c>
      <c r="C849">
        <v>156.55299400000001</v>
      </c>
      <c r="D849">
        <f t="shared" si="26"/>
        <v>1.4681430927100912E-3</v>
      </c>
      <c r="E849">
        <v>1.22</v>
      </c>
      <c r="F849">
        <v>0.77</v>
      </c>
      <c r="G849">
        <v>1.96</v>
      </c>
      <c r="H849">
        <v>-3.31</v>
      </c>
      <c r="I849">
        <v>0</v>
      </c>
      <c r="J849">
        <f t="shared" si="27"/>
        <v>1.1643085247499803</v>
      </c>
    </row>
    <row r="850" spans="1:10" x14ac:dyDescent="0.3">
      <c r="A850">
        <v>-320</v>
      </c>
      <c r="B850" s="1">
        <v>44152</v>
      </c>
      <c r="C850">
        <v>156.783005</v>
      </c>
      <c r="D850">
        <f t="shared" si="26"/>
        <v>-9.6778897749427006E-3</v>
      </c>
      <c r="E850">
        <v>-0.19</v>
      </c>
      <c r="F850">
        <v>0.6</v>
      </c>
      <c r="G850">
        <v>-0.02</v>
      </c>
      <c r="H850">
        <v>-0.25</v>
      </c>
      <c r="I850">
        <v>0</v>
      </c>
      <c r="J850">
        <f t="shared" si="27"/>
        <v>1.1546306349750375</v>
      </c>
    </row>
    <row r="851" spans="1:10" x14ac:dyDescent="0.3">
      <c r="A851">
        <v>-319</v>
      </c>
      <c r="B851" s="1">
        <v>44153</v>
      </c>
      <c r="C851">
        <v>155.27299500000001</v>
      </c>
      <c r="D851">
        <f t="shared" si="26"/>
        <v>3.7155839985077406E-3</v>
      </c>
      <c r="E851">
        <v>-0.93</v>
      </c>
      <c r="F851">
        <v>-0.01</v>
      </c>
      <c r="G851">
        <v>0</v>
      </c>
      <c r="H851">
        <v>0.27</v>
      </c>
      <c r="I851">
        <v>0</v>
      </c>
      <c r="J851">
        <f t="shared" si="27"/>
        <v>1.1583462189735452</v>
      </c>
    </row>
    <row r="852" spans="1:10" x14ac:dyDescent="0.3">
      <c r="A852">
        <v>-318</v>
      </c>
      <c r="B852" s="1">
        <v>44154</v>
      </c>
      <c r="C852">
        <v>155.850998</v>
      </c>
      <c r="D852">
        <f t="shared" si="26"/>
        <v>-5.6688535339364096E-3</v>
      </c>
      <c r="E852">
        <v>0.59</v>
      </c>
      <c r="F852">
        <v>0.47</v>
      </c>
      <c r="G852">
        <v>-0.76</v>
      </c>
      <c r="H852">
        <v>0.38</v>
      </c>
      <c r="I852">
        <v>0</v>
      </c>
      <c r="J852">
        <f t="shared" si="27"/>
        <v>1.1526773654396087</v>
      </c>
    </row>
    <row r="853" spans="1:10" x14ac:dyDescent="0.3">
      <c r="A853">
        <v>-317</v>
      </c>
      <c r="B853" s="1">
        <v>44155</v>
      </c>
      <c r="C853">
        <v>154.970001</v>
      </c>
      <c r="D853">
        <f t="shared" si="26"/>
        <v>-3.2596135783303874E-4</v>
      </c>
      <c r="E853">
        <v>-0.51</v>
      </c>
      <c r="F853">
        <v>0.69</v>
      </c>
      <c r="G853">
        <v>-0.61</v>
      </c>
      <c r="H853">
        <v>0.69</v>
      </c>
      <c r="I853">
        <v>0</v>
      </c>
      <c r="J853">
        <f t="shared" si="27"/>
        <v>1.1523514040817757</v>
      </c>
    </row>
    <row r="854" spans="1:10" x14ac:dyDescent="0.3">
      <c r="A854">
        <v>-316</v>
      </c>
      <c r="B854" s="1">
        <v>44158</v>
      </c>
      <c r="C854">
        <v>154.91949500000001</v>
      </c>
      <c r="D854">
        <f t="shared" si="26"/>
        <v>6.3284240888663874E-3</v>
      </c>
      <c r="E854">
        <v>0.83</v>
      </c>
      <c r="F854">
        <v>0.89</v>
      </c>
      <c r="G854">
        <v>1.56</v>
      </c>
      <c r="H854">
        <v>-2.72</v>
      </c>
      <c r="I854">
        <v>0</v>
      </c>
      <c r="J854">
        <f t="shared" si="27"/>
        <v>1.1586798281706421</v>
      </c>
    </row>
    <row r="855" spans="1:10" x14ac:dyDescent="0.3">
      <c r="A855">
        <v>-315</v>
      </c>
      <c r="B855" s="1">
        <v>44159</v>
      </c>
      <c r="C855">
        <v>155.90299999999999</v>
      </c>
      <c r="D855">
        <f t="shared" si="26"/>
        <v>2.1263215573816809E-2</v>
      </c>
      <c r="E855">
        <v>1.56</v>
      </c>
      <c r="F855">
        <v>-0.15</v>
      </c>
      <c r="G855">
        <v>2.76</v>
      </c>
      <c r="H855">
        <v>-3.86</v>
      </c>
      <c r="I855">
        <v>0</v>
      </c>
      <c r="J855">
        <f t="shared" si="27"/>
        <v>1.1799430437444589</v>
      </c>
    </row>
    <row r="856" spans="1:10" x14ac:dyDescent="0.3">
      <c r="A856">
        <v>-314</v>
      </c>
      <c r="B856" s="1">
        <v>44160</v>
      </c>
      <c r="C856">
        <v>159.25349399999999</v>
      </c>
      <c r="D856">
        <f t="shared" si="26"/>
        <v>3.2192567960789347E-3</v>
      </c>
      <c r="E856">
        <v>0.03</v>
      </c>
      <c r="F856">
        <v>0</v>
      </c>
      <c r="G856">
        <v>-1.3</v>
      </c>
      <c r="H856">
        <v>1.55</v>
      </c>
      <c r="I856">
        <v>0</v>
      </c>
      <c r="J856">
        <f t="shared" si="27"/>
        <v>1.1831623005405378</v>
      </c>
    </row>
    <row r="857" spans="1:10" x14ac:dyDescent="0.3">
      <c r="A857">
        <v>-313</v>
      </c>
      <c r="B857" s="1">
        <v>44162</v>
      </c>
      <c r="C857">
        <v>159.766998</v>
      </c>
      <c r="D857">
        <f t="shared" si="26"/>
        <v>-8.580429981155685E-3</v>
      </c>
      <c r="E857">
        <v>0.43</v>
      </c>
      <c r="F857">
        <v>0.46</v>
      </c>
      <c r="G857">
        <v>-1.63</v>
      </c>
      <c r="H857">
        <v>1.79</v>
      </c>
      <c r="I857">
        <v>0</v>
      </c>
      <c r="J857">
        <f t="shared" si="27"/>
        <v>1.1745818705593822</v>
      </c>
    </row>
    <row r="858" spans="1:10" x14ac:dyDescent="0.3">
      <c r="A858">
        <v>-312</v>
      </c>
      <c r="B858" s="1">
        <v>44165</v>
      </c>
      <c r="C858">
        <v>158.401993</v>
      </c>
      <c r="D858">
        <f t="shared" si="26"/>
        <v>1.629313560240429E-2</v>
      </c>
      <c r="E858">
        <v>-0.53</v>
      </c>
      <c r="F858">
        <v>-0.99</v>
      </c>
      <c r="G858">
        <v>-2.08</v>
      </c>
      <c r="H858">
        <v>3.04</v>
      </c>
      <c r="I858">
        <v>0</v>
      </c>
      <c r="J858">
        <f t="shared" si="27"/>
        <v>1.1908750061617865</v>
      </c>
    </row>
    <row r="859" spans="1:10" x14ac:dyDescent="0.3">
      <c r="A859">
        <v>-311</v>
      </c>
      <c r="B859" s="1">
        <v>44166</v>
      </c>
      <c r="C859">
        <v>161.003998</v>
      </c>
      <c r="D859">
        <f t="shared" si="26"/>
        <v>-5.1528772219764729E-3</v>
      </c>
      <c r="E859">
        <v>0.98</v>
      </c>
      <c r="F859">
        <v>-0.23</v>
      </c>
      <c r="G859">
        <v>0.54</v>
      </c>
      <c r="H859">
        <v>-0.83</v>
      </c>
      <c r="I859">
        <v>0</v>
      </c>
      <c r="J859">
        <f t="shared" si="27"/>
        <v>1.1857221289398101</v>
      </c>
    </row>
    <row r="860" spans="1:10" x14ac:dyDescent="0.3">
      <c r="A860">
        <v>-310</v>
      </c>
      <c r="B860" s="1">
        <v>44167</v>
      </c>
      <c r="C860">
        <v>160.17649800000001</v>
      </c>
      <c r="D860">
        <f t="shared" si="26"/>
        <v>-5.2579890974161405E-3</v>
      </c>
      <c r="E860">
        <v>0.11</v>
      </c>
      <c r="F860">
        <v>-0.1</v>
      </c>
      <c r="G860">
        <v>1.06</v>
      </c>
      <c r="H860">
        <v>-2.21</v>
      </c>
      <c r="I860">
        <v>0</v>
      </c>
      <c r="J860">
        <f t="shared" si="27"/>
        <v>1.1804641398423941</v>
      </c>
    </row>
    <row r="861" spans="1:10" x14ac:dyDescent="0.3">
      <c r="A861">
        <v>-309</v>
      </c>
      <c r="B861" s="1">
        <v>44168</v>
      </c>
      <c r="C861">
        <v>159.336502</v>
      </c>
      <c r="D861">
        <f t="shared" si="26"/>
        <v>-7.6071876982692511E-3</v>
      </c>
      <c r="E861">
        <v>0.18</v>
      </c>
      <c r="F861">
        <v>0.48</v>
      </c>
      <c r="G861">
        <v>-7.0000000000000007E-2</v>
      </c>
      <c r="H861">
        <v>-0.56000000000000005</v>
      </c>
      <c r="I861">
        <v>0</v>
      </c>
      <c r="J861">
        <f t="shared" si="27"/>
        <v>1.1728569521441248</v>
      </c>
    </row>
    <row r="862" spans="1:10" x14ac:dyDescent="0.3">
      <c r="A862">
        <v>-308</v>
      </c>
      <c r="B862" s="1">
        <v>44169</v>
      </c>
      <c r="C862">
        <v>158.128998</v>
      </c>
      <c r="D862">
        <f t="shared" si="26"/>
        <v>-1.4492596937590023E-3</v>
      </c>
      <c r="E862">
        <v>1.02</v>
      </c>
      <c r="F862">
        <v>1.43</v>
      </c>
      <c r="G862">
        <v>0.86</v>
      </c>
      <c r="H862">
        <v>-1.83</v>
      </c>
      <c r="I862">
        <v>0</v>
      </c>
      <c r="J862">
        <f t="shared" si="27"/>
        <v>1.1714076924503658</v>
      </c>
    </row>
    <row r="863" spans="1:10" x14ac:dyDescent="0.3">
      <c r="A863">
        <v>-307</v>
      </c>
      <c r="B863" s="1">
        <v>44172</v>
      </c>
      <c r="C863">
        <v>157.89999399999999</v>
      </c>
      <c r="D863">
        <f t="shared" si="26"/>
        <v>6.0897669589257833E-3</v>
      </c>
      <c r="E863">
        <v>0.03</v>
      </c>
      <c r="F863">
        <v>0.21</v>
      </c>
      <c r="G863">
        <v>-1.01</v>
      </c>
      <c r="H863">
        <v>1.52</v>
      </c>
      <c r="I863">
        <v>0</v>
      </c>
      <c r="J863">
        <f t="shared" si="27"/>
        <v>1.1774974594092915</v>
      </c>
    </row>
    <row r="864" spans="1:10" x14ac:dyDescent="0.3">
      <c r="A864">
        <v>-306</v>
      </c>
      <c r="B864" s="1">
        <v>44173</v>
      </c>
      <c r="C864">
        <v>158.86450199999999</v>
      </c>
      <c r="D864">
        <f t="shared" si="26"/>
        <v>-2.3272566458509027E-2</v>
      </c>
      <c r="E864">
        <v>0.47</v>
      </c>
      <c r="F864">
        <v>1</v>
      </c>
      <c r="G864">
        <v>-0.73</v>
      </c>
      <c r="H864">
        <v>0.11</v>
      </c>
      <c r="I864">
        <v>0</v>
      </c>
      <c r="J864">
        <f t="shared" si="27"/>
        <v>1.1542248929507826</v>
      </c>
    </row>
    <row r="865" spans="1:10" x14ac:dyDescent="0.3">
      <c r="A865">
        <v>-305</v>
      </c>
      <c r="B865" s="1">
        <v>44174</v>
      </c>
      <c r="C865">
        <v>155.21000699999999</v>
      </c>
      <c r="D865">
        <f t="shared" si="26"/>
        <v>-8.7348229522328578E-4</v>
      </c>
      <c r="E865">
        <v>-1.03</v>
      </c>
      <c r="F865">
        <v>-0.08</v>
      </c>
      <c r="G865">
        <v>1.33</v>
      </c>
      <c r="H865">
        <v>-1.38</v>
      </c>
      <c r="I865">
        <v>0</v>
      </c>
      <c r="J865">
        <f t="shared" si="27"/>
        <v>1.1533514106555594</v>
      </c>
    </row>
    <row r="866" spans="1:10" x14ac:dyDescent="0.3">
      <c r="A866">
        <v>-304</v>
      </c>
      <c r="B866" s="1">
        <v>44175</v>
      </c>
      <c r="C866">
        <v>155.07449299999999</v>
      </c>
      <c r="D866">
        <f t="shared" si="26"/>
        <v>4.8023046578473498E-3</v>
      </c>
      <c r="E866">
        <v>0.24</v>
      </c>
      <c r="F866">
        <v>1.1100000000000001</v>
      </c>
      <c r="G866">
        <v>-0.45</v>
      </c>
      <c r="H866">
        <v>-0.17</v>
      </c>
      <c r="I866">
        <v>0</v>
      </c>
      <c r="J866">
        <f t="shared" si="27"/>
        <v>1.1581537153134067</v>
      </c>
    </row>
    <row r="867" spans="1:10" x14ac:dyDescent="0.3">
      <c r="A867">
        <v>-303</v>
      </c>
      <c r="B867" s="1">
        <v>44176</v>
      </c>
      <c r="C867">
        <v>155.820999</v>
      </c>
      <c r="D867">
        <f t="shared" si="26"/>
        <v>1.2927774464574391E-2</v>
      </c>
      <c r="E867">
        <v>-0.2</v>
      </c>
      <c r="F867">
        <v>-0.37</v>
      </c>
      <c r="G867">
        <v>-0.73</v>
      </c>
      <c r="H867">
        <v>0.65</v>
      </c>
      <c r="I867">
        <v>0</v>
      </c>
      <c r="J867">
        <f t="shared" si="27"/>
        <v>1.1710814897779811</v>
      </c>
    </row>
    <row r="868" spans="1:10" x14ac:dyDescent="0.3">
      <c r="A868">
        <v>-302</v>
      </c>
      <c r="B868" s="1">
        <v>44179</v>
      </c>
      <c r="C868">
        <v>157.84849500000001</v>
      </c>
      <c r="D868">
        <f t="shared" si="26"/>
        <v>2.578275450380156E-3</v>
      </c>
      <c r="E868">
        <v>-0.28000000000000003</v>
      </c>
      <c r="F868">
        <v>0.59</v>
      </c>
      <c r="G868">
        <v>-1.55</v>
      </c>
      <c r="H868">
        <v>1.1000000000000001</v>
      </c>
      <c r="I868">
        <v>0</v>
      </c>
      <c r="J868">
        <f t="shared" si="27"/>
        <v>1.1736597652283614</v>
      </c>
    </row>
    <row r="869" spans="1:10" x14ac:dyDescent="0.3">
      <c r="A869">
        <v>-301</v>
      </c>
      <c r="B869" s="1">
        <v>44180</v>
      </c>
      <c r="C869">
        <v>158.25599700000001</v>
      </c>
      <c r="D869">
        <f t="shared" si="26"/>
        <v>2.3678656284787998E-2</v>
      </c>
      <c r="E869">
        <v>1.28</v>
      </c>
      <c r="F869">
        <v>1.05</v>
      </c>
      <c r="G869">
        <v>0.4</v>
      </c>
      <c r="H869">
        <v>-0.33</v>
      </c>
      <c r="I869">
        <v>0</v>
      </c>
      <c r="J869">
        <f t="shared" si="27"/>
        <v>1.1973384215131493</v>
      </c>
    </row>
    <row r="870" spans="1:10" x14ac:dyDescent="0.3">
      <c r="A870">
        <v>-300</v>
      </c>
      <c r="B870" s="1">
        <v>44181</v>
      </c>
      <c r="C870">
        <v>162.04800399999999</v>
      </c>
      <c r="D870">
        <f t="shared" si="26"/>
        <v>-1.5068799476550892E-3</v>
      </c>
      <c r="E870">
        <v>0.17</v>
      </c>
      <c r="F870">
        <v>-0.43</v>
      </c>
      <c r="G870">
        <v>-0.38</v>
      </c>
      <c r="H870">
        <v>0.61</v>
      </c>
      <c r="I870">
        <v>0</v>
      </c>
      <c r="J870">
        <f t="shared" si="27"/>
        <v>1.1958315415654941</v>
      </c>
    </row>
    <row r="871" spans="1:10" x14ac:dyDescent="0.3">
      <c r="A871">
        <v>-299</v>
      </c>
      <c r="B871" s="1">
        <v>44182</v>
      </c>
      <c r="C871">
        <v>161.804001</v>
      </c>
      <c r="D871">
        <f t="shared" si="26"/>
        <v>-1.0696400045939511E-2</v>
      </c>
      <c r="E871">
        <v>0.79</v>
      </c>
      <c r="F871">
        <v>0.72</v>
      </c>
      <c r="G871">
        <v>-0.69</v>
      </c>
      <c r="H871">
        <v>1.2</v>
      </c>
      <c r="I871">
        <v>0</v>
      </c>
      <c r="J871">
        <f t="shared" si="27"/>
        <v>1.1851351415195546</v>
      </c>
    </row>
    <row r="872" spans="1:10" x14ac:dyDescent="0.3">
      <c r="A872">
        <v>-298</v>
      </c>
      <c r="B872" s="1">
        <v>44183</v>
      </c>
      <c r="C872">
        <v>160.082504</v>
      </c>
      <c r="D872">
        <f t="shared" si="26"/>
        <v>1.4139078637510792E-3</v>
      </c>
      <c r="E872">
        <v>-0.12</v>
      </c>
      <c r="F872">
        <v>0.09</v>
      </c>
      <c r="G872">
        <v>-1.2</v>
      </c>
      <c r="H872">
        <v>1.0900000000000001</v>
      </c>
      <c r="I872">
        <v>0</v>
      </c>
      <c r="J872">
        <f t="shared" si="27"/>
        <v>1.1865490493833057</v>
      </c>
    </row>
    <row r="873" spans="1:10" x14ac:dyDescent="0.3">
      <c r="A873">
        <v>-297</v>
      </c>
      <c r="B873" s="1">
        <v>44186</v>
      </c>
      <c r="C873">
        <v>160.30900600000001</v>
      </c>
      <c r="D873">
        <f t="shared" si="26"/>
        <v>1.0602709926105595E-4</v>
      </c>
      <c r="E873">
        <v>-0.23</v>
      </c>
      <c r="F873">
        <v>0.12</v>
      </c>
      <c r="G873">
        <v>-0.04</v>
      </c>
      <c r="H873">
        <v>1.1299999999999999</v>
      </c>
      <c r="I873">
        <v>0</v>
      </c>
      <c r="J873">
        <f t="shared" si="27"/>
        <v>1.1866550764825667</v>
      </c>
    </row>
    <row r="874" spans="1:10" x14ac:dyDescent="0.3">
      <c r="A874">
        <v>-296</v>
      </c>
      <c r="B874" s="1">
        <v>44187</v>
      </c>
      <c r="C874">
        <v>160.32600400000001</v>
      </c>
      <c r="D874">
        <f t="shared" si="26"/>
        <v>-6.6491789496678812E-3</v>
      </c>
      <c r="E874">
        <v>0.06</v>
      </c>
      <c r="F874">
        <v>1.23</v>
      </c>
      <c r="G874">
        <v>-1.63</v>
      </c>
      <c r="H874">
        <v>1.86</v>
      </c>
      <c r="I874">
        <v>0</v>
      </c>
      <c r="J874">
        <f t="shared" si="27"/>
        <v>1.1800058975328989</v>
      </c>
    </row>
    <row r="875" spans="1:10" x14ac:dyDescent="0.3">
      <c r="A875">
        <v>-295</v>
      </c>
      <c r="B875" s="1">
        <v>44188</v>
      </c>
      <c r="C875">
        <v>159.26350400000001</v>
      </c>
      <c r="D875">
        <f t="shared" si="26"/>
        <v>-3.957236604454367E-3</v>
      </c>
      <c r="E875">
        <v>0.1</v>
      </c>
      <c r="F875">
        <v>0.34</v>
      </c>
      <c r="G875">
        <v>2.0299999999999998</v>
      </c>
      <c r="H875">
        <v>-2.21</v>
      </c>
      <c r="I875">
        <v>0</v>
      </c>
      <c r="J875">
        <f t="shared" si="27"/>
        <v>1.1760486609284444</v>
      </c>
    </row>
    <row r="876" spans="1:10" x14ac:dyDescent="0.3">
      <c r="A876">
        <v>-294</v>
      </c>
      <c r="B876" s="1">
        <v>44189</v>
      </c>
      <c r="C876">
        <v>158.63450599999999</v>
      </c>
      <c r="D876">
        <f t="shared" si="26"/>
        <v>3.4470152754824832E-2</v>
      </c>
      <c r="E876">
        <v>0.21</v>
      </c>
      <c r="F876">
        <v>-0.39</v>
      </c>
      <c r="G876">
        <v>-0.18</v>
      </c>
      <c r="H876">
        <v>0.2</v>
      </c>
      <c r="I876">
        <v>0</v>
      </c>
      <c r="J876">
        <f t="shared" si="27"/>
        <v>1.2105188136832692</v>
      </c>
    </row>
    <row r="877" spans="1:10" x14ac:dyDescent="0.3">
      <c r="A877">
        <v>-293</v>
      </c>
      <c r="B877" s="1">
        <v>44193</v>
      </c>
      <c r="C877">
        <v>164.19799800000001</v>
      </c>
      <c r="D877">
        <f t="shared" si="26"/>
        <v>1.1517048246300687E-2</v>
      </c>
      <c r="E877">
        <v>0.46</v>
      </c>
      <c r="F877">
        <v>-0.73</v>
      </c>
      <c r="G877">
        <v>0.34</v>
      </c>
      <c r="H877">
        <v>-0.47</v>
      </c>
      <c r="I877">
        <v>0</v>
      </c>
      <c r="J877">
        <f t="shared" si="27"/>
        <v>1.2220358619295699</v>
      </c>
    </row>
    <row r="878" spans="1:10" x14ac:dyDescent="0.3">
      <c r="A878">
        <v>-292</v>
      </c>
      <c r="B878" s="1">
        <v>44194</v>
      </c>
      <c r="C878">
        <v>166.10000600000001</v>
      </c>
      <c r="D878">
        <f t="shared" si="26"/>
        <v>-1.0941701292079454E-2</v>
      </c>
      <c r="E878">
        <v>-0.4</v>
      </c>
      <c r="F878">
        <v>-1.52</v>
      </c>
      <c r="G878">
        <v>0.23</v>
      </c>
      <c r="H878">
        <v>-0.41</v>
      </c>
      <c r="I878">
        <v>0</v>
      </c>
      <c r="J878">
        <f t="shared" si="27"/>
        <v>1.2110941606374905</v>
      </c>
    </row>
    <row r="879" spans="1:10" x14ac:dyDescent="0.3">
      <c r="A879">
        <v>-291</v>
      </c>
      <c r="B879" s="1">
        <v>44195</v>
      </c>
      <c r="C879">
        <v>164.292496</v>
      </c>
      <c r="D879">
        <f t="shared" si="26"/>
        <v>-8.8403305516701631E-3</v>
      </c>
      <c r="E879">
        <v>0.27</v>
      </c>
      <c r="F879">
        <v>0.99</v>
      </c>
      <c r="G879">
        <v>0.06</v>
      </c>
      <c r="H879">
        <v>-0.27</v>
      </c>
      <c r="I879">
        <v>0</v>
      </c>
      <c r="J879">
        <f t="shared" si="27"/>
        <v>1.2022538300858203</v>
      </c>
    </row>
    <row r="880" spans="1:10" x14ac:dyDescent="0.3">
      <c r="A880">
        <v>-290</v>
      </c>
      <c r="B880" s="1">
        <v>44196</v>
      </c>
      <c r="C880">
        <v>162.846497</v>
      </c>
      <c r="D880">
        <f t="shared" si="26"/>
        <v>-2.1821102245987194E-2</v>
      </c>
      <c r="E880">
        <v>0.39</v>
      </c>
      <c r="F880">
        <v>-0.87</v>
      </c>
      <c r="G880">
        <v>0.44</v>
      </c>
      <c r="H880">
        <v>-0.59</v>
      </c>
      <c r="I880">
        <v>0</v>
      </c>
      <c r="J880">
        <f t="shared" si="27"/>
        <v>1.1804327278398332</v>
      </c>
    </row>
    <row r="881" spans="1:10" x14ac:dyDescent="0.3">
      <c r="A881">
        <v>-289</v>
      </c>
      <c r="B881" s="1">
        <v>44200</v>
      </c>
      <c r="C881">
        <v>159.33149700000001</v>
      </c>
      <c r="D881">
        <f t="shared" si="26"/>
        <v>9.9546498173513163E-3</v>
      </c>
      <c r="E881">
        <v>-1.41</v>
      </c>
      <c r="F881">
        <v>0.24</v>
      </c>
      <c r="G881">
        <v>0.54</v>
      </c>
      <c r="H881">
        <v>-0.04</v>
      </c>
      <c r="I881">
        <v>0</v>
      </c>
      <c r="J881">
        <f t="shared" si="27"/>
        <v>1.1903873776571845</v>
      </c>
    </row>
    <row r="882" spans="1:10" x14ac:dyDescent="0.3">
      <c r="A882">
        <v>-288</v>
      </c>
      <c r="B882" s="1">
        <v>44201</v>
      </c>
      <c r="C882">
        <v>160.92550700000001</v>
      </c>
      <c r="D882">
        <f t="shared" si="26"/>
        <v>-2.5211781586321657E-2</v>
      </c>
      <c r="E882">
        <v>0.86</v>
      </c>
      <c r="F882">
        <v>1.2</v>
      </c>
      <c r="G882">
        <v>0.5</v>
      </c>
      <c r="H882">
        <v>-0.71</v>
      </c>
      <c r="I882">
        <v>0</v>
      </c>
      <c r="J882">
        <f t="shared" si="27"/>
        <v>1.1651755960708627</v>
      </c>
    </row>
    <row r="883" spans="1:10" x14ac:dyDescent="0.3">
      <c r="A883">
        <v>-287</v>
      </c>
      <c r="B883" s="1">
        <v>44202</v>
      </c>
      <c r="C883">
        <v>156.919006</v>
      </c>
      <c r="D883">
        <f t="shared" si="26"/>
        <v>7.5485695869824095E-3</v>
      </c>
      <c r="E883">
        <v>0.79</v>
      </c>
      <c r="F883">
        <v>2.11</v>
      </c>
      <c r="G883">
        <v>3.94</v>
      </c>
      <c r="H883">
        <v>-2.59</v>
      </c>
      <c r="I883">
        <v>0</v>
      </c>
      <c r="J883">
        <f t="shared" si="27"/>
        <v>1.1727241656578451</v>
      </c>
    </row>
    <row r="884" spans="1:10" x14ac:dyDescent="0.3">
      <c r="A884">
        <v>-286</v>
      </c>
      <c r="B884" s="1">
        <v>44203</v>
      </c>
      <c r="C884">
        <v>158.108002</v>
      </c>
      <c r="D884">
        <f t="shared" si="26"/>
        <v>6.4745106891390446E-3</v>
      </c>
      <c r="E884">
        <v>1.76</v>
      </c>
      <c r="F884">
        <v>0.32</v>
      </c>
      <c r="G884">
        <v>-0.84</v>
      </c>
      <c r="H884">
        <v>1.57</v>
      </c>
      <c r="I884">
        <v>0</v>
      </c>
      <c r="J884">
        <f t="shared" si="27"/>
        <v>1.1791986763469842</v>
      </c>
    </row>
    <row r="885" spans="1:10" x14ac:dyDescent="0.3">
      <c r="A885">
        <v>-285</v>
      </c>
      <c r="B885" s="1">
        <v>44204</v>
      </c>
      <c r="C885">
        <v>159.134995</v>
      </c>
      <c r="D885">
        <f t="shared" si="26"/>
        <v>-2.1754385324622452E-2</v>
      </c>
      <c r="E885">
        <v>0.51</v>
      </c>
      <c r="F885">
        <v>-0.75</v>
      </c>
      <c r="G885">
        <v>-1.36</v>
      </c>
      <c r="H885">
        <v>0.82</v>
      </c>
      <c r="I885">
        <v>0</v>
      </c>
      <c r="J885">
        <f t="shared" si="27"/>
        <v>1.1574442910223617</v>
      </c>
    </row>
    <row r="886" spans="1:10" x14ac:dyDescent="0.3">
      <c r="A886">
        <v>-284</v>
      </c>
      <c r="B886" s="1">
        <v>44207</v>
      </c>
      <c r="C886">
        <v>155.71049500000001</v>
      </c>
      <c r="D886">
        <f t="shared" si="26"/>
        <v>2.1235413113641502E-3</v>
      </c>
      <c r="E886">
        <v>-0.51</v>
      </c>
      <c r="F886">
        <v>0.25</v>
      </c>
      <c r="G886">
        <v>1.26</v>
      </c>
      <c r="H886">
        <v>-0.94</v>
      </c>
      <c r="I886">
        <v>0</v>
      </c>
      <c r="J886">
        <f t="shared" si="27"/>
        <v>1.1595678323337257</v>
      </c>
    </row>
    <row r="887" spans="1:10" x14ac:dyDescent="0.3">
      <c r="A887">
        <v>-283</v>
      </c>
      <c r="B887" s="1">
        <v>44208</v>
      </c>
      <c r="C887">
        <v>156.041504</v>
      </c>
      <c r="D887">
        <f t="shared" si="26"/>
        <v>1.433516739379288E-2</v>
      </c>
      <c r="E887">
        <v>0.38</v>
      </c>
      <c r="F887">
        <v>1.26</v>
      </c>
      <c r="G887">
        <v>1.22</v>
      </c>
      <c r="H887">
        <v>-0.72</v>
      </c>
      <c r="I887">
        <v>0</v>
      </c>
      <c r="J887">
        <f t="shared" si="27"/>
        <v>1.1739029997275185</v>
      </c>
    </row>
    <row r="888" spans="1:10" x14ac:dyDescent="0.3">
      <c r="A888">
        <v>-282</v>
      </c>
      <c r="B888" s="1">
        <v>44209</v>
      </c>
      <c r="C888">
        <v>158.29449500000001</v>
      </c>
      <c r="D888">
        <f t="shared" si="26"/>
        <v>-1.2209782150358757E-2</v>
      </c>
      <c r="E888">
        <v>7.0000000000000007E-2</v>
      </c>
      <c r="F888">
        <v>-0.95</v>
      </c>
      <c r="G888">
        <v>-0.41</v>
      </c>
      <c r="H888">
        <v>0.45</v>
      </c>
      <c r="I888">
        <v>0</v>
      </c>
      <c r="J888">
        <f t="shared" si="27"/>
        <v>1.1616932175771597</v>
      </c>
    </row>
    <row r="889" spans="1:10" x14ac:dyDescent="0.3">
      <c r="A889">
        <v>-281</v>
      </c>
      <c r="B889" s="1">
        <v>44210</v>
      </c>
      <c r="C889">
        <v>156.37350499999999</v>
      </c>
      <c r="D889">
        <f t="shared" si="26"/>
        <v>-7.4523013033767349E-3</v>
      </c>
      <c r="E889">
        <v>-0.11</v>
      </c>
      <c r="F889">
        <v>2</v>
      </c>
      <c r="G889">
        <v>1.1299999999999999</v>
      </c>
      <c r="H889">
        <v>-1.08</v>
      </c>
      <c r="I889">
        <v>0</v>
      </c>
      <c r="J889">
        <f t="shared" si="27"/>
        <v>1.154240916273783</v>
      </c>
    </row>
    <row r="890" spans="1:10" x14ac:dyDescent="0.3">
      <c r="A890">
        <v>-280</v>
      </c>
      <c r="B890" s="1">
        <v>44211</v>
      </c>
      <c r="C890">
        <v>155.21249399999999</v>
      </c>
      <c r="D890">
        <f t="shared" si="26"/>
        <v>5.3044217915103027E-3</v>
      </c>
      <c r="E890">
        <v>-0.86</v>
      </c>
      <c r="F890">
        <v>-0.49</v>
      </c>
      <c r="G890">
        <v>-0.73</v>
      </c>
      <c r="H890">
        <v>0.61</v>
      </c>
      <c r="I890">
        <v>0</v>
      </c>
      <c r="J890">
        <f t="shared" si="27"/>
        <v>1.1595453380652934</v>
      </c>
    </row>
    <row r="891" spans="1:10" x14ac:dyDescent="0.3">
      <c r="A891">
        <v>-279</v>
      </c>
      <c r="B891" s="1">
        <v>44215</v>
      </c>
      <c r="C891">
        <v>156.037994</v>
      </c>
      <c r="D891">
        <f t="shared" si="26"/>
        <v>4.4686981400542621E-2</v>
      </c>
      <c r="E891">
        <v>0.92</v>
      </c>
      <c r="F891">
        <v>0.9</v>
      </c>
      <c r="G891">
        <v>-0.8</v>
      </c>
      <c r="H891">
        <v>0.63</v>
      </c>
      <c r="I891">
        <v>0</v>
      </c>
      <c r="J891">
        <f t="shared" si="27"/>
        <v>1.204232319465836</v>
      </c>
    </row>
    <row r="892" spans="1:10" x14ac:dyDescent="0.3">
      <c r="A892">
        <v>-278</v>
      </c>
      <c r="B892" s="1">
        <v>44216</v>
      </c>
      <c r="C892">
        <v>163.169006</v>
      </c>
      <c r="D892">
        <f t="shared" si="26"/>
        <v>1.327492339956394E-2</v>
      </c>
      <c r="E892">
        <v>1.26</v>
      </c>
      <c r="F892">
        <v>-0.38</v>
      </c>
      <c r="G892">
        <v>-1.1100000000000001</v>
      </c>
      <c r="H892">
        <v>1.26</v>
      </c>
      <c r="I892">
        <v>0</v>
      </c>
      <c r="J892">
        <f t="shared" si="27"/>
        <v>1.2175072428653999</v>
      </c>
    </row>
    <row r="893" spans="1:10" x14ac:dyDescent="0.3">
      <c r="A893">
        <v>-277</v>
      </c>
      <c r="B893" s="1">
        <v>44217</v>
      </c>
      <c r="C893">
        <v>165.349503</v>
      </c>
      <c r="D893">
        <f t="shared" si="26"/>
        <v>-4.4733058324560948E-3</v>
      </c>
      <c r="E893">
        <v>-0.04</v>
      </c>
      <c r="F893">
        <v>-0.55000000000000004</v>
      </c>
      <c r="G893">
        <v>-0.96</v>
      </c>
      <c r="H893">
        <v>1.19</v>
      </c>
      <c r="I893">
        <v>0</v>
      </c>
      <c r="J893">
        <f t="shared" si="27"/>
        <v>1.2130339370329437</v>
      </c>
    </row>
    <row r="894" spans="1:10" x14ac:dyDescent="0.3">
      <c r="A894">
        <v>-276</v>
      </c>
      <c r="B894" s="1">
        <v>44218</v>
      </c>
      <c r="C894">
        <v>164.61149599999999</v>
      </c>
      <c r="D894">
        <f t="shared" si="26"/>
        <v>5.3749112321841591E-4</v>
      </c>
      <c r="E894">
        <v>-7.0000000000000007E-2</v>
      </c>
      <c r="F894">
        <v>1.82</v>
      </c>
      <c r="G894">
        <v>-0.15</v>
      </c>
      <c r="H894">
        <v>0.83</v>
      </c>
      <c r="I894">
        <v>0</v>
      </c>
      <c r="J894">
        <f t="shared" si="27"/>
        <v>1.213571428156162</v>
      </c>
    </row>
    <row r="895" spans="1:10" x14ac:dyDescent="0.3">
      <c r="A895">
        <v>-275</v>
      </c>
      <c r="B895" s="1">
        <v>44221</v>
      </c>
      <c r="C895">
        <v>164.699997</v>
      </c>
      <c r="D895">
        <f t="shared" si="26"/>
        <v>9.7068704945445835E-3</v>
      </c>
      <c r="E895">
        <v>0.28999999999999998</v>
      </c>
      <c r="F895">
        <v>-7.0000000000000007E-2</v>
      </c>
      <c r="G895">
        <v>-0.43</v>
      </c>
      <c r="H895">
        <v>0.32</v>
      </c>
      <c r="I895">
        <v>0</v>
      </c>
      <c r="J895">
        <f t="shared" si="27"/>
        <v>1.2232782986507067</v>
      </c>
    </row>
    <row r="896" spans="1:10" x14ac:dyDescent="0.3">
      <c r="A896">
        <v>-274</v>
      </c>
      <c r="B896" s="1">
        <v>44222</v>
      </c>
      <c r="C896">
        <v>166.30650299999999</v>
      </c>
      <c r="D896">
        <f t="shared" si="26"/>
        <v>-2.8528916404882754E-2</v>
      </c>
      <c r="E896">
        <v>-0.32</v>
      </c>
      <c r="F896">
        <v>-0.01</v>
      </c>
      <c r="G896">
        <v>0.01</v>
      </c>
      <c r="H896">
        <v>0.25</v>
      </c>
      <c r="I896">
        <v>0</v>
      </c>
      <c r="J896">
        <f t="shared" si="27"/>
        <v>1.1947493822458239</v>
      </c>
    </row>
    <row r="897" spans="1:10" x14ac:dyDescent="0.3">
      <c r="A897">
        <v>-273</v>
      </c>
      <c r="B897" s="1">
        <v>44223</v>
      </c>
      <c r="C897">
        <v>161.628998</v>
      </c>
      <c r="D897">
        <f t="shared" si="26"/>
        <v>1.5579058135022784E-3</v>
      </c>
      <c r="E897">
        <v>-2.5299999999999998</v>
      </c>
      <c r="F897">
        <v>1.29</v>
      </c>
      <c r="G897">
        <v>1.49</v>
      </c>
      <c r="H897">
        <v>-0.66</v>
      </c>
      <c r="I897">
        <v>0</v>
      </c>
      <c r="J897">
        <f t="shared" si="27"/>
        <v>1.1963072880593262</v>
      </c>
    </row>
    <row r="898" spans="1:10" x14ac:dyDescent="0.3">
      <c r="A898">
        <v>-272</v>
      </c>
      <c r="B898" s="1">
        <v>44224</v>
      </c>
      <c r="C898">
        <v>161.88099700000001</v>
      </c>
      <c r="D898">
        <f t="shared" si="26"/>
        <v>-9.7520506460682162E-3</v>
      </c>
      <c r="E898">
        <v>0.92</v>
      </c>
      <c r="F898">
        <v>-1.86</v>
      </c>
      <c r="G898">
        <v>-0.83</v>
      </c>
      <c r="H898">
        <v>0.19</v>
      </c>
      <c r="I898">
        <v>0</v>
      </c>
      <c r="J898">
        <f t="shared" si="27"/>
        <v>1.186555237413258</v>
      </c>
    </row>
    <row r="899" spans="1:10" x14ac:dyDescent="0.3">
      <c r="A899">
        <v>-271</v>
      </c>
      <c r="B899" s="1">
        <v>44225</v>
      </c>
      <c r="C899">
        <v>160.30999800000001</v>
      </c>
      <c r="D899">
        <f t="shared" ref="D899:D962" si="28">LN(C900/C899)</f>
        <v>4.174627014560043E-2</v>
      </c>
      <c r="E899">
        <v>-1.84</v>
      </c>
      <c r="F899">
        <v>0.56000000000000005</v>
      </c>
      <c r="G899">
        <v>0.56999999999999995</v>
      </c>
      <c r="H899">
        <v>0.21</v>
      </c>
      <c r="I899">
        <v>0</v>
      </c>
      <c r="J899">
        <f t="shared" si="27"/>
        <v>1.2283015075588584</v>
      </c>
    </row>
    <row r="900" spans="1:10" x14ac:dyDescent="0.3">
      <c r="A900">
        <v>-270</v>
      </c>
      <c r="B900" s="1">
        <v>44228</v>
      </c>
      <c r="C900">
        <v>167.14399700000001</v>
      </c>
      <c r="D900">
        <f t="shared" si="28"/>
        <v>1.1043016551718937E-2</v>
      </c>
      <c r="E900">
        <v>1.73</v>
      </c>
      <c r="F900">
        <v>0.95</v>
      </c>
      <c r="G900">
        <v>-1.47</v>
      </c>
      <c r="H900">
        <v>1.28</v>
      </c>
      <c r="I900">
        <v>0</v>
      </c>
      <c r="J900">
        <f t="shared" si="27"/>
        <v>1.2393445241105774</v>
      </c>
    </row>
    <row r="901" spans="1:10" x14ac:dyDescent="0.3">
      <c r="A901">
        <v>-269</v>
      </c>
      <c r="B901" s="1">
        <v>44229</v>
      </c>
      <c r="C901">
        <v>169</v>
      </c>
      <c r="D901">
        <f t="shared" si="28"/>
        <v>-2.0163491808230325E-2</v>
      </c>
      <c r="E901">
        <v>1.48</v>
      </c>
      <c r="F901">
        <v>-0.81</v>
      </c>
      <c r="G901">
        <v>-0.99</v>
      </c>
      <c r="H901">
        <v>-0.08</v>
      </c>
      <c r="I901">
        <v>0</v>
      </c>
      <c r="J901">
        <f t="shared" ref="J901:J964" si="29">J900+D901</f>
        <v>1.2191810323023471</v>
      </c>
    </row>
    <row r="902" spans="1:10" x14ac:dyDescent="0.3">
      <c r="A902">
        <v>-268</v>
      </c>
      <c r="B902" s="1">
        <v>44230</v>
      </c>
      <c r="C902">
        <v>165.62649500000001</v>
      </c>
      <c r="D902">
        <f t="shared" si="28"/>
        <v>5.5603595374541012E-3</v>
      </c>
      <c r="E902">
        <v>0.15</v>
      </c>
      <c r="F902">
        <v>0.38</v>
      </c>
      <c r="G902">
        <v>0.75</v>
      </c>
      <c r="H902">
        <v>-0.99</v>
      </c>
      <c r="I902">
        <v>0</v>
      </c>
      <c r="J902">
        <f t="shared" si="29"/>
        <v>1.2247413918398011</v>
      </c>
    </row>
    <row r="903" spans="1:10" x14ac:dyDescent="0.3">
      <c r="A903">
        <v>-267</v>
      </c>
      <c r="B903" s="1">
        <v>44231</v>
      </c>
      <c r="C903">
        <v>166.550003</v>
      </c>
      <c r="D903">
        <f t="shared" si="28"/>
        <v>6.3293418651615887E-3</v>
      </c>
      <c r="E903">
        <v>1.23</v>
      </c>
      <c r="F903">
        <v>0.41</v>
      </c>
      <c r="G903">
        <v>0.36</v>
      </c>
      <c r="H903">
        <v>-0.39</v>
      </c>
      <c r="I903">
        <v>0</v>
      </c>
      <c r="J903">
        <f t="shared" si="29"/>
        <v>1.2310707337049627</v>
      </c>
    </row>
    <row r="904" spans="1:10" x14ac:dyDescent="0.3">
      <c r="A904">
        <v>-266</v>
      </c>
      <c r="B904" s="1">
        <v>44232</v>
      </c>
      <c r="C904">
        <v>167.60749799999999</v>
      </c>
      <c r="D904">
        <f t="shared" si="28"/>
        <v>-8.7519677970851872E-3</v>
      </c>
      <c r="E904">
        <v>0.57999999999999996</v>
      </c>
      <c r="F904">
        <v>1.07</v>
      </c>
      <c r="G904">
        <v>-0.48</v>
      </c>
      <c r="H904">
        <v>0.44</v>
      </c>
      <c r="I904">
        <v>0</v>
      </c>
      <c r="J904">
        <f t="shared" si="29"/>
        <v>1.2223187659078776</v>
      </c>
    </row>
    <row r="905" spans="1:10" x14ac:dyDescent="0.3">
      <c r="A905">
        <v>-265</v>
      </c>
      <c r="B905" s="1">
        <v>44235</v>
      </c>
      <c r="C905">
        <v>166.14700300000001</v>
      </c>
      <c r="D905">
        <f t="shared" si="28"/>
        <v>-5.4134779885781125E-3</v>
      </c>
      <c r="E905">
        <v>0.96</v>
      </c>
      <c r="F905">
        <v>2.06</v>
      </c>
      <c r="G905">
        <v>0.43</v>
      </c>
      <c r="H905">
        <v>0.46</v>
      </c>
      <c r="I905">
        <v>0</v>
      </c>
      <c r="J905">
        <f t="shared" si="29"/>
        <v>1.2169052879192994</v>
      </c>
    </row>
    <row r="906" spans="1:10" x14ac:dyDescent="0.3">
      <c r="A906">
        <v>-264</v>
      </c>
      <c r="B906" s="1">
        <v>44236</v>
      </c>
      <c r="C906">
        <v>165.25</v>
      </c>
      <c r="D906">
        <f t="shared" si="28"/>
        <v>-5.5889933000111656E-3</v>
      </c>
      <c r="E906">
        <v>0.05</v>
      </c>
      <c r="F906">
        <v>0.63</v>
      </c>
      <c r="G906">
        <v>-0.08</v>
      </c>
      <c r="H906">
        <v>0.42</v>
      </c>
      <c r="I906">
        <v>0</v>
      </c>
      <c r="J906">
        <f t="shared" si="29"/>
        <v>1.2113162946192884</v>
      </c>
    </row>
    <row r="907" spans="1:10" x14ac:dyDescent="0.3">
      <c r="A907">
        <v>-263</v>
      </c>
      <c r="B907" s="1">
        <v>44237</v>
      </c>
      <c r="C907">
        <v>164.32899499999999</v>
      </c>
      <c r="D907">
        <f t="shared" si="28"/>
        <v>-7.4670869621280235E-3</v>
      </c>
      <c r="E907">
        <v>-0.08</v>
      </c>
      <c r="F907">
        <v>-0.6</v>
      </c>
      <c r="G907">
        <v>0.81</v>
      </c>
      <c r="H907">
        <v>-0.78</v>
      </c>
      <c r="I907">
        <v>0</v>
      </c>
      <c r="J907">
        <f t="shared" si="29"/>
        <v>1.2038492076571603</v>
      </c>
    </row>
    <row r="908" spans="1:10" x14ac:dyDescent="0.3">
      <c r="A908">
        <v>-262</v>
      </c>
      <c r="B908" s="1">
        <v>44238</v>
      </c>
      <c r="C908">
        <v>163.106506</v>
      </c>
      <c r="D908">
        <f t="shared" si="28"/>
        <v>4.7646025845085307E-3</v>
      </c>
      <c r="E908">
        <v>0.19</v>
      </c>
      <c r="F908">
        <v>-0.04</v>
      </c>
      <c r="G908">
        <v>-0.69</v>
      </c>
      <c r="H908">
        <v>0.74</v>
      </c>
      <c r="I908">
        <v>0</v>
      </c>
      <c r="J908">
        <f t="shared" si="29"/>
        <v>1.2086138102416688</v>
      </c>
    </row>
    <row r="909" spans="1:10" x14ac:dyDescent="0.3">
      <c r="A909">
        <v>-261</v>
      </c>
      <c r="B909" s="1">
        <v>44239</v>
      </c>
      <c r="C909">
        <v>163.88549800000001</v>
      </c>
      <c r="D909">
        <f t="shared" si="28"/>
        <v>-2.6761937890889933E-3</v>
      </c>
      <c r="E909">
        <v>0.49</v>
      </c>
      <c r="F909">
        <v>-0.14000000000000001</v>
      </c>
      <c r="G909">
        <v>0.45</v>
      </c>
      <c r="H909">
        <v>0.64</v>
      </c>
      <c r="I909">
        <v>0</v>
      </c>
      <c r="J909">
        <f t="shared" si="29"/>
        <v>1.2059376164525799</v>
      </c>
    </row>
    <row r="910" spans="1:10" x14ac:dyDescent="0.3">
      <c r="A910">
        <v>-260</v>
      </c>
      <c r="B910" s="1">
        <v>44243</v>
      </c>
      <c r="C910">
        <v>163.447495</v>
      </c>
      <c r="D910">
        <f t="shared" si="28"/>
        <v>1.2068469299841624E-2</v>
      </c>
      <c r="E910">
        <v>-0.14000000000000001</v>
      </c>
      <c r="F910">
        <v>-0.63</v>
      </c>
      <c r="G910">
        <v>1.94</v>
      </c>
      <c r="H910">
        <v>-0.7</v>
      </c>
      <c r="I910">
        <v>0</v>
      </c>
      <c r="J910">
        <f t="shared" si="29"/>
        <v>1.2180060857524215</v>
      </c>
    </row>
    <row r="911" spans="1:10" x14ac:dyDescent="0.3">
      <c r="A911">
        <v>-259</v>
      </c>
      <c r="B911" s="1">
        <v>44244</v>
      </c>
      <c r="C911">
        <v>165.432007</v>
      </c>
      <c r="D911">
        <f t="shared" si="28"/>
        <v>5.9033540018876788E-3</v>
      </c>
      <c r="E911">
        <v>-0.21</v>
      </c>
      <c r="F911">
        <v>-0.85</v>
      </c>
      <c r="G911">
        <v>0.6</v>
      </c>
      <c r="H911">
        <v>-1.1299999999999999</v>
      </c>
      <c r="I911">
        <v>0</v>
      </c>
      <c r="J911">
        <f t="shared" si="29"/>
        <v>1.2239094397543091</v>
      </c>
    </row>
    <row r="912" spans="1:10" x14ac:dyDescent="0.3">
      <c r="A912">
        <v>-258</v>
      </c>
      <c r="B912" s="1">
        <v>44245</v>
      </c>
      <c r="C912">
        <v>166.41149899999999</v>
      </c>
      <c r="D912">
        <f t="shared" si="28"/>
        <v>-2.3816429271342896E-2</v>
      </c>
      <c r="E912">
        <v>-0.63</v>
      </c>
      <c r="F912">
        <v>-1.5</v>
      </c>
      <c r="G912">
        <v>-0.24</v>
      </c>
      <c r="H912">
        <v>-0.89</v>
      </c>
      <c r="I912">
        <v>0</v>
      </c>
      <c r="J912">
        <f t="shared" si="29"/>
        <v>1.2000930104829661</v>
      </c>
    </row>
    <row r="913" spans="1:10" x14ac:dyDescent="0.3">
      <c r="A913">
        <v>-257</v>
      </c>
      <c r="B913" s="1">
        <v>44246</v>
      </c>
      <c r="C913">
        <v>162.49499499999999</v>
      </c>
      <c r="D913">
        <f t="shared" si="28"/>
        <v>-2.1510302880650246E-2</v>
      </c>
      <c r="E913">
        <v>0.16</v>
      </c>
      <c r="F913">
        <v>1.75</v>
      </c>
      <c r="G913">
        <v>0.72</v>
      </c>
      <c r="H913">
        <v>0.17</v>
      </c>
      <c r="I913">
        <v>0</v>
      </c>
      <c r="J913">
        <f t="shared" si="29"/>
        <v>1.1785827076023159</v>
      </c>
    </row>
    <row r="914" spans="1:10" x14ac:dyDescent="0.3">
      <c r="A914">
        <v>-256</v>
      </c>
      <c r="B914" s="1">
        <v>44249</v>
      </c>
      <c r="C914">
        <v>159.037003</v>
      </c>
      <c r="D914">
        <f t="shared" si="28"/>
        <v>4.3167256381581708E-3</v>
      </c>
      <c r="E914">
        <v>-1.1299999999999999</v>
      </c>
      <c r="F914">
        <v>-7.0000000000000007E-2</v>
      </c>
      <c r="G914">
        <v>3.15</v>
      </c>
      <c r="H914">
        <v>-3.25</v>
      </c>
      <c r="I914">
        <v>0</v>
      </c>
      <c r="J914">
        <f t="shared" si="29"/>
        <v>1.1828994332404741</v>
      </c>
    </row>
    <row r="915" spans="1:10" x14ac:dyDescent="0.3">
      <c r="A915">
        <v>-255</v>
      </c>
      <c r="B915" s="1">
        <v>44250</v>
      </c>
      <c r="C915">
        <v>159.72500600000001</v>
      </c>
      <c r="D915">
        <f t="shared" si="28"/>
        <v>-1.1007329935187934E-2</v>
      </c>
      <c r="E915">
        <v>-0.15</v>
      </c>
      <c r="F915">
        <v>-1.29</v>
      </c>
      <c r="G915">
        <v>0.9</v>
      </c>
      <c r="H915">
        <v>-1.84</v>
      </c>
      <c r="I915">
        <v>0</v>
      </c>
      <c r="J915">
        <f t="shared" si="29"/>
        <v>1.1718921033052863</v>
      </c>
    </row>
    <row r="916" spans="1:10" x14ac:dyDescent="0.3">
      <c r="A916">
        <v>-254</v>
      </c>
      <c r="B916" s="1">
        <v>44251</v>
      </c>
      <c r="C916">
        <v>157.97650100000001</v>
      </c>
      <c r="D916">
        <f t="shared" si="28"/>
        <v>-3.2936895172191546E-2</v>
      </c>
      <c r="E916">
        <v>1.1499999999999999</v>
      </c>
      <c r="F916">
        <v>1.21</v>
      </c>
      <c r="G916">
        <v>1.36</v>
      </c>
      <c r="H916">
        <v>-0.16</v>
      </c>
      <c r="I916">
        <v>0</v>
      </c>
      <c r="J916">
        <f t="shared" si="29"/>
        <v>1.1389552081330947</v>
      </c>
    </row>
    <row r="917" spans="1:10" x14ac:dyDescent="0.3">
      <c r="A917">
        <v>-253</v>
      </c>
      <c r="B917" s="1">
        <v>44252</v>
      </c>
      <c r="C917">
        <v>152.858002</v>
      </c>
      <c r="D917">
        <f t="shared" si="28"/>
        <v>1.1632468180274918E-2</v>
      </c>
      <c r="E917">
        <v>-2.74</v>
      </c>
      <c r="F917">
        <v>-1.1200000000000001</v>
      </c>
      <c r="G917">
        <v>0.85</v>
      </c>
      <c r="H917">
        <v>-1.84</v>
      </c>
      <c r="I917">
        <v>0</v>
      </c>
      <c r="J917">
        <f t="shared" si="29"/>
        <v>1.1505876763133696</v>
      </c>
    </row>
    <row r="918" spans="1:10" x14ac:dyDescent="0.3">
      <c r="A918">
        <v>-252</v>
      </c>
      <c r="B918" s="1">
        <v>44253</v>
      </c>
      <c r="C918">
        <v>154.6465</v>
      </c>
      <c r="D918">
        <f t="shared" si="28"/>
        <v>1.7057487400792545E-2</v>
      </c>
      <c r="E918">
        <v>-0.28000000000000003</v>
      </c>
      <c r="F918">
        <v>0.7</v>
      </c>
      <c r="G918">
        <v>-1.58</v>
      </c>
      <c r="H918">
        <v>1.98</v>
      </c>
      <c r="I918">
        <v>0</v>
      </c>
      <c r="J918">
        <f t="shared" si="29"/>
        <v>1.167645163714162</v>
      </c>
    </row>
    <row r="919" spans="1:10" x14ac:dyDescent="0.3">
      <c r="A919">
        <v>-251</v>
      </c>
      <c r="B919" s="1">
        <v>44256</v>
      </c>
      <c r="C919">
        <v>157.307007</v>
      </c>
      <c r="D919">
        <f t="shared" si="28"/>
        <v>-1.654030586572235E-2</v>
      </c>
      <c r="E919">
        <v>2.63</v>
      </c>
      <c r="F919">
        <v>1.06</v>
      </c>
      <c r="G919">
        <v>0.22</v>
      </c>
      <c r="H919">
        <v>1.51</v>
      </c>
      <c r="I919">
        <v>0</v>
      </c>
      <c r="J919">
        <f t="shared" si="29"/>
        <v>1.1511048578484397</v>
      </c>
    </row>
    <row r="920" spans="1:10" x14ac:dyDescent="0.3">
      <c r="A920">
        <v>-250</v>
      </c>
      <c r="B920" s="1">
        <v>44257</v>
      </c>
      <c r="C920">
        <v>154.72650100000001</v>
      </c>
      <c r="D920">
        <f t="shared" si="28"/>
        <v>-2.9358475245618944E-2</v>
      </c>
      <c r="E920">
        <v>-1.05</v>
      </c>
      <c r="F920">
        <v>-1.1000000000000001</v>
      </c>
      <c r="G920">
        <v>1.25</v>
      </c>
      <c r="H920">
        <v>-1.48</v>
      </c>
      <c r="I920">
        <v>0</v>
      </c>
      <c r="J920">
        <f t="shared" si="29"/>
        <v>1.1217463826028209</v>
      </c>
    </row>
    <row r="921" spans="1:10" x14ac:dyDescent="0.3">
      <c r="A921">
        <v>-249</v>
      </c>
      <c r="B921" s="1">
        <v>44258</v>
      </c>
      <c r="C921">
        <v>150.25</v>
      </c>
      <c r="D921">
        <f t="shared" si="28"/>
        <v>-9.170076661769366E-3</v>
      </c>
      <c r="E921">
        <v>-1.57</v>
      </c>
      <c r="F921">
        <v>-0.19</v>
      </c>
      <c r="G921">
        <v>3.53</v>
      </c>
      <c r="H921">
        <v>-3.26</v>
      </c>
      <c r="I921">
        <v>0</v>
      </c>
      <c r="J921">
        <f t="shared" si="29"/>
        <v>1.1125763059410516</v>
      </c>
    </row>
    <row r="922" spans="1:10" x14ac:dyDescent="0.3">
      <c r="A922">
        <v>-248</v>
      </c>
      <c r="B922" s="1">
        <v>44259</v>
      </c>
      <c r="C922">
        <v>148.87849399999999</v>
      </c>
      <c r="D922">
        <f t="shared" si="28"/>
        <v>7.6580855934639128E-3</v>
      </c>
      <c r="E922">
        <v>-1.7</v>
      </c>
      <c r="F922">
        <v>-1.33</v>
      </c>
      <c r="G922">
        <v>1.68</v>
      </c>
      <c r="H922">
        <v>-2.85</v>
      </c>
      <c r="I922">
        <v>0</v>
      </c>
      <c r="J922">
        <f t="shared" si="29"/>
        <v>1.1202343915345154</v>
      </c>
    </row>
    <row r="923" spans="1:10" x14ac:dyDescent="0.3">
      <c r="A923">
        <v>-247</v>
      </c>
      <c r="B923" s="1">
        <v>44260</v>
      </c>
      <c r="C923">
        <v>150.02299500000001</v>
      </c>
      <c r="D923">
        <f t="shared" si="28"/>
        <v>-1.6299580892730484E-2</v>
      </c>
      <c r="E923">
        <v>1.85</v>
      </c>
      <c r="F923">
        <v>0.19</v>
      </c>
      <c r="G923">
        <v>0.61</v>
      </c>
      <c r="H923">
        <v>-1.1000000000000001</v>
      </c>
      <c r="I923">
        <v>0</v>
      </c>
      <c r="J923">
        <f t="shared" si="29"/>
        <v>1.103934810641785</v>
      </c>
    </row>
    <row r="924" spans="1:10" x14ac:dyDescent="0.3">
      <c r="A924">
        <v>-246</v>
      </c>
      <c r="B924" s="1">
        <v>44263</v>
      </c>
      <c r="C924">
        <v>147.59750399999999</v>
      </c>
      <c r="D924">
        <f t="shared" si="28"/>
        <v>3.6879872088613312E-2</v>
      </c>
      <c r="E924">
        <v>-0.67</v>
      </c>
      <c r="F924">
        <v>0.57999999999999996</v>
      </c>
      <c r="G924">
        <v>3.71</v>
      </c>
      <c r="H924">
        <v>-3.07</v>
      </c>
      <c r="I924">
        <v>0</v>
      </c>
      <c r="J924">
        <f t="shared" si="29"/>
        <v>1.1408146827303982</v>
      </c>
    </row>
    <row r="925" spans="1:10" x14ac:dyDescent="0.3">
      <c r="A925">
        <v>-245</v>
      </c>
      <c r="B925" s="1">
        <v>44264</v>
      </c>
      <c r="C925">
        <v>153.14250200000001</v>
      </c>
      <c r="D925">
        <f t="shared" si="28"/>
        <v>-1.7024653765389257E-3</v>
      </c>
      <c r="E925">
        <v>1.79</v>
      </c>
      <c r="F925">
        <v>1.25</v>
      </c>
      <c r="G925">
        <v>-3.17</v>
      </c>
      <c r="H925">
        <v>4.5199999999999996</v>
      </c>
      <c r="I925">
        <v>0</v>
      </c>
      <c r="J925">
        <f t="shared" si="29"/>
        <v>1.1391122173538593</v>
      </c>
    </row>
    <row r="926" spans="1:10" x14ac:dyDescent="0.3">
      <c r="A926">
        <v>-244</v>
      </c>
      <c r="B926" s="1">
        <v>44265</v>
      </c>
      <c r="C926">
        <v>152.88200399999999</v>
      </c>
      <c r="D926">
        <f t="shared" si="28"/>
        <v>1.8133024243653609E-2</v>
      </c>
      <c r="E926">
        <v>0.68</v>
      </c>
      <c r="F926">
        <v>0.74</v>
      </c>
      <c r="G926">
        <v>1.82</v>
      </c>
      <c r="H926">
        <v>-0.48</v>
      </c>
      <c r="I926">
        <v>0</v>
      </c>
      <c r="J926">
        <f t="shared" si="29"/>
        <v>1.157245241597513</v>
      </c>
    </row>
    <row r="927" spans="1:10" x14ac:dyDescent="0.3">
      <c r="A927">
        <v>-243</v>
      </c>
      <c r="B927" s="1">
        <v>44266</v>
      </c>
      <c r="C927">
        <v>155.67950400000001</v>
      </c>
      <c r="D927">
        <f t="shared" si="28"/>
        <v>-7.7703788172272022E-3</v>
      </c>
      <c r="E927">
        <v>1.44</v>
      </c>
      <c r="F927">
        <v>1.6</v>
      </c>
      <c r="G927">
        <v>-1.98</v>
      </c>
      <c r="H927">
        <v>2.98</v>
      </c>
      <c r="I927">
        <v>0</v>
      </c>
      <c r="J927">
        <f t="shared" si="29"/>
        <v>1.1494748627802858</v>
      </c>
    </row>
    <row r="928" spans="1:10" x14ac:dyDescent="0.3">
      <c r="A928">
        <v>-242</v>
      </c>
      <c r="B928" s="1">
        <v>44267</v>
      </c>
      <c r="C928">
        <v>154.474503</v>
      </c>
      <c r="D928">
        <f t="shared" si="28"/>
        <v>-2.5311453399562557E-3</v>
      </c>
      <c r="E928">
        <v>0.1</v>
      </c>
      <c r="F928">
        <v>0.11</v>
      </c>
      <c r="G928">
        <v>1.28</v>
      </c>
      <c r="H928">
        <v>-1.02</v>
      </c>
      <c r="I928">
        <v>0</v>
      </c>
      <c r="J928">
        <f t="shared" si="29"/>
        <v>1.1469437174403294</v>
      </c>
    </row>
    <row r="929" spans="1:10" x14ac:dyDescent="0.3">
      <c r="A929">
        <v>-241</v>
      </c>
      <c r="B929" s="1">
        <v>44270</v>
      </c>
      <c r="C929">
        <v>154.084</v>
      </c>
      <c r="D929">
        <f t="shared" si="28"/>
        <v>3.2979616754784304E-3</v>
      </c>
      <c r="E929">
        <v>0.7</v>
      </c>
      <c r="F929">
        <v>-0.11</v>
      </c>
      <c r="G929">
        <v>-1.27</v>
      </c>
      <c r="H929">
        <v>1.01</v>
      </c>
      <c r="I929">
        <v>0</v>
      </c>
      <c r="J929">
        <f t="shared" si="29"/>
        <v>1.1502416791158079</v>
      </c>
    </row>
    <row r="930" spans="1:10" x14ac:dyDescent="0.3">
      <c r="A930">
        <v>-240</v>
      </c>
      <c r="B930" s="1">
        <v>44271</v>
      </c>
      <c r="C930">
        <v>154.59300200000001</v>
      </c>
      <c r="D930">
        <f t="shared" si="28"/>
        <v>1.4089130964573345E-2</v>
      </c>
      <c r="E930">
        <v>-0.43</v>
      </c>
      <c r="F930">
        <v>-1.08</v>
      </c>
      <c r="G930">
        <v>-0.86</v>
      </c>
      <c r="H930">
        <v>-1.36</v>
      </c>
      <c r="I930">
        <v>0</v>
      </c>
      <c r="J930">
        <f t="shared" si="29"/>
        <v>1.1643308100803813</v>
      </c>
    </row>
    <row r="931" spans="1:10" x14ac:dyDescent="0.3">
      <c r="A931">
        <v>-239</v>
      </c>
      <c r="B931" s="1">
        <v>44272</v>
      </c>
      <c r="C931">
        <v>156.78649899999999</v>
      </c>
      <c r="D931">
        <f t="shared" si="28"/>
        <v>-3.4962922774640956E-2</v>
      </c>
      <c r="E931">
        <v>0.33</v>
      </c>
      <c r="F931">
        <v>0.47</v>
      </c>
      <c r="G931">
        <v>0.35</v>
      </c>
      <c r="H931">
        <v>1.48</v>
      </c>
      <c r="I931">
        <v>0</v>
      </c>
      <c r="J931">
        <f t="shared" si="29"/>
        <v>1.1293678873057404</v>
      </c>
    </row>
    <row r="932" spans="1:10" x14ac:dyDescent="0.3">
      <c r="A932">
        <v>-238</v>
      </c>
      <c r="B932" s="1">
        <v>44273</v>
      </c>
      <c r="C932">
        <v>151.399506</v>
      </c>
      <c r="D932">
        <f t="shared" si="28"/>
        <v>1.5392826857852473E-2</v>
      </c>
      <c r="E932">
        <v>-1.88</v>
      </c>
      <c r="F932">
        <v>-1.75</v>
      </c>
      <c r="G932">
        <v>2.2000000000000002</v>
      </c>
      <c r="H932">
        <v>-3.45</v>
      </c>
      <c r="I932">
        <v>0</v>
      </c>
      <c r="J932">
        <f t="shared" si="29"/>
        <v>1.1447607141635929</v>
      </c>
    </row>
    <row r="933" spans="1:10" x14ac:dyDescent="0.3">
      <c r="A933">
        <v>-237</v>
      </c>
      <c r="B933" s="1">
        <v>44274</v>
      </c>
      <c r="C933">
        <v>153.74800099999999</v>
      </c>
      <c r="D933">
        <f t="shared" si="28"/>
        <v>1.1610549574970238E-2</v>
      </c>
      <c r="E933">
        <v>0.25</v>
      </c>
      <c r="F933">
        <v>1.25</v>
      </c>
      <c r="G933">
        <v>-1</v>
      </c>
      <c r="H933">
        <v>1.17</v>
      </c>
      <c r="I933">
        <v>0</v>
      </c>
      <c r="J933">
        <f t="shared" si="29"/>
        <v>1.1563712637385632</v>
      </c>
    </row>
    <row r="934" spans="1:10" x14ac:dyDescent="0.3">
      <c r="A934">
        <v>-236</v>
      </c>
      <c r="B934" s="1">
        <v>44277</v>
      </c>
      <c r="C934">
        <v>155.54350299999999</v>
      </c>
      <c r="D934">
        <f t="shared" si="28"/>
        <v>8.5238553349890819E-3</v>
      </c>
      <c r="E934">
        <v>0.55000000000000004</v>
      </c>
      <c r="F934">
        <v>-1.1599999999999999</v>
      </c>
      <c r="G934">
        <v>-2.2200000000000002</v>
      </c>
      <c r="H934">
        <v>0.16</v>
      </c>
      <c r="I934">
        <v>0</v>
      </c>
      <c r="J934">
        <f t="shared" si="29"/>
        <v>1.1648951190735524</v>
      </c>
    </row>
    <row r="935" spans="1:10" x14ac:dyDescent="0.3">
      <c r="A935">
        <v>-235</v>
      </c>
      <c r="B935" s="1">
        <v>44278</v>
      </c>
      <c r="C935">
        <v>156.875</v>
      </c>
      <c r="D935">
        <f t="shared" si="28"/>
        <v>-1.6203883458009261E-2</v>
      </c>
      <c r="E935">
        <v>-1.17</v>
      </c>
      <c r="F935">
        <v>-2.7</v>
      </c>
      <c r="G935">
        <v>-1.04</v>
      </c>
      <c r="H935">
        <v>-2.21</v>
      </c>
      <c r="I935">
        <v>0</v>
      </c>
      <c r="J935">
        <f t="shared" si="29"/>
        <v>1.1486912356155432</v>
      </c>
    </row>
    <row r="936" spans="1:10" x14ac:dyDescent="0.3">
      <c r="A936">
        <v>-234</v>
      </c>
      <c r="B936" s="1">
        <v>44279</v>
      </c>
      <c r="C936">
        <v>154.3535</v>
      </c>
      <c r="D936">
        <f t="shared" si="28"/>
        <v>-1.3307786061630028E-2</v>
      </c>
      <c r="E936">
        <v>-1.01</v>
      </c>
      <c r="F936">
        <v>-1.97</v>
      </c>
      <c r="G936">
        <v>1.47</v>
      </c>
      <c r="H936">
        <v>-2.82</v>
      </c>
      <c r="I936">
        <v>0</v>
      </c>
      <c r="J936">
        <f t="shared" si="29"/>
        <v>1.1353834495539132</v>
      </c>
    </row>
    <row r="937" spans="1:10" x14ac:dyDescent="0.3">
      <c r="A937">
        <v>-233</v>
      </c>
      <c r="B937" s="1">
        <v>44280</v>
      </c>
      <c r="C937">
        <v>152.31300400000001</v>
      </c>
      <c r="D937">
        <f t="shared" si="28"/>
        <v>1.8923146085740761E-3</v>
      </c>
      <c r="E937">
        <v>0.67</v>
      </c>
      <c r="F937">
        <v>1.65</v>
      </c>
      <c r="G937">
        <v>1.4</v>
      </c>
      <c r="H937">
        <v>0.74</v>
      </c>
      <c r="I937">
        <v>0</v>
      </c>
      <c r="J937">
        <f t="shared" si="29"/>
        <v>1.1372757641624873</v>
      </c>
    </row>
    <row r="938" spans="1:10" x14ac:dyDescent="0.3">
      <c r="A938">
        <v>-232</v>
      </c>
      <c r="B938" s="1">
        <v>44281</v>
      </c>
      <c r="C938">
        <v>152.60150100000001</v>
      </c>
      <c r="D938">
        <f t="shared" si="28"/>
        <v>7.7353154085713777E-3</v>
      </c>
      <c r="E938">
        <v>1.55</v>
      </c>
      <c r="F938">
        <v>0.22</v>
      </c>
      <c r="G938">
        <v>0.65</v>
      </c>
      <c r="H938">
        <v>-0.45</v>
      </c>
      <c r="I938">
        <v>0</v>
      </c>
      <c r="J938">
        <f t="shared" si="29"/>
        <v>1.1450110795710586</v>
      </c>
    </row>
    <row r="939" spans="1:10" x14ac:dyDescent="0.3">
      <c r="A939">
        <v>-231</v>
      </c>
      <c r="B939" s="1">
        <v>44284</v>
      </c>
      <c r="C939">
        <v>153.78649899999999</v>
      </c>
      <c r="D939">
        <f t="shared" si="28"/>
        <v>-6.6677766709193117E-3</v>
      </c>
      <c r="E939">
        <v>-0.49</v>
      </c>
      <c r="F939">
        <v>-2.39</v>
      </c>
      <c r="G939">
        <v>-0.23</v>
      </c>
      <c r="H939">
        <v>-2.69</v>
      </c>
      <c r="I939">
        <v>0</v>
      </c>
      <c r="J939">
        <f t="shared" si="29"/>
        <v>1.1383433029001393</v>
      </c>
    </row>
    <row r="940" spans="1:10" x14ac:dyDescent="0.3">
      <c r="A940">
        <v>-230</v>
      </c>
      <c r="B940" s="1">
        <v>44285</v>
      </c>
      <c r="C940">
        <v>152.76449600000001</v>
      </c>
      <c r="D940">
        <f t="shared" si="28"/>
        <v>1.2616087708771139E-2</v>
      </c>
      <c r="E940">
        <v>-0.02</v>
      </c>
      <c r="F940">
        <v>1.53</v>
      </c>
      <c r="G940">
        <v>1.02</v>
      </c>
      <c r="H940">
        <v>2.33</v>
      </c>
      <c r="I940">
        <v>0</v>
      </c>
      <c r="J940">
        <f t="shared" si="29"/>
        <v>1.1509593906089104</v>
      </c>
    </row>
    <row r="941" spans="1:10" x14ac:dyDescent="0.3">
      <c r="A941">
        <v>-229</v>
      </c>
      <c r="B941" s="1">
        <v>44286</v>
      </c>
      <c r="C941">
        <v>154.70399499999999</v>
      </c>
      <c r="D941">
        <f t="shared" si="28"/>
        <v>2.1397876221555433E-2</v>
      </c>
      <c r="E941">
        <v>0.63</v>
      </c>
      <c r="F941">
        <v>1.1100000000000001</v>
      </c>
      <c r="G941">
        <v>-2.3199999999999998</v>
      </c>
      <c r="H941">
        <v>1.76</v>
      </c>
      <c r="I941">
        <v>0</v>
      </c>
      <c r="J941">
        <f t="shared" si="29"/>
        <v>1.1723572668304658</v>
      </c>
    </row>
    <row r="942" spans="1:10" x14ac:dyDescent="0.3">
      <c r="A942">
        <v>-228</v>
      </c>
      <c r="B942" s="1">
        <v>44287</v>
      </c>
      <c r="C942">
        <v>158.050003</v>
      </c>
      <c r="D942">
        <f t="shared" si="28"/>
        <v>2.058080070855604E-2</v>
      </c>
      <c r="E942">
        <v>1.27</v>
      </c>
      <c r="F942">
        <v>0.32</v>
      </c>
      <c r="G942">
        <v>-0.03</v>
      </c>
      <c r="H942">
        <v>0.66</v>
      </c>
      <c r="I942">
        <v>0</v>
      </c>
      <c r="J942">
        <f t="shared" si="29"/>
        <v>1.1929380675390218</v>
      </c>
    </row>
    <row r="943" spans="1:10" x14ac:dyDescent="0.3">
      <c r="A943">
        <v>-227</v>
      </c>
      <c r="B943" s="1">
        <v>44291</v>
      </c>
      <c r="C943">
        <v>161.336502</v>
      </c>
      <c r="D943">
        <f t="shared" si="28"/>
        <v>-9.0229832604422542E-4</v>
      </c>
      <c r="E943">
        <v>1.27</v>
      </c>
      <c r="F943">
        <v>-0.56000000000000005</v>
      </c>
      <c r="G943">
        <v>-0.7</v>
      </c>
      <c r="H943">
        <v>-0.49</v>
      </c>
      <c r="I943">
        <v>0</v>
      </c>
      <c r="J943">
        <f t="shared" si="29"/>
        <v>1.1920357692129775</v>
      </c>
    </row>
    <row r="944" spans="1:10" x14ac:dyDescent="0.3">
      <c r="A944">
        <v>-226</v>
      </c>
      <c r="B944" s="1">
        <v>44292</v>
      </c>
      <c r="C944">
        <v>161.19099399999999</v>
      </c>
      <c r="D944">
        <f t="shared" si="28"/>
        <v>1.7090462695970296E-2</v>
      </c>
      <c r="E944">
        <v>0.01</v>
      </c>
      <c r="F944">
        <v>-0.31</v>
      </c>
      <c r="G944">
        <v>0.08</v>
      </c>
      <c r="H944">
        <v>0.68</v>
      </c>
      <c r="I944">
        <v>0</v>
      </c>
      <c r="J944">
        <f t="shared" si="29"/>
        <v>1.2091262319089477</v>
      </c>
    </row>
    <row r="945" spans="1:10" x14ac:dyDescent="0.3">
      <c r="A945">
        <v>-225</v>
      </c>
      <c r="B945" s="1">
        <v>44293</v>
      </c>
      <c r="C945">
        <v>163.96949799999999</v>
      </c>
      <c r="D945">
        <f t="shared" si="28"/>
        <v>6.0528832185615744E-3</v>
      </c>
      <c r="E945">
        <v>-0.12</v>
      </c>
      <c r="F945">
        <v>-1.58</v>
      </c>
      <c r="G945">
        <v>0.33</v>
      </c>
      <c r="H945">
        <v>-0.81</v>
      </c>
      <c r="I945">
        <v>0</v>
      </c>
      <c r="J945">
        <f t="shared" si="29"/>
        <v>1.2151791151275093</v>
      </c>
    </row>
    <row r="946" spans="1:10" x14ac:dyDescent="0.3">
      <c r="A946">
        <v>-224</v>
      </c>
      <c r="B946" s="1">
        <v>44294</v>
      </c>
      <c r="C946">
        <v>164.96499600000001</v>
      </c>
      <c r="D946">
        <f t="shared" si="28"/>
        <v>2.1855055780730475E-2</v>
      </c>
      <c r="E946">
        <v>0.62</v>
      </c>
      <c r="F946">
        <v>0.59</v>
      </c>
      <c r="G946">
        <v>-1.18</v>
      </c>
      <c r="H946">
        <v>1.1499999999999999</v>
      </c>
      <c r="I946">
        <v>0</v>
      </c>
      <c r="J946">
        <f t="shared" si="29"/>
        <v>1.2370341709082397</v>
      </c>
    </row>
    <row r="947" spans="1:10" x14ac:dyDescent="0.3">
      <c r="A947">
        <v>-223</v>
      </c>
      <c r="B947" s="1">
        <v>44295</v>
      </c>
      <c r="C947">
        <v>168.61000100000001</v>
      </c>
      <c r="D947">
        <f t="shared" si="28"/>
        <v>2.1298517058221389E-3</v>
      </c>
      <c r="E947">
        <v>0.65</v>
      </c>
      <c r="F947">
        <v>-0.64</v>
      </c>
      <c r="G947">
        <v>0.13</v>
      </c>
      <c r="H947">
        <v>-0.17</v>
      </c>
      <c r="I947">
        <v>0</v>
      </c>
      <c r="J947">
        <f t="shared" si="29"/>
        <v>1.2391640226140619</v>
      </c>
    </row>
    <row r="948" spans="1:10" x14ac:dyDescent="0.3">
      <c r="A948">
        <v>-222</v>
      </c>
      <c r="B948" s="1">
        <v>44298</v>
      </c>
      <c r="C948">
        <v>168.96949799999999</v>
      </c>
      <c r="D948">
        <f t="shared" si="28"/>
        <v>6.0802236237040581E-3</v>
      </c>
      <c r="E948">
        <v>-0.05</v>
      </c>
      <c r="F948">
        <v>-0.59</v>
      </c>
      <c r="G948">
        <v>0.54</v>
      </c>
      <c r="H948">
        <v>-0.24</v>
      </c>
      <c r="I948">
        <v>0</v>
      </c>
      <c r="J948">
        <f t="shared" si="29"/>
        <v>1.245244246237766</v>
      </c>
    </row>
    <row r="949" spans="1:10" x14ac:dyDescent="0.3">
      <c r="A949">
        <v>-221</v>
      </c>
      <c r="B949" s="1">
        <v>44299</v>
      </c>
      <c r="C949">
        <v>170</v>
      </c>
      <c r="D949">
        <f t="shared" si="28"/>
        <v>-1.9902668300114126E-2</v>
      </c>
      <c r="E949">
        <v>0.41</v>
      </c>
      <c r="F949">
        <v>-0.28999999999999998</v>
      </c>
      <c r="G949">
        <v>-1.58</v>
      </c>
      <c r="H949">
        <v>0.91</v>
      </c>
      <c r="I949">
        <v>0</v>
      </c>
      <c r="J949">
        <f t="shared" si="29"/>
        <v>1.2253415779376517</v>
      </c>
    </row>
    <row r="950" spans="1:10" x14ac:dyDescent="0.3">
      <c r="A950">
        <v>-220</v>
      </c>
      <c r="B950" s="1">
        <v>44300</v>
      </c>
      <c r="C950">
        <v>166.64999399999999</v>
      </c>
      <c r="D950">
        <f t="shared" si="28"/>
        <v>1.3733667317078547E-2</v>
      </c>
      <c r="E950">
        <v>-0.35</v>
      </c>
      <c r="F950">
        <v>0.77</v>
      </c>
      <c r="G950">
        <v>1.42</v>
      </c>
      <c r="H950">
        <v>-0.16</v>
      </c>
      <c r="I950">
        <v>0</v>
      </c>
      <c r="J950">
        <f t="shared" si="29"/>
        <v>1.2390752452547302</v>
      </c>
    </row>
    <row r="951" spans="1:10" x14ac:dyDescent="0.3">
      <c r="A951">
        <v>-219</v>
      </c>
      <c r="B951" s="1">
        <v>44301</v>
      </c>
      <c r="C951">
        <v>168.954498</v>
      </c>
      <c r="D951">
        <f t="shared" si="28"/>
        <v>6.0042815351793776E-3</v>
      </c>
      <c r="E951">
        <v>1.04</v>
      </c>
      <c r="F951">
        <v>-0.42</v>
      </c>
      <c r="G951">
        <v>-1.2</v>
      </c>
      <c r="H951">
        <v>-0.75</v>
      </c>
      <c r="I951">
        <v>0</v>
      </c>
      <c r="J951">
        <f t="shared" si="29"/>
        <v>1.2450795267899095</v>
      </c>
    </row>
    <row r="952" spans="1:10" x14ac:dyDescent="0.3">
      <c r="A952">
        <v>-218</v>
      </c>
      <c r="B952" s="1">
        <v>44302</v>
      </c>
      <c r="C952">
        <v>169.97200000000001</v>
      </c>
      <c r="D952">
        <f t="shared" si="28"/>
        <v>-8.1017420270805066E-3</v>
      </c>
      <c r="E952">
        <v>0.27</v>
      </c>
      <c r="F952">
        <v>-0.33</v>
      </c>
      <c r="G952">
        <v>0.65</v>
      </c>
      <c r="H952">
        <v>-0.28000000000000003</v>
      </c>
      <c r="I952">
        <v>0</v>
      </c>
      <c r="J952">
        <f t="shared" si="29"/>
        <v>1.2369777847628289</v>
      </c>
    </row>
    <row r="953" spans="1:10" x14ac:dyDescent="0.3">
      <c r="A953">
        <v>-217</v>
      </c>
      <c r="B953" s="1">
        <v>44305</v>
      </c>
      <c r="C953">
        <v>168.600494</v>
      </c>
      <c r="D953">
        <f t="shared" si="28"/>
        <v>-1.1129266615953882E-2</v>
      </c>
      <c r="E953">
        <v>-0.73</v>
      </c>
      <c r="F953">
        <v>-0.76</v>
      </c>
      <c r="G953">
        <v>0.77</v>
      </c>
      <c r="H953">
        <v>-1.22</v>
      </c>
      <c r="I953">
        <v>0</v>
      </c>
      <c r="J953">
        <f t="shared" si="29"/>
        <v>1.225848518146875</v>
      </c>
    </row>
    <row r="954" spans="1:10" x14ac:dyDescent="0.3">
      <c r="A954">
        <v>-216</v>
      </c>
      <c r="B954" s="1">
        <v>44306</v>
      </c>
      <c r="C954">
        <v>166.734497</v>
      </c>
      <c r="D954">
        <f t="shared" si="28"/>
        <v>8.1622683798715165E-3</v>
      </c>
      <c r="E954">
        <v>-0.94</v>
      </c>
      <c r="F954">
        <v>-1.18</v>
      </c>
      <c r="G954">
        <v>-1.55</v>
      </c>
      <c r="H954">
        <v>-2.06</v>
      </c>
      <c r="I954">
        <v>0</v>
      </c>
      <c r="J954">
        <f t="shared" si="29"/>
        <v>1.2340107865267465</v>
      </c>
    </row>
    <row r="955" spans="1:10" x14ac:dyDescent="0.3">
      <c r="A955">
        <v>-215</v>
      </c>
      <c r="B955" s="1">
        <v>44307</v>
      </c>
      <c r="C955">
        <v>168.100998</v>
      </c>
      <c r="D955">
        <f t="shared" si="28"/>
        <v>-1.5883878976697546E-2</v>
      </c>
      <c r="E955">
        <v>1.1100000000000001</v>
      </c>
      <c r="F955">
        <v>1.38</v>
      </c>
      <c r="G955">
        <v>0.12</v>
      </c>
      <c r="H955">
        <v>1.97</v>
      </c>
      <c r="I955">
        <v>0</v>
      </c>
      <c r="J955">
        <f t="shared" si="29"/>
        <v>1.2181269075500489</v>
      </c>
    </row>
    <row r="956" spans="1:10" x14ac:dyDescent="0.3">
      <c r="A956">
        <v>-214</v>
      </c>
      <c r="B956" s="1">
        <v>44308</v>
      </c>
      <c r="C956">
        <v>165.45199600000001</v>
      </c>
      <c r="D956">
        <f t="shared" si="28"/>
        <v>9.5761883238519065E-3</v>
      </c>
      <c r="E956">
        <v>-0.77</v>
      </c>
      <c r="F956">
        <v>0.64</v>
      </c>
      <c r="G956">
        <v>-0.79</v>
      </c>
      <c r="H956">
        <v>-0.12</v>
      </c>
      <c r="I956">
        <v>0</v>
      </c>
      <c r="J956">
        <f t="shared" si="29"/>
        <v>1.2277030958739008</v>
      </c>
    </row>
    <row r="957" spans="1:10" x14ac:dyDescent="0.3">
      <c r="A957">
        <v>-213</v>
      </c>
      <c r="B957" s="1">
        <v>44309</v>
      </c>
      <c r="C957">
        <v>167.044006</v>
      </c>
      <c r="D957">
        <f t="shared" si="28"/>
        <v>2.0184694297045447E-2</v>
      </c>
      <c r="E957">
        <v>1.26</v>
      </c>
      <c r="F957">
        <v>0.74</v>
      </c>
      <c r="G957">
        <v>0.69</v>
      </c>
      <c r="H957">
        <v>1.82</v>
      </c>
      <c r="I957">
        <v>0</v>
      </c>
      <c r="J957">
        <f t="shared" si="29"/>
        <v>1.2478877901709462</v>
      </c>
    </row>
    <row r="958" spans="1:10" x14ac:dyDescent="0.3">
      <c r="A958">
        <v>-212</v>
      </c>
      <c r="B958" s="1">
        <v>44312</v>
      </c>
      <c r="C958">
        <v>170.449997</v>
      </c>
      <c r="D958">
        <f t="shared" si="28"/>
        <v>2.4698661559302672E-3</v>
      </c>
      <c r="E958">
        <v>0.43</v>
      </c>
      <c r="F958">
        <v>0.85</v>
      </c>
      <c r="G958">
        <v>-0.5</v>
      </c>
      <c r="H958">
        <v>1.44</v>
      </c>
      <c r="I958">
        <v>0</v>
      </c>
      <c r="J958">
        <f t="shared" si="29"/>
        <v>1.2503576563268766</v>
      </c>
    </row>
    <row r="959" spans="1:10" x14ac:dyDescent="0.3">
      <c r="A959">
        <v>-211</v>
      </c>
      <c r="B959" s="1">
        <v>44313</v>
      </c>
      <c r="C959">
        <v>170.87150600000001</v>
      </c>
      <c r="D959">
        <f t="shared" si="28"/>
        <v>1.1946144695837133E-2</v>
      </c>
      <c r="E959">
        <v>-0.03</v>
      </c>
      <c r="F959">
        <v>-0.16</v>
      </c>
      <c r="G959">
        <v>0.86</v>
      </c>
      <c r="H959">
        <v>0.06</v>
      </c>
      <c r="I959">
        <v>0</v>
      </c>
      <c r="J959">
        <f t="shared" si="29"/>
        <v>1.2623038010227137</v>
      </c>
    </row>
    <row r="960" spans="1:10" x14ac:dyDescent="0.3">
      <c r="A960">
        <v>-210</v>
      </c>
      <c r="B960" s="1">
        <v>44314</v>
      </c>
      <c r="C960">
        <v>172.925003</v>
      </c>
      <c r="D960">
        <f t="shared" si="28"/>
        <v>3.6970924912638732E-3</v>
      </c>
      <c r="E960">
        <v>-0.06</v>
      </c>
      <c r="F960">
        <v>0.18</v>
      </c>
      <c r="G960">
        <v>0.23</v>
      </c>
      <c r="H960">
        <v>-0.15</v>
      </c>
      <c r="I960">
        <v>0</v>
      </c>
      <c r="J960">
        <f t="shared" si="29"/>
        <v>1.2660008935139775</v>
      </c>
    </row>
    <row r="961" spans="1:10" x14ac:dyDescent="0.3">
      <c r="A961">
        <v>-209</v>
      </c>
      <c r="B961" s="1">
        <v>44315</v>
      </c>
      <c r="C961">
        <v>173.565506</v>
      </c>
      <c r="D961">
        <f t="shared" si="28"/>
        <v>-1.1212657987445531E-3</v>
      </c>
      <c r="E961">
        <v>0.39</v>
      </c>
      <c r="F961">
        <v>-1.1299999999999999</v>
      </c>
      <c r="G961">
        <v>1.1100000000000001</v>
      </c>
      <c r="H961">
        <v>-0.89</v>
      </c>
      <c r="I961">
        <v>0</v>
      </c>
      <c r="J961">
        <f t="shared" si="29"/>
        <v>1.264879627715233</v>
      </c>
    </row>
    <row r="962" spans="1:10" x14ac:dyDescent="0.3">
      <c r="A962">
        <v>-208</v>
      </c>
      <c r="B962" s="1">
        <v>44316</v>
      </c>
      <c r="C962">
        <v>173.371002</v>
      </c>
      <c r="D962">
        <f t="shared" si="28"/>
        <v>-2.361686767308719E-2</v>
      </c>
      <c r="E962">
        <v>-0.83</v>
      </c>
      <c r="F962">
        <v>-0.42</v>
      </c>
      <c r="G962">
        <v>-0.32</v>
      </c>
      <c r="H962">
        <v>-0.47</v>
      </c>
      <c r="I962">
        <v>0</v>
      </c>
      <c r="J962">
        <f t="shared" si="29"/>
        <v>1.2412627600421458</v>
      </c>
    </row>
    <row r="963" spans="1:10" x14ac:dyDescent="0.3">
      <c r="A963">
        <v>-207</v>
      </c>
      <c r="B963" s="1">
        <v>44319</v>
      </c>
      <c r="C963">
        <v>169.32449299999999</v>
      </c>
      <c r="D963">
        <f t="shared" ref="D963:D1026" si="30">LN(C964/C963)</f>
        <v>-2.2280924648255349E-2</v>
      </c>
      <c r="E963">
        <v>0.17</v>
      </c>
      <c r="F963">
        <v>0.41</v>
      </c>
      <c r="G963">
        <v>1.69</v>
      </c>
      <c r="H963">
        <v>-0.37</v>
      </c>
      <c r="I963">
        <v>0</v>
      </c>
      <c r="J963">
        <f t="shared" si="29"/>
        <v>1.2189818353938904</v>
      </c>
    </row>
    <row r="964" spans="1:10" x14ac:dyDescent="0.3">
      <c r="A964">
        <v>-206</v>
      </c>
      <c r="B964" s="1">
        <v>44320</v>
      </c>
      <c r="C964">
        <v>165.59350599999999</v>
      </c>
      <c r="D964">
        <f t="shared" si="30"/>
        <v>-1.2557954694502113E-2</v>
      </c>
      <c r="E964">
        <v>-0.89</v>
      </c>
      <c r="F964">
        <v>-0.76</v>
      </c>
      <c r="G964">
        <v>2.02</v>
      </c>
      <c r="H964">
        <v>-0.18</v>
      </c>
      <c r="I964">
        <v>0</v>
      </c>
      <c r="J964">
        <f t="shared" si="29"/>
        <v>1.2064238806993883</v>
      </c>
    </row>
    <row r="965" spans="1:10" x14ac:dyDescent="0.3">
      <c r="A965">
        <v>-205</v>
      </c>
      <c r="B965" s="1">
        <v>44321</v>
      </c>
      <c r="C965">
        <v>163.526993</v>
      </c>
      <c r="D965">
        <f t="shared" si="30"/>
        <v>1.0895826631331011E-2</v>
      </c>
      <c r="E965">
        <v>-0.06</v>
      </c>
      <c r="F965">
        <v>-0.48</v>
      </c>
      <c r="G965">
        <v>1.38</v>
      </c>
      <c r="H965">
        <v>0.3</v>
      </c>
      <c r="I965">
        <v>0</v>
      </c>
      <c r="J965">
        <f t="shared" ref="J965:J1028" si="31">J964+D965</f>
        <v>1.2173197073307194</v>
      </c>
    </row>
    <row r="966" spans="1:10" x14ac:dyDescent="0.3">
      <c r="A966">
        <v>-204</v>
      </c>
      <c r="B966" s="1">
        <v>44322</v>
      </c>
      <c r="C966">
        <v>165.31849700000001</v>
      </c>
      <c r="D966">
        <f t="shared" si="30"/>
        <v>-4.4740555537807663E-3</v>
      </c>
      <c r="E966">
        <v>0.48</v>
      </c>
      <c r="F966">
        <v>-0.79</v>
      </c>
      <c r="G966">
        <v>1.19</v>
      </c>
      <c r="H966">
        <v>-1.01</v>
      </c>
      <c r="I966">
        <v>0</v>
      </c>
      <c r="J966">
        <f t="shared" si="31"/>
        <v>1.2128456517769386</v>
      </c>
    </row>
    <row r="967" spans="1:10" x14ac:dyDescent="0.3">
      <c r="A967">
        <v>-203</v>
      </c>
      <c r="B967" s="1">
        <v>44323</v>
      </c>
      <c r="C967">
        <v>164.58050499999999</v>
      </c>
      <c r="D967">
        <f t="shared" si="30"/>
        <v>-3.1202289533127172E-2</v>
      </c>
      <c r="E967">
        <v>0.84</v>
      </c>
      <c r="F967">
        <v>0.42</v>
      </c>
      <c r="G967">
        <v>-0.09</v>
      </c>
      <c r="H967">
        <v>1.2</v>
      </c>
      <c r="I967">
        <v>0</v>
      </c>
      <c r="J967">
        <f t="shared" si="31"/>
        <v>1.1816433622438114</v>
      </c>
    </row>
    <row r="968" spans="1:10" x14ac:dyDescent="0.3">
      <c r="A968">
        <v>-202</v>
      </c>
      <c r="B968" s="1">
        <v>44326</v>
      </c>
      <c r="C968">
        <v>159.524506</v>
      </c>
      <c r="D968">
        <f t="shared" si="30"/>
        <v>1.0420336179228567E-2</v>
      </c>
      <c r="E968">
        <v>-1.36</v>
      </c>
      <c r="F968">
        <v>-1.67</v>
      </c>
      <c r="G968">
        <v>1.68</v>
      </c>
      <c r="H968">
        <v>-2.25</v>
      </c>
      <c r="I968">
        <v>0</v>
      </c>
      <c r="J968">
        <f t="shared" si="31"/>
        <v>1.1920636984230399</v>
      </c>
    </row>
    <row r="969" spans="1:10" x14ac:dyDescent="0.3">
      <c r="A969">
        <v>-201</v>
      </c>
      <c r="B969" s="1">
        <v>44327</v>
      </c>
      <c r="C969">
        <v>161.19549599999999</v>
      </c>
      <c r="D969">
        <f t="shared" si="30"/>
        <v>-2.2576747525930366E-2</v>
      </c>
      <c r="E969">
        <v>-0.63</v>
      </c>
      <c r="F969">
        <v>0.94</v>
      </c>
      <c r="G969">
        <v>-0.9</v>
      </c>
      <c r="H969">
        <v>0</v>
      </c>
      <c r="I969">
        <v>0</v>
      </c>
      <c r="J969">
        <f t="shared" si="31"/>
        <v>1.1694869508971095</v>
      </c>
    </row>
    <row r="970" spans="1:10" x14ac:dyDescent="0.3">
      <c r="A970">
        <v>-200</v>
      </c>
      <c r="B970" s="1">
        <v>44328</v>
      </c>
      <c r="C970">
        <v>157.59700000000001</v>
      </c>
      <c r="D970">
        <f t="shared" si="30"/>
        <v>3.0189856758557339E-3</v>
      </c>
      <c r="E970">
        <v>-2.34</v>
      </c>
      <c r="F970">
        <v>-1.3</v>
      </c>
      <c r="G970">
        <v>0.69</v>
      </c>
      <c r="H970">
        <v>-2.56</v>
      </c>
      <c r="I970">
        <v>0</v>
      </c>
      <c r="J970">
        <f t="shared" si="31"/>
        <v>1.1725059365729653</v>
      </c>
    </row>
    <row r="971" spans="1:10" x14ac:dyDescent="0.3">
      <c r="A971">
        <v>-199</v>
      </c>
      <c r="B971" s="1">
        <v>44329</v>
      </c>
      <c r="C971">
        <v>158.07350199999999</v>
      </c>
      <c r="D971">
        <f t="shared" si="30"/>
        <v>1.9244478223518557E-2</v>
      </c>
      <c r="E971">
        <v>1.02</v>
      </c>
      <c r="F971">
        <v>0.26</v>
      </c>
      <c r="G971">
        <v>1.1100000000000001</v>
      </c>
      <c r="H971">
        <v>-0.16</v>
      </c>
      <c r="I971">
        <v>0</v>
      </c>
      <c r="J971">
        <f t="shared" si="31"/>
        <v>1.1917504147964839</v>
      </c>
    </row>
    <row r="972" spans="1:10" x14ac:dyDescent="0.3">
      <c r="A972">
        <v>-198</v>
      </c>
      <c r="B972" s="1">
        <v>44330</v>
      </c>
      <c r="C972">
        <v>161.145004</v>
      </c>
      <c r="D972">
        <f t="shared" si="30"/>
        <v>1.4627649787221846E-2</v>
      </c>
      <c r="E972">
        <v>1.81</v>
      </c>
      <c r="F972">
        <v>0.97</v>
      </c>
      <c r="G972">
        <v>-0.18</v>
      </c>
      <c r="H972">
        <v>1.74</v>
      </c>
      <c r="I972">
        <v>0</v>
      </c>
      <c r="J972">
        <f t="shared" si="31"/>
        <v>1.2063780645837057</v>
      </c>
    </row>
    <row r="973" spans="1:10" x14ac:dyDescent="0.3">
      <c r="A973">
        <v>-197</v>
      </c>
      <c r="B973" s="1">
        <v>44333</v>
      </c>
      <c r="C973">
        <v>163.51950099999999</v>
      </c>
      <c r="D973">
        <f t="shared" si="30"/>
        <v>-1.1721491773485243E-2</v>
      </c>
      <c r="E973">
        <v>-0.24</v>
      </c>
      <c r="F973">
        <v>0.56999999999999995</v>
      </c>
      <c r="G973">
        <v>0.84</v>
      </c>
      <c r="H973">
        <v>0.28000000000000003</v>
      </c>
      <c r="I973">
        <v>0</v>
      </c>
      <c r="J973">
        <f t="shared" si="31"/>
        <v>1.1946565728102205</v>
      </c>
    </row>
    <row r="974" spans="1:10" x14ac:dyDescent="0.3">
      <c r="A974">
        <v>-196</v>
      </c>
      <c r="B974" s="1">
        <v>44334</v>
      </c>
      <c r="C974">
        <v>161.61399800000001</v>
      </c>
      <c r="D974">
        <f t="shared" si="30"/>
        <v>-1.4852539256756585E-4</v>
      </c>
      <c r="E974">
        <v>-0.69</v>
      </c>
      <c r="F974">
        <v>0.27</v>
      </c>
      <c r="G974">
        <v>-0.93</v>
      </c>
      <c r="H974">
        <v>-0.26</v>
      </c>
      <c r="I974">
        <v>0</v>
      </c>
      <c r="J974">
        <f t="shared" si="31"/>
        <v>1.194508047417653</v>
      </c>
    </row>
    <row r="975" spans="1:10" x14ac:dyDescent="0.3">
      <c r="A975">
        <v>-195</v>
      </c>
      <c r="B975" s="1">
        <v>44335</v>
      </c>
      <c r="C975">
        <v>161.58999600000001</v>
      </c>
      <c r="D975">
        <f t="shared" si="30"/>
        <v>4.9016809510396084E-3</v>
      </c>
      <c r="E975">
        <v>-0.34</v>
      </c>
      <c r="F975">
        <v>-0.34</v>
      </c>
      <c r="G975">
        <v>-0.46</v>
      </c>
      <c r="H975">
        <v>-0.69</v>
      </c>
      <c r="I975">
        <v>0</v>
      </c>
      <c r="J975">
        <f t="shared" si="31"/>
        <v>1.1994097283686926</v>
      </c>
    </row>
    <row r="976" spans="1:10" x14ac:dyDescent="0.3">
      <c r="A976">
        <v>-194</v>
      </c>
      <c r="B976" s="1">
        <v>44336</v>
      </c>
      <c r="C976">
        <v>162.38400300000001</v>
      </c>
      <c r="D976">
        <f t="shared" si="30"/>
        <v>-1.3828023145549057E-2</v>
      </c>
      <c r="E976">
        <v>1.1499999999999999</v>
      </c>
      <c r="F976">
        <v>-0.09</v>
      </c>
      <c r="G976">
        <v>-1.44</v>
      </c>
      <c r="H976">
        <v>0.18</v>
      </c>
      <c r="I976">
        <v>0</v>
      </c>
      <c r="J976">
        <f t="shared" si="31"/>
        <v>1.1855817052231437</v>
      </c>
    </row>
    <row r="977" spans="1:10" x14ac:dyDescent="0.3">
      <c r="A977">
        <v>-193</v>
      </c>
      <c r="B977" s="1">
        <v>44337</v>
      </c>
      <c r="C977">
        <v>160.15400700000001</v>
      </c>
      <c r="D977">
        <f t="shared" si="30"/>
        <v>1.2999353226323658E-2</v>
      </c>
      <c r="E977">
        <v>-0.04</v>
      </c>
      <c r="F977">
        <v>0.2</v>
      </c>
      <c r="G977">
        <v>0.98</v>
      </c>
      <c r="H977">
        <v>0.24</v>
      </c>
      <c r="I977">
        <v>0</v>
      </c>
      <c r="J977">
        <f t="shared" si="31"/>
        <v>1.1985810584494674</v>
      </c>
    </row>
    <row r="978" spans="1:10" x14ac:dyDescent="0.3">
      <c r="A978">
        <v>-192</v>
      </c>
      <c r="B978" s="1">
        <v>44340</v>
      </c>
      <c r="C978">
        <v>162.24949599999999</v>
      </c>
      <c r="D978">
        <f t="shared" si="30"/>
        <v>4.3234918966479144E-3</v>
      </c>
      <c r="E978">
        <v>0.99</v>
      </c>
      <c r="F978">
        <v>-0.38</v>
      </c>
      <c r="G978">
        <v>-0.69</v>
      </c>
      <c r="H978">
        <v>1.1100000000000001</v>
      </c>
      <c r="I978">
        <v>0</v>
      </c>
      <c r="J978">
        <f t="shared" si="31"/>
        <v>1.2029045503461153</v>
      </c>
    </row>
    <row r="979" spans="1:10" x14ac:dyDescent="0.3">
      <c r="A979">
        <v>-191</v>
      </c>
      <c r="B979" s="1">
        <v>44341</v>
      </c>
      <c r="C979">
        <v>162.95249899999999</v>
      </c>
      <c r="D979">
        <f t="shared" si="30"/>
        <v>1.8730058903273356E-3</v>
      </c>
      <c r="E979">
        <v>-0.3</v>
      </c>
      <c r="F979">
        <v>-0.6</v>
      </c>
      <c r="G979">
        <v>-1.23</v>
      </c>
      <c r="H979">
        <v>0.23</v>
      </c>
      <c r="I979">
        <v>0</v>
      </c>
      <c r="J979">
        <f t="shared" si="31"/>
        <v>1.2047775562364427</v>
      </c>
    </row>
    <row r="980" spans="1:10" x14ac:dyDescent="0.3">
      <c r="A980">
        <v>-190</v>
      </c>
      <c r="B980" s="1">
        <v>44342</v>
      </c>
      <c r="C980">
        <v>163.25799599999999</v>
      </c>
      <c r="D980">
        <f t="shared" si="30"/>
        <v>-1.0792592580734327E-2</v>
      </c>
      <c r="E980">
        <v>0.47</v>
      </c>
      <c r="F980">
        <v>1.74</v>
      </c>
      <c r="G980">
        <v>0.56999999999999995</v>
      </c>
      <c r="H980">
        <v>1.73</v>
      </c>
      <c r="I980">
        <v>0</v>
      </c>
      <c r="J980">
        <f t="shared" si="31"/>
        <v>1.1939849636557083</v>
      </c>
    </row>
    <row r="981" spans="1:10" x14ac:dyDescent="0.3">
      <c r="A981">
        <v>-189</v>
      </c>
      <c r="B981" s="1">
        <v>44343</v>
      </c>
      <c r="C981">
        <v>161.505493</v>
      </c>
      <c r="D981">
        <f t="shared" si="30"/>
        <v>-2.1818089313784083E-3</v>
      </c>
      <c r="E981">
        <v>0.28000000000000003</v>
      </c>
      <c r="F981">
        <v>0.79</v>
      </c>
      <c r="G981">
        <v>0.95</v>
      </c>
      <c r="H981">
        <v>1.59</v>
      </c>
      <c r="I981">
        <v>0</v>
      </c>
      <c r="J981">
        <f t="shared" si="31"/>
        <v>1.19180315472433</v>
      </c>
    </row>
    <row r="982" spans="1:10" x14ac:dyDescent="0.3">
      <c r="A982">
        <v>-188</v>
      </c>
      <c r="B982" s="1">
        <v>44344</v>
      </c>
      <c r="C982">
        <v>161.153503</v>
      </c>
      <c r="D982">
        <f t="shared" si="30"/>
        <v>-1.372354191481533E-3</v>
      </c>
      <c r="E982">
        <v>0.04</v>
      </c>
      <c r="F982">
        <v>-0.3</v>
      </c>
      <c r="G982">
        <v>-0.28999999999999998</v>
      </c>
      <c r="H982">
        <v>-0.36</v>
      </c>
      <c r="I982">
        <v>0</v>
      </c>
      <c r="J982">
        <f t="shared" si="31"/>
        <v>1.1904308005328483</v>
      </c>
    </row>
    <row r="983" spans="1:10" x14ac:dyDescent="0.3">
      <c r="A983">
        <v>-187</v>
      </c>
      <c r="B983" s="1">
        <v>44348</v>
      </c>
      <c r="C983">
        <v>160.93249499999999</v>
      </c>
      <c r="D983">
        <f t="shared" si="30"/>
        <v>4.7546397968089033E-3</v>
      </c>
      <c r="E983">
        <v>0.03</v>
      </c>
      <c r="F983">
        <v>1.0900000000000001</v>
      </c>
      <c r="G983">
        <v>1.43</v>
      </c>
      <c r="H983">
        <v>0.95</v>
      </c>
      <c r="I983">
        <v>0</v>
      </c>
      <c r="J983">
        <f t="shared" si="31"/>
        <v>1.1951854403296573</v>
      </c>
    </row>
    <row r="984" spans="1:10" x14ac:dyDescent="0.3">
      <c r="A984">
        <v>-186</v>
      </c>
      <c r="B984" s="1">
        <v>44349</v>
      </c>
      <c r="C984">
        <v>161.69949299999999</v>
      </c>
      <c r="D984">
        <f t="shared" si="30"/>
        <v>-1.463349018948047E-2</v>
      </c>
      <c r="E984">
        <v>0.12</v>
      </c>
      <c r="F984">
        <v>-0.14000000000000001</v>
      </c>
      <c r="G984">
        <v>0.31</v>
      </c>
      <c r="H984">
        <v>-0.7</v>
      </c>
      <c r="I984">
        <v>0</v>
      </c>
      <c r="J984">
        <f t="shared" si="31"/>
        <v>1.1805519501401769</v>
      </c>
    </row>
    <row r="985" spans="1:10" x14ac:dyDescent="0.3">
      <c r="A985">
        <v>-185</v>
      </c>
      <c r="B985" s="1">
        <v>44350</v>
      </c>
      <c r="C985">
        <v>159.350494</v>
      </c>
      <c r="D985">
        <f t="shared" si="30"/>
        <v>6.0095688328705458E-3</v>
      </c>
      <c r="E985">
        <v>-0.53</v>
      </c>
      <c r="F985">
        <v>-0.55000000000000004</v>
      </c>
      <c r="G985">
        <v>0.77</v>
      </c>
      <c r="H985">
        <v>-1.02</v>
      </c>
      <c r="I985">
        <v>0</v>
      </c>
      <c r="J985">
        <f t="shared" si="31"/>
        <v>1.1865615189730474</v>
      </c>
    </row>
    <row r="986" spans="1:10" x14ac:dyDescent="0.3">
      <c r="A986">
        <v>-184</v>
      </c>
      <c r="B986" s="1">
        <v>44351</v>
      </c>
      <c r="C986">
        <v>160.31100499999999</v>
      </c>
      <c r="D986">
        <f t="shared" si="30"/>
        <v>-2.5639817578446355E-3</v>
      </c>
      <c r="E986">
        <v>0.89</v>
      </c>
      <c r="F986">
        <v>-0.34</v>
      </c>
      <c r="G986">
        <v>-0.92</v>
      </c>
      <c r="H986">
        <v>0.37</v>
      </c>
      <c r="I986">
        <v>0</v>
      </c>
      <c r="J986">
        <f t="shared" si="31"/>
        <v>1.1839975372152027</v>
      </c>
    </row>
    <row r="987" spans="1:10" x14ac:dyDescent="0.3">
      <c r="A987">
        <v>-183</v>
      </c>
      <c r="B987" s="1">
        <v>44354</v>
      </c>
      <c r="C987">
        <v>159.900497</v>
      </c>
      <c r="D987">
        <f t="shared" si="30"/>
        <v>2.0458445551056872E-2</v>
      </c>
      <c r="E987">
        <v>0.15</v>
      </c>
      <c r="F987">
        <v>1.56</v>
      </c>
      <c r="G987">
        <v>-0.93</v>
      </c>
      <c r="H987">
        <v>0.65</v>
      </c>
      <c r="I987">
        <v>0</v>
      </c>
      <c r="J987">
        <f t="shared" si="31"/>
        <v>1.2044559827662595</v>
      </c>
    </row>
    <row r="988" spans="1:10" x14ac:dyDescent="0.3">
      <c r="A988">
        <v>-182</v>
      </c>
      <c r="B988" s="1">
        <v>44355</v>
      </c>
      <c r="C988">
        <v>163.20550499999999</v>
      </c>
      <c r="D988">
        <f t="shared" si="30"/>
        <v>5.2067720751828271E-3</v>
      </c>
      <c r="E988">
        <v>0.19</v>
      </c>
      <c r="F988">
        <v>1.1499999999999999</v>
      </c>
      <c r="G988">
        <v>-0.32</v>
      </c>
      <c r="H988">
        <v>0.46</v>
      </c>
      <c r="I988">
        <v>0</v>
      </c>
      <c r="J988">
        <f t="shared" si="31"/>
        <v>1.2096627548414423</v>
      </c>
    </row>
    <row r="989" spans="1:10" x14ac:dyDescent="0.3">
      <c r="A989">
        <v>-181</v>
      </c>
      <c r="B989" s="1">
        <v>44356</v>
      </c>
      <c r="C989">
        <v>164.05749499999999</v>
      </c>
      <c r="D989">
        <f t="shared" si="30"/>
        <v>2.0661910599530469E-2</v>
      </c>
      <c r="E989">
        <v>-0.3</v>
      </c>
      <c r="F989">
        <v>-0.31</v>
      </c>
      <c r="G989">
        <v>-0.82</v>
      </c>
      <c r="H989">
        <v>-1.1499999999999999</v>
      </c>
      <c r="I989">
        <v>0</v>
      </c>
      <c r="J989">
        <f t="shared" si="31"/>
        <v>1.2303246654409727</v>
      </c>
    </row>
    <row r="990" spans="1:10" x14ac:dyDescent="0.3">
      <c r="A990">
        <v>-180</v>
      </c>
      <c r="B990" s="1">
        <v>44357</v>
      </c>
      <c r="C990">
        <v>167.48249799999999</v>
      </c>
      <c r="D990">
        <f t="shared" si="30"/>
        <v>-8.4217980926027964E-4</v>
      </c>
      <c r="E990">
        <v>0.4</v>
      </c>
      <c r="F990">
        <v>-0.86</v>
      </c>
      <c r="G990">
        <v>-2.0499999999999998</v>
      </c>
      <c r="H990">
        <v>-1.63</v>
      </c>
      <c r="I990">
        <v>0</v>
      </c>
      <c r="J990">
        <f t="shared" si="31"/>
        <v>1.2294824856317124</v>
      </c>
    </row>
    <row r="991" spans="1:10" x14ac:dyDescent="0.3">
      <c r="A991">
        <v>-179</v>
      </c>
      <c r="B991" s="1">
        <v>44358</v>
      </c>
      <c r="C991">
        <v>167.34150700000001</v>
      </c>
      <c r="D991">
        <f t="shared" si="30"/>
        <v>1.1006336183170307E-2</v>
      </c>
      <c r="E991">
        <v>0.37</v>
      </c>
      <c r="F991">
        <v>0.68</v>
      </c>
      <c r="G991">
        <v>0.18</v>
      </c>
      <c r="H991">
        <v>0.61</v>
      </c>
      <c r="I991">
        <v>0</v>
      </c>
      <c r="J991">
        <f t="shared" si="31"/>
        <v>1.2404888218148826</v>
      </c>
    </row>
    <row r="992" spans="1:10" x14ac:dyDescent="0.3">
      <c r="A992">
        <v>-178</v>
      </c>
      <c r="B992" s="1">
        <v>44361</v>
      </c>
      <c r="C992">
        <v>169.19349700000001</v>
      </c>
      <c r="D992">
        <f t="shared" si="30"/>
        <v>-2.1872617781463154E-4</v>
      </c>
      <c r="E992">
        <v>0.15</v>
      </c>
      <c r="F992">
        <v>-0.3</v>
      </c>
      <c r="G992">
        <v>-1.63</v>
      </c>
      <c r="H992">
        <v>-0.92</v>
      </c>
      <c r="I992">
        <v>0</v>
      </c>
      <c r="J992">
        <f t="shared" si="31"/>
        <v>1.240270095637068</v>
      </c>
    </row>
    <row r="993" spans="1:10" x14ac:dyDescent="0.3">
      <c r="A993">
        <v>-177</v>
      </c>
      <c r="B993" s="1">
        <v>44362</v>
      </c>
      <c r="C993">
        <v>169.15649400000001</v>
      </c>
      <c r="D993">
        <f t="shared" si="30"/>
        <v>9.4493981957811512E-3</v>
      </c>
      <c r="E993">
        <v>-0.3</v>
      </c>
      <c r="F993">
        <v>-0.02</v>
      </c>
      <c r="G993">
        <v>1.3</v>
      </c>
      <c r="H993">
        <v>0.01</v>
      </c>
      <c r="I993">
        <v>0</v>
      </c>
      <c r="J993">
        <f t="shared" si="31"/>
        <v>1.2497194938328491</v>
      </c>
    </row>
    <row r="994" spans="1:10" x14ac:dyDescent="0.3">
      <c r="A994">
        <v>-176</v>
      </c>
      <c r="B994" s="1">
        <v>44363</v>
      </c>
      <c r="C994">
        <v>170.762497</v>
      </c>
      <c r="D994">
        <f t="shared" si="30"/>
        <v>2.1433302631349568E-2</v>
      </c>
      <c r="E994">
        <v>-0.45</v>
      </c>
      <c r="F994">
        <v>0.46</v>
      </c>
      <c r="G994">
        <v>0.19</v>
      </c>
      <c r="H994">
        <v>0.36</v>
      </c>
      <c r="I994">
        <v>0</v>
      </c>
      <c r="J994">
        <f t="shared" si="31"/>
        <v>1.2711527964641987</v>
      </c>
    </row>
    <row r="995" spans="1:10" x14ac:dyDescent="0.3">
      <c r="A995">
        <v>-175</v>
      </c>
      <c r="B995" s="1">
        <v>44364</v>
      </c>
      <c r="C995">
        <v>174.462006</v>
      </c>
      <c r="D995">
        <f t="shared" si="30"/>
        <v>-6.7088677716024944E-4</v>
      </c>
      <c r="E995">
        <v>0.01</v>
      </c>
      <c r="F995">
        <v>-0.47</v>
      </c>
      <c r="G995">
        <v>-3.57</v>
      </c>
      <c r="H995">
        <v>-1.82</v>
      </c>
      <c r="I995">
        <v>0</v>
      </c>
      <c r="J995">
        <f t="shared" si="31"/>
        <v>1.2704819096870383</v>
      </c>
    </row>
    <row r="996" spans="1:10" x14ac:dyDescent="0.3">
      <c r="A996">
        <v>-174</v>
      </c>
      <c r="B996" s="1">
        <v>44365</v>
      </c>
      <c r="C996">
        <v>174.345001</v>
      </c>
      <c r="D996">
        <f t="shared" si="30"/>
        <v>-9.4917077707815344E-3</v>
      </c>
      <c r="E996">
        <v>-1.22</v>
      </c>
      <c r="F996">
        <v>-0.42</v>
      </c>
      <c r="G996">
        <v>-1.44</v>
      </c>
      <c r="H996">
        <v>-0.52</v>
      </c>
      <c r="I996">
        <v>0</v>
      </c>
      <c r="J996">
        <f t="shared" si="31"/>
        <v>1.2609902019162569</v>
      </c>
    </row>
    <row r="997" spans="1:10" x14ac:dyDescent="0.3">
      <c r="A997">
        <v>-173</v>
      </c>
      <c r="B997" s="1">
        <v>44368</v>
      </c>
      <c r="C997">
        <v>172.69799800000001</v>
      </c>
      <c r="D997">
        <f t="shared" si="30"/>
        <v>1.4794677373418613E-2</v>
      </c>
      <c r="E997">
        <v>1.34</v>
      </c>
      <c r="F997">
        <v>0.59</v>
      </c>
      <c r="G997">
        <v>1.06</v>
      </c>
      <c r="H997">
        <v>1.31</v>
      </c>
      <c r="I997">
        <v>0</v>
      </c>
      <c r="J997">
        <f t="shared" si="31"/>
        <v>1.2757848792896755</v>
      </c>
    </row>
    <row r="998" spans="1:10" x14ac:dyDescent="0.3">
      <c r="A998">
        <v>-172</v>
      </c>
      <c r="B998" s="1">
        <v>44369</v>
      </c>
      <c r="C998">
        <v>175.27200300000001</v>
      </c>
      <c r="D998">
        <f t="shared" si="30"/>
        <v>-4.6229703070635344E-4</v>
      </c>
      <c r="E998">
        <v>0.57999999999999996</v>
      </c>
      <c r="F998">
        <v>0.04</v>
      </c>
      <c r="G998">
        <v>-0.48</v>
      </c>
      <c r="H998">
        <v>0.45</v>
      </c>
      <c r="I998">
        <v>0</v>
      </c>
      <c r="J998">
        <f t="shared" si="31"/>
        <v>1.2753225822589691</v>
      </c>
    </row>
    <row r="999" spans="1:10" x14ac:dyDescent="0.3">
      <c r="A999">
        <v>-171</v>
      </c>
      <c r="B999" s="1">
        <v>44370</v>
      </c>
      <c r="C999">
        <v>175.19099399999999</v>
      </c>
      <c r="D999">
        <f t="shared" si="30"/>
        <v>-1.5746267821834695E-2</v>
      </c>
      <c r="E999">
        <v>0.01</v>
      </c>
      <c r="F999">
        <v>0.54</v>
      </c>
      <c r="G999">
        <v>-0.28000000000000003</v>
      </c>
      <c r="H999">
        <v>1.17</v>
      </c>
      <c r="I999">
        <v>0</v>
      </c>
      <c r="J999">
        <f t="shared" si="31"/>
        <v>1.2595763144371344</v>
      </c>
    </row>
    <row r="1000" spans="1:10" x14ac:dyDescent="0.3">
      <c r="A1000">
        <v>-170</v>
      </c>
      <c r="B1000" s="1">
        <v>44371</v>
      </c>
      <c r="C1000">
        <v>172.45399499999999</v>
      </c>
      <c r="D1000">
        <f t="shared" si="30"/>
        <v>-1.3902760365165799E-2</v>
      </c>
      <c r="E1000">
        <v>0.69</v>
      </c>
      <c r="F1000">
        <v>0.64</v>
      </c>
      <c r="G1000">
        <v>0.24</v>
      </c>
      <c r="H1000">
        <v>0.71</v>
      </c>
      <c r="I1000">
        <v>0</v>
      </c>
      <c r="J1000">
        <f t="shared" si="31"/>
        <v>1.2456735540719686</v>
      </c>
    </row>
    <row r="1001" spans="1:10" x14ac:dyDescent="0.3">
      <c r="A1001">
        <v>-169</v>
      </c>
      <c r="B1001" s="1">
        <v>44372</v>
      </c>
      <c r="C1001">
        <v>170.07299800000001</v>
      </c>
      <c r="D1001">
        <f t="shared" si="30"/>
        <v>1.239693022352043E-2</v>
      </c>
      <c r="E1001">
        <v>0.31</v>
      </c>
      <c r="F1001">
        <v>-0.67</v>
      </c>
      <c r="G1001">
        <v>0.45</v>
      </c>
      <c r="H1001">
        <v>-0.54</v>
      </c>
      <c r="I1001">
        <v>0</v>
      </c>
      <c r="J1001">
        <f t="shared" si="31"/>
        <v>1.2580704842954891</v>
      </c>
    </row>
    <row r="1002" spans="1:10" x14ac:dyDescent="0.3">
      <c r="A1002">
        <v>-168</v>
      </c>
      <c r="B1002" s="1">
        <v>44375</v>
      </c>
      <c r="C1002">
        <v>172.19450399999999</v>
      </c>
      <c r="D1002">
        <f t="shared" si="30"/>
        <v>1.2332739451203219E-3</v>
      </c>
      <c r="E1002">
        <v>0.22</v>
      </c>
      <c r="F1002">
        <v>-0.48</v>
      </c>
      <c r="G1002">
        <v>-1.6</v>
      </c>
      <c r="H1002">
        <v>0.12</v>
      </c>
      <c r="I1002">
        <v>0</v>
      </c>
      <c r="J1002">
        <f t="shared" si="31"/>
        <v>1.2593037582406095</v>
      </c>
    </row>
    <row r="1003" spans="1:10" x14ac:dyDescent="0.3">
      <c r="A1003">
        <v>-167</v>
      </c>
      <c r="B1003" s="1">
        <v>44376</v>
      </c>
      <c r="C1003">
        <v>172.40699799999999</v>
      </c>
      <c r="D1003">
        <f t="shared" si="30"/>
        <v>-2.3169849481106497E-3</v>
      </c>
      <c r="E1003">
        <v>0</v>
      </c>
      <c r="F1003">
        <v>-0.24</v>
      </c>
      <c r="G1003">
        <v>-0.3</v>
      </c>
      <c r="H1003">
        <v>0.09</v>
      </c>
      <c r="I1003">
        <v>0</v>
      </c>
      <c r="J1003">
        <f t="shared" si="31"/>
        <v>1.2569867732924989</v>
      </c>
    </row>
    <row r="1004" spans="1:10" x14ac:dyDescent="0.3">
      <c r="A1004">
        <v>-166</v>
      </c>
      <c r="B1004" s="1">
        <v>44377</v>
      </c>
      <c r="C1004">
        <v>172.00799599999999</v>
      </c>
      <c r="D1004">
        <f t="shared" si="30"/>
        <v>-2.0921887778325115E-3</v>
      </c>
      <c r="E1004">
        <v>7.0000000000000007E-2</v>
      </c>
      <c r="F1004">
        <v>-0.11</v>
      </c>
      <c r="G1004">
        <v>0.77</v>
      </c>
      <c r="H1004">
        <v>0.76</v>
      </c>
      <c r="I1004">
        <v>0</v>
      </c>
      <c r="J1004">
        <f t="shared" si="31"/>
        <v>1.2548945845146664</v>
      </c>
    </row>
    <row r="1005" spans="1:10" x14ac:dyDescent="0.3">
      <c r="A1005">
        <v>-165</v>
      </c>
      <c r="B1005" s="1">
        <v>44378</v>
      </c>
      <c r="C1005">
        <v>171.64849899999999</v>
      </c>
      <c r="D1005">
        <f t="shared" si="30"/>
        <v>2.2469408102595869E-2</v>
      </c>
      <c r="E1005">
        <v>0.43</v>
      </c>
      <c r="F1005">
        <v>0.37</v>
      </c>
      <c r="G1005">
        <v>0.42</v>
      </c>
      <c r="H1005">
        <v>-0.27</v>
      </c>
      <c r="I1005">
        <v>0</v>
      </c>
      <c r="J1005">
        <f t="shared" si="31"/>
        <v>1.2773639926172622</v>
      </c>
    </row>
    <row r="1006" spans="1:10" x14ac:dyDescent="0.3">
      <c r="A1006">
        <v>-164</v>
      </c>
      <c r="B1006" s="1">
        <v>44379</v>
      </c>
      <c r="C1006">
        <v>175.54899599999999</v>
      </c>
      <c r="D1006">
        <f t="shared" si="30"/>
        <v>4.5859311260335517E-2</v>
      </c>
      <c r="E1006">
        <v>0.56000000000000005</v>
      </c>
      <c r="F1006">
        <v>-1.34</v>
      </c>
      <c r="G1006">
        <v>-0.73</v>
      </c>
      <c r="H1006">
        <v>-0.82</v>
      </c>
      <c r="I1006">
        <v>0</v>
      </c>
      <c r="J1006">
        <f t="shared" si="31"/>
        <v>1.3232233038775978</v>
      </c>
    </row>
    <row r="1007" spans="1:10" x14ac:dyDescent="0.3">
      <c r="A1007">
        <v>-163</v>
      </c>
      <c r="B1007" s="1">
        <v>44383</v>
      </c>
      <c r="C1007">
        <v>183.787003</v>
      </c>
      <c r="D1007">
        <f t="shared" si="30"/>
        <v>5.6535515607232367E-3</v>
      </c>
      <c r="E1007">
        <v>-0.28000000000000003</v>
      </c>
      <c r="F1007">
        <v>-0.65</v>
      </c>
      <c r="G1007">
        <v>-1.99</v>
      </c>
      <c r="H1007">
        <v>-1.45</v>
      </c>
      <c r="I1007">
        <v>0</v>
      </c>
      <c r="J1007">
        <f t="shared" si="31"/>
        <v>1.328876855438321</v>
      </c>
    </row>
    <row r="1008" spans="1:10" x14ac:dyDescent="0.3">
      <c r="A1008">
        <v>-162</v>
      </c>
      <c r="B1008" s="1">
        <v>44384</v>
      </c>
      <c r="C1008">
        <v>184.82899499999999</v>
      </c>
      <c r="D1008">
        <f t="shared" si="30"/>
        <v>9.37811604914684E-3</v>
      </c>
      <c r="E1008">
        <v>0.09</v>
      </c>
      <c r="F1008">
        <v>-0.91</v>
      </c>
      <c r="G1008">
        <v>0.09</v>
      </c>
      <c r="H1008">
        <v>-1.1499999999999999</v>
      </c>
      <c r="I1008">
        <v>0</v>
      </c>
      <c r="J1008">
        <f t="shared" si="31"/>
        <v>1.3382549714874679</v>
      </c>
    </row>
    <row r="1009" spans="1:10" x14ac:dyDescent="0.3">
      <c r="A1009">
        <v>-161</v>
      </c>
      <c r="B1009" s="1">
        <v>44385</v>
      </c>
      <c r="C1009">
        <v>186.57049599999999</v>
      </c>
      <c r="D1009">
        <f t="shared" si="30"/>
        <v>-3.2399505687682058E-3</v>
      </c>
      <c r="E1009">
        <v>-0.86</v>
      </c>
      <c r="F1009">
        <v>0.14000000000000001</v>
      </c>
      <c r="G1009">
        <v>-0.78</v>
      </c>
      <c r="H1009">
        <v>-0.31</v>
      </c>
      <c r="I1009">
        <v>0</v>
      </c>
      <c r="J1009">
        <f t="shared" si="31"/>
        <v>1.3350150209186997</v>
      </c>
    </row>
    <row r="1010" spans="1:10" x14ac:dyDescent="0.3">
      <c r="A1010">
        <v>-160</v>
      </c>
      <c r="B1010" s="1">
        <v>44386</v>
      </c>
      <c r="C1010">
        <v>185.966995</v>
      </c>
      <c r="D1010">
        <f t="shared" si="30"/>
        <v>-2.1237205792736213E-4</v>
      </c>
      <c r="E1010">
        <v>1.25</v>
      </c>
      <c r="F1010">
        <v>0.63</v>
      </c>
      <c r="G1010">
        <v>1.56</v>
      </c>
      <c r="H1010">
        <v>1.66</v>
      </c>
      <c r="I1010">
        <v>0</v>
      </c>
      <c r="J1010">
        <f t="shared" si="31"/>
        <v>1.3348026488607723</v>
      </c>
    </row>
    <row r="1011" spans="1:10" x14ac:dyDescent="0.3">
      <c r="A1011">
        <v>-159</v>
      </c>
      <c r="B1011" s="1">
        <v>44389</v>
      </c>
      <c r="C1011">
        <v>185.927505</v>
      </c>
      <c r="D1011">
        <f t="shared" si="30"/>
        <v>-1.1138752571644803E-2</v>
      </c>
      <c r="E1011">
        <v>0.23</v>
      </c>
      <c r="F1011">
        <v>-0.18</v>
      </c>
      <c r="G1011">
        <v>0.56999999999999995</v>
      </c>
      <c r="H1011">
        <v>0.9</v>
      </c>
      <c r="I1011">
        <v>0</v>
      </c>
      <c r="J1011">
        <f t="shared" si="31"/>
        <v>1.3236638962891274</v>
      </c>
    </row>
    <row r="1012" spans="1:10" x14ac:dyDescent="0.3">
      <c r="A1012">
        <v>-158</v>
      </c>
      <c r="B1012" s="1">
        <v>44390</v>
      </c>
      <c r="C1012">
        <v>183.86799600000001</v>
      </c>
      <c r="D1012">
        <f t="shared" si="30"/>
        <v>1.1740880721470034E-3</v>
      </c>
      <c r="E1012">
        <v>-0.56000000000000005</v>
      </c>
      <c r="F1012">
        <v>-1.1299999999999999</v>
      </c>
      <c r="G1012">
        <v>-0.41</v>
      </c>
      <c r="H1012">
        <v>-1.24</v>
      </c>
      <c r="I1012">
        <v>0</v>
      </c>
      <c r="J1012">
        <f t="shared" si="31"/>
        <v>1.3248379843612743</v>
      </c>
    </row>
    <row r="1013" spans="1:10" x14ac:dyDescent="0.3">
      <c r="A1013">
        <v>-157</v>
      </c>
      <c r="B1013" s="1">
        <v>44391</v>
      </c>
      <c r="C1013">
        <v>184.084</v>
      </c>
      <c r="D1013">
        <f t="shared" si="30"/>
        <v>-1.3806008601148339E-2</v>
      </c>
      <c r="E1013">
        <v>-0.26</v>
      </c>
      <c r="F1013">
        <v>-1.1499999999999999</v>
      </c>
      <c r="G1013">
        <v>0.35</v>
      </c>
      <c r="H1013">
        <v>-1.43</v>
      </c>
      <c r="I1013">
        <v>0</v>
      </c>
      <c r="J1013">
        <f t="shared" si="31"/>
        <v>1.3110319757601259</v>
      </c>
    </row>
    <row r="1014" spans="1:10" x14ac:dyDescent="0.3">
      <c r="A1014">
        <v>-156</v>
      </c>
      <c r="B1014" s="1">
        <v>44392</v>
      </c>
      <c r="C1014">
        <v>181.55999800000001</v>
      </c>
      <c r="D1014">
        <f t="shared" si="30"/>
        <v>-1.5981258438387696E-2</v>
      </c>
      <c r="E1014">
        <v>-0.38</v>
      </c>
      <c r="F1014">
        <v>-0.35</v>
      </c>
      <c r="G1014">
        <v>0.79</v>
      </c>
      <c r="H1014">
        <v>-0.63</v>
      </c>
      <c r="I1014">
        <v>0</v>
      </c>
      <c r="J1014">
        <f t="shared" si="31"/>
        <v>1.2950507173217383</v>
      </c>
    </row>
    <row r="1015" spans="1:10" x14ac:dyDescent="0.3">
      <c r="A1015">
        <v>-155</v>
      </c>
      <c r="B1015" s="1">
        <v>44393</v>
      </c>
      <c r="C1015">
        <v>178.68150299999999</v>
      </c>
      <c r="D1015">
        <f t="shared" si="30"/>
        <v>-6.7497594051619276E-3</v>
      </c>
      <c r="E1015">
        <v>-0.77</v>
      </c>
      <c r="F1015">
        <v>-0.23</v>
      </c>
      <c r="G1015">
        <v>-1.25</v>
      </c>
      <c r="H1015">
        <v>-1.56</v>
      </c>
      <c r="I1015">
        <v>0</v>
      </c>
      <c r="J1015">
        <f t="shared" si="31"/>
        <v>1.2883009579165763</v>
      </c>
    </row>
    <row r="1016" spans="1:10" x14ac:dyDescent="0.3">
      <c r="A1016">
        <v>-154</v>
      </c>
      <c r="B1016" s="1">
        <v>44396</v>
      </c>
      <c r="C1016">
        <v>177.47950700000001</v>
      </c>
      <c r="D1016">
        <f t="shared" si="30"/>
        <v>6.6266109288155434E-3</v>
      </c>
      <c r="E1016">
        <v>-1.41</v>
      </c>
      <c r="F1016">
        <v>0.31</v>
      </c>
      <c r="G1016">
        <v>-1.74</v>
      </c>
      <c r="H1016">
        <v>-0.62</v>
      </c>
      <c r="I1016">
        <v>0</v>
      </c>
      <c r="J1016">
        <f t="shared" si="31"/>
        <v>1.2949275688453918</v>
      </c>
    </row>
    <row r="1017" spans="1:10" x14ac:dyDescent="0.3">
      <c r="A1017">
        <v>-153</v>
      </c>
      <c r="B1017" s="1">
        <v>44397</v>
      </c>
      <c r="C1017">
        <v>178.65950000000001</v>
      </c>
      <c r="D1017">
        <f t="shared" si="30"/>
        <v>3.355478378880106E-3</v>
      </c>
      <c r="E1017">
        <v>1.69</v>
      </c>
      <c r="F1017">
        <v>0.79</v>
      </c>
      <c r="G1017">
        <v>0.15</v>
      </c>
      <c r="H1017">
        <v>1.64</v>
      </c>
      <c r="I1017">
        <v>0</v>
      </c>
      <c r="J1017">
        <f t="shared" si="31"/>
        <v>1.2982830472242719</v>
      </c>
    </row>
    <row r="1018" spans="1:10" x14ac:dyDescent="0.3">
      <c r="A1018">
        <v>-152</v>
      </c>
      <c r="B1018" s="1">
        <v>44398</v>
      </c>
      <c r="C1018">
        <v>179.259995</v>
      </c>
      <c r="D1018">
        <f t="shared" si="30"/>
        <v>1.4628121229880817E-2</v>
      </c>
      <c r="E1018">
        <v>0.95</v>
      </c>
      <c r="F1018">
        <v>0.63</v>
      </c>
      <c r="G1018">
        <v>0.81</v>
      </c>
      <c r="H1018">
        <v>1.9</v>
      </c>
      <c r="I1018">
        <v>0</v>
      </c>
      <c r="J1018">
        <f t="shared" si="31"/>
        <v>1.3129111684541528</v>
      </c>
    </row>
    <row r="1019" spans="1:10" x14ac:dyDescent="0.3">
      <c r="A1019">
        <v>-151</v>
      </c>
      <c r="B1019" s="1">
        <v>44399</v>
      </c>
      <c r="C1019">
        <v>181.90150499999999</v>
      </c>
      <c r="D1019">
        <f t="shared" si="30"/>
        <v>5.1023446072105847E-3</v>
      </c>
      <c r="E1019">
        <v>0.09</v>
      </c>
      <c r="F1019">
        <v>-1.33</v>
      </c>
      <c r="G1019">
        <v>-1.01</v>
      </c>
      <c r="H1019">
        <v>-0.65</v>
      </c>
      <c r="I1019">
        <v>0</v>
      </c>
      <c r="J1019">
        <f t="shared" si="31"/>
        <v>1.3180135130613633</v>
      </c>
    </row>
    <row r="1020" spans="1:10" x14ac:dyDescent="0.3">
      <c r="A1020">
        <v>-150</v>
      </c>
      <c r="B1020" s="1">
        <v>44400</v>
      </c>
      <c r="C1020">
        <v>182.83200099999999</v>
      </c>
      <c r="D1020">
        <f t="shared" si="30"/>
        <v>1.1739455155427061E-2</v>
      </c>
      <c r="E1020">
        <v>0.98</v>
      </c>
      <c r="F1020">
        <v>-0.1</v>
      </c>
      <c r="G1020">
        <v>-0.45</v>
      </c>
      <c r="H1020">
        <v>0.08</v>
      </c>
      <c r="I1020">
        <v>0</v>
      </c>
      <c r="J1020">
        <f t="shared" si="31"/>
        <v>1.3297529682167903</v>
      </c>
    </row>
    <row r="1021" spans="1:10" x14ac:dyDescent="0.3">
      <c r="A1021">
        <v>-149</v>
      </c>
      <c r="B1021" s="1">
        <v>44403</v>
      </c>
      <c r="C1021">
        <v>184.99099699999999</v>
      </c>
      <c r="D1021">
        <f t="shared" si="30"/>
        <v>-2.0046468455636925E-2</v>
      </c>
      <c r="E1021">
        <v>0.18</v>
      </c>
      <c r="F1021">
        <v>-0.09</v>
      </c>
      <c r="G1021">
        <v>1.33</v>
      </c>
      <c r="H1021">
        <v>0.96</v>
      </c>
      <c r="I1021">
        <v>0</v>
      </c>
      <c r="J1021">
        <f t="shared" si="31"/>
        <v>1.3097064997611534</v>
      </c>
    </row>
    <row r="1022" spans="1:10" x14ac:dyDescent="0.3">
      <c r="A1022">
        <v>-148</v>
      </c>
      <c r="B1022" s="1">
        <v>44404</v>
      </c>
      <c r="C1022">
        <v>181.31950399999999</v>
      </c>
      <c r="D1022">
        <f t="shared" si="30"/>
        <v>1.0831465708054562E-3</v>
      </c>
      <c r="E1022">
        <v>-0.66</v>
      </c>
      <c r="F1022">
        <v>-0.66</v>
      </c>
      <c r="G1022">
        <v>0.6</v>
      </c>
      <c r="H1022">
        <v>-1.08</v>
      </c>
      <c r="I1022">
        <v>0</v>
      </c>
      <c r="J1022">
        <f t="shared" si="31"/>
        <v>1.3107896463319588</v>
      </c>
    </row>
    <row r="1023" spans="1:10" x14ac:dyDescent="0.3">
      <c r="A1023">
        <v>-147</v>
      </c>
      <c r="B1023" s="1">
        <v>44405</v>
      </c>
      <c r="C1023">
        <v>181.516006</v>
      </c>
      <c r="D1023">
        <f t="shared" si="30"/>
        <v>-8.4091976120265321E-3</v>
      </c>
      <c r="E1023">
        <v>0.27</v>
      </c>
      <c r="F1023">
        <v>1.4</v>
      </c>
      <c r="G1023">
        <v>-0.65</v>
      </c>
      <c r="H1023">
        <v>0.59</v>
      </c>
      <c r="I1023">
        <v>0</v>
      </c>
      <c r="J1023">
        <f t="shared" si="31"/>
        <v>1.3023804487199322</v>
      </c>
    </row>
    <row r="1024" spans="1:10" x14ac:dyDescent="0.3">
      <c r="A1024">
        <v>-146</v>
      </c>
      <c r="B1024" s="1">
        <v>44406</v>
      </c>
      <c r="C1024">
        <v>179.996002</v>
      </c>
      <c r="D1024">
        <f t="shared" si="30"/>
        <v>-7.8663309839737378E-2</v>
      </c>
      <c r="E1024">
        <v>0.41</v>
      </c>
      <c r="F1024">
        <v>0</v>
      </c>
      <c r="G1024">
        <v>0.95</v>
      </c>
      <c r="H1024">
        <v>0.78</v>
      </c>
      <c r="I1024">
        <v>0</v>
      </c>
      <c r="J1024">
        <f t="shared" si="31"/>
        <v>1.2237171388801948</v>
      </c>
    </row>
    <row r="1025" spans="1:10" x14ac:dyDescent="0.3">
      <c r="A1025">
        <v>-145</v>
      </c>
      <c r="B1025" s="1">
        <v>44407</v>
      </c>
      <c r="C1025">
        <v>166.379501</v>
      </c>
      <c r="D1025">
        <f t="shared" si="30"/>
        <v>1.1683554527621954E-3</v>
      </c>
      <c r="E1025">
        <v>-0.65</v>
      </c>
      <c r="F1025">
        <v>-7.0000000000000007E-2</v>
      </c>
      <c r="G1025">
        <v>-0.17</v>
      </c>
      <c r="H1025">
        <v>-7.0000000000000007E-2</v>
      </c>
      <c r="I1025">
        <v>0</v>
      </c>
      <c r="J1025">
        <f t="shared" si="31"/>
        <v>1.224885494332957</v>
      </c>
    </row>
    <row r="1026" spans="1:10" x14ac:dyDescent="0.3">
      <c r="A1026">
        <v>-144</v>
      </c>
      <c r="B1026" s="1">
        <v>44410</v>
      </c>
      <c r="C1026">
        <v>166.574005</v>
      </c>
      <c r="D1026">
        <f t="shared" si="30"/>
        <v>1.0379690991876783E-2</v>
      </c>
      <c r="E1026">
        <v>-0.12</v>
      </c>
      <c r="F1026">
        <v>-0.15</v>
      </c>
      <c r="G1026">
        <v>-0.41</v>
      </c>
      <c r="H1026">
        <v>-0.05</v>
      </c>
      <c r="I1026">
        <v>0</v>
      </c>
      <c r="J1026">
        <f t="shared" si="31"/>
        <v>1.2352651853248338</v>
      </c>
    </row>
    <row r="1027" spans="1:10" x14ac:dyDescent="0.3">
      <c r="A1027">
        <v>-143</v>
      </c>
      <c r="B1027" s="1">
        <v>44411</v>
      </c>
      <c r="C1027">
        <v>168.31199599999999</v>
      </c>
      <c r="D1027">
        <f t="shared" ref="D1027:D1090" si="32">LN(C1028/C1027)</f>
        <v>-3.4281089883894129E-3</v>
      </c>
      <c r="E1027">
        <v>0.73</v>
      </c>
      <c r="F1027">
        <v>-0.47</v>
      </c>
      <c r="G1027">
        <v>0.92</v>
      </c>
      <c r="H1027">
        <v>0.5</v>
      </c>
      <c r="I1027">
        <v>0</v>
      </c>
      <c r="J1027">
        <f t="shared" si="31"/>
        <v>1.2318370763364443</v>
      </c>
    </row>
    <row r="1028" spans="1:10" x14ac:dyDescent="0.3">
      <c r="A1028">
        <v>-142</v>
      </c>
      <c r="B1028" s="1">
        <v>44412</v>
      </c>
      <c r="C1028">
        <v>167.73599200000001</v>
      </c>
      <c r="D1028">
        <f t="shared" si="32"/>
        <v>6.3203529232205334E-3</v>
      </c>
      <c r="E1028">
        <v>-0.39</v>
      </c>
      <c r="F1028">
        <v>-0.62</v>
      </c>
      <c r="G1028">
        <v>-1.55</v>
      </c>
      <c r="H1028">
        <v>-0.2</v>
      </c>
      <c r="I1028">
        <v>0</v>
      </c>
      <c r="J1028">
        <f t="shared" si="31"/>
        <v>1.2381574292596649</v>
      </c>
    </row>
    <row r="1029" spans="1:10" x14ac:dyDescent="0.3">
      <c r="A1029">
        <v>-141</v>
      </c>
      <c r="B1029" s="1">
        <v>44413</v>
      </c>
      <c r="C1029">
        <v>168.79949999999999</v>
      </c>
      <c r="D1029">
        <f t="shared" si="32"/>
        <v>-9.2398943195121843E-3</v>
      </c>
      <c r="E1029">
        <v>0.74</v>
      </c>
      <c r="F1029">
        <v>1.1299999999999999</v>
      </c>
      <c r="G1029">
        <v>-0.11</v>
      </c>
      <c r="H1029">
        <v>0.84</v>
      </c>
      <c r="I1029">
        <v>0</v>
      </c>
      <c r="J1029">
        <f t="shared" ref="J1029:J1092" si="33">J1028+D1029</f>
        <v>1.2289175349401527</v>
      </c>
    </row>
    <row r="1030" spans="1:10" x14ac:dyDescent="0.3">
      <c r="A1030">
        <v>-140</v>
      </c>
      <c r="B1030" s="1">
        <v>44414</v>
      </c>
      <c r="C1030">
        <v>167.246994</v>
      </c>
      <c r="D1030">
        <f t="shared" si="32"/>
        <v>-9.1815386279933361E-4</v>
      </c>
      <c r="E1030">
        <v>0.09</v>
      </c>
      <c r="F1030">
        <v>0.06</v>
      </c>
      <c r="G1030">
        <v>1.88</v>
      </c>
      <c r="H1030">
        <v>0.48</v>
      </c>
      <c r="I1030">
        <v>0</v>
      </c>
      <c r="J1030">
        <f t="shared" si="33"/>
        <v>1.2279993810773533</v>
      </c>
    </row>
    <row r="1031" spans="1:10" x14ac:dyDescent="0.3">
      <c r="A1031">
        <v>-139</v>
      </c>
      <c r="B1031" s="1">
        <v>44417</v>
      </c>
      <c r="C1031">
        <v>167.09350599999999</v>
      </c>
      <c r="D1031">
        <f t="shared" si="32"/>
        <v>-6.3610032973914375E-3</v>
      </c>
      <c r="E1031">
        <v>0.01</v>
      </c>
      <c r="F1031">
        <v>-0.37</v>
      </c>
      <c r="G1031">
        <v>-0.25</v>
      </c>
      <c r="H1031">
        <v>0.66</v>
      </c>
      <c r="I1031">
        <v>0</v>
      </c>
      <c r="J1031">
        <f t="shared" si="33"/>
        <v>1.2216383777799618</v>
      </c>
    </row>
    <row r="1032" spans="1:10" x14ac:dyDescent="0.3">
      <c r="A1032">
        <v>-138</v>
      </c>
      <c r="B1032" s="1">
        <v>44418</v>
      </c>
      <c r="C1032">
        <v>166.033997</v>
      </c>
      <c r="D1032">
        <f t="shared" si="32"/>
        <v>-8.6408726450783388E-3</v>
      </c>
      <c r="E1032">
        <v>0.06</v>
      </c>
      <c r="F1032">
        <v>0</v>
      </c>
      <c r="G1032">
        <v>1.81</v>
      </c>
      <c r="H1032">
        <v>0.4</v>
      </c>
      <c r="I1032">
        <v>0</v>
      </c>
      <c r="J1032">
        <f t="shared" si="33"/>
        <v>1.2129975051348834</v>
      </c>
    </row>
    <row r="1033" spans="1:10" x14ac:dyDescent="0.3">
      <c r="A1033">
        <v>-137</v>
      </c>
      <c r="B1033" s="1">
        <v>44419</v>
      </c>
      <c r="C1033">
        <v>164.60549900000001</v>
      </c>
      <c r="D1033">
        <f t="shared" si="32"/>
        <v>3.4538401311237895E-3</v>
      </c>
      <c r="E1033">
        <v>0.19</v>
      </c>
      <c r="F1033">
        <v>-0.02</v>
      </c>
      <c r="G1033">
        <v>1.42</v>
      </c>
      <c r="H1033">
        <v>-0.31</v>
      </c>
      <c r="I1033">
        <v>0</v>
      </c>
      <c r="J1033">
        <f t="shared" si="33"/>
        <v>1.2164513452660071</v>
      </c>
    </row>
    <row r="1034" spans="1:10" x14ac:dyDescent="0.3">
      <c r="A1034">
        <v>-136</v>
      </c>
      <c r="B1034" s="1">
        <v>44420</v>
      </c>
      <c r="C1034">
        <v>165.175003</v>
      </c>
      <c r="D1034">
        <f t="shared" si="32"/>
        <v>-2.8889942611052739E-3</v>
      </c>
      <c r="E1034">
        <v>0.24</v>
      </c>
      <c r="F1034">
        <v>-0.56999999999999995</v>
      </c>
      <c r="G1034">
        <v>-0.41</v>
      </c>
      <c r="H1034">
        <v>0.35</v>
      </c>
      <c r="I1034">
        <v>0</v>
      </c>
      <c r="J1034">
        <f t="shared" si="33"/>
        <v>1.2135623510049018</v>
      </c>
    </row>
    <row r="1035" spans="1:10" x14ac:dyDescent="0.3">
      <c r="A1035">
        <v>-135</v>
      </c>
      <c r="B1035" s="1">
        <v>44421</v>
      </c>
      <c r="C1035">
        <v>164.69850199999999</v>
      </c>
      <c r="D1035">
        <f t="shared" si="32"/>
        <v>1.5227821937832961E-3</v>
      </c>
      <c r="E1035">
        <v>0</v>
      </c>
      <c r="F1035">
        <v>-0.85</v>
      </c>
      <c r="G1035">
        <v>-0.25</v>
      </c>
      <c r="H1035">
        <v>-0.87</v>
      </c>
      <c r="I1035">
        <v>0</v>
      </c>
      <c r="J1035">
        <f t="shared" si="33"/>
        <v>1.2150851331986852</v>
      </c>
    </row>
    <row r="1036" spans="1:10" x14ac:dyDescent="0.3">
      <c r="A1036">
        <v>-134</v>
      </c>
      <c r="B1036" s="1">
        <v>44424</v>
      </c>
      <c r="C1036">
        <v>164.94949299999999</v>
      </c>
      <c r="D1036">
        <f t="shared" si="32"/>
        <v>-1.7438190224838425E-2</v>
      </c>
      <c r="E1036">
        <v>-0.05</v>
      </c>
      <c r="F1036">
        <v>-0.85</v>
      </c>
      <c r="G1036">
        <v>0.06</v>
      </c>
      <c r="H1036">
        <v>-0.49</v>
      </c>
      <c r="I1036">
        <v>0</v>
      </c>
      <c r="J1036">
        <f t="shared" si="33"/>
        <v>1.1976469429738468</v>
      </c>
    </row>
    <row r="1037" spans="1:10" x14ac:dyDescent="0.3">
      <c r="A1037">
        <v>-133</v>
      </c>
      <c r="B1037" s="1">
        <v>44425</v>
      </c>
      <c r="C1037">
        <v>162.098007</v>
      </c>
      <c r="D1037">
        <f t="shared" si="32"/>
        <v>-1.2646109971741735E-2</v>
      </c>
      <c r="E1037">
        <v>-0.8</v>
      </c>
      <c r="F1037">
        <v>-0.45</v>
      </c>
      <c r="G1037">
        <v>-0.13</v>
      </c>
      <c r="H1037">
        <v>-1.24</v>
      </c>
      <c r="I1037">
        <v>0</v>
      </c>
      <c r="J1037">
        <f t="shared" si="33"/>
        <v>1.1850008330021051</v>
      </c>
    </row>
    <row r="1038" spans="1:10" x14ac:dyDescent="0.3">
      <c r="A1038">
        <v>-132</v>
      </c>
      <c r="B1038" s="1">
        <v>44426</v>
      </c>
      <c r="C1038">
        <v>160.06100499999999</v>
      </c>
      <c r="D1038">
        <f t="shared" si="32"/>
        <v>-4.2166984269951125E-3</v>
      </c>
      <c r="E1038">
        <v>-0.95</v>
      </c>
      <c r="F1038">
        <v>0.1</v>
      </c>
      <c r="G1038">
        <v>-0.18</v>
      </c>
      <c r="H1038">
        <v>0.46</v>
      </c>
      <c r="I1038">
        <v>0</v>
      </c>
      <c r="J1038">
        <f t="shared" si="33"/>
        <v>1.18078413457511</v>
      </c>
    </row>
    <row r="1039" spans="1:10" x14ac:dyDescent="0.3">
      <c r="A1039">
        <v>-131</v>
      </c>
      <c r="B1039" s="1">
        <v>44427</v>
      </c>
      <c r="C1039">
        <v>159.387497</v>
      </c>
      <c r="D1039">
        <f t="shared" si="32"/>
        <v>3.8198522239529693E-3</v>
      </c>
      <c r="E1039">
        <v>-0.15</v>
      </c>
      <c r="F1039">
        <v>-0.79</v>
      </c>
      <c r="G1039">
        <v>-0.8</v>
      </c>
      <c r="H1039">
        <v>-0.85</v>
      </c>
      <c r="I1039">
        <v>0</v>
      </c>
      <c r="J1039">
        <f t="shared" si="33"/>
        <v>1.184603986799063</v>
      </c>
    </row>
    <row r="1040" spans="1:10" x14ac:dyDescent="0.3">
      <c r="A1040">
        <v>-130</v>
      </c>
      <c r="B1040" s="1">
        <v>44428</v>
      </c>
      <c r="C1040">
        <v>159.99749800000001</v>
      </c>
      <c r="D1040">
        <f t="shared" si="32"/>
        <v>2.0391035902843496E-2</v>
      </c>
      <c r="E1040">
        <v>0.92</v>
      </c>
      <c r="F1040">
        <v>1</v>
      </c>
      <c r="G1040">
        <v>-0.49</v>
      </c>
      <c r="H1040">
        <v>0.23</v>
      </c>
      <c r="I1040">
        <v>0</v>
      </c>
      <c r="J1040">
        <f t="shared" si="33"/>
        <v>1.2049950227019064</v>
      </c>
    </row>
    <row r="1041" spans="1:10" x14ac:dyDescent="0.3">
      <c r="A1041">
        <v>-129</v>
      </c>
      <c r="B1041" s="1">
        <v>44431</v>
      </c>
      <c r="C1041">
        <v>163.29350299999999</v>
      </c>
      <c r="D1041">
        <f t="shared" si="32"/>
        <v>1.2146249473791698E-2</v>
      </c>
      <c r="E1041">
        <v>1.08</v>
      </c>
      <c r="F1041">
        <v>0.92</v>
      </c>
      <c r="G1041">
        <v>-0.84</v>
      </c>
      <c r="H1041">
        <v>0.74</v>
      </c>
      <c r="I1041">
        <v>0</v>
      </c>
      <c r="J1041">
        <f t="shared" si="33"/>
        <v>1.217141272175698</v>
      </c>
    </row>
    <row r="1042" spans="1:10" x14ac:dyDescent="0.3">
      <c r="A1042">
        <v>-128</v>
      </c>
      <c r="B1042" s="1">
        <v>44432</v>
      </c>
      <c r="C1042">
        <v>165.28900100000001</v>
      </c>
      <c r="D1042">
        <f t="shared" si="32"/>
        <v>-1.9985048135745258E-3</v>
      </c>
      <c r="E1042">
        <v>0.41</v>
      </c>
      <c r="F1042">
        <v>0.34</v>
      </c>
      <c r="G1042">
        <v>0.36</v>
      </c>
      <c r="H1042">
        <v>0.95</v>
      </c>
      <c r="I1042">
        <v>0</v>
      </c>
      <c r="J1042">
        <f t="shared" si="33"/>
        <v>1.2151427673621236</v>
      </c>
    </row>
    <row r="1043" spans="1:10" x14ac:dyDescent="0.3">
      <c r="A1043">
        <v>-127</v>
      </c>
      <c r="B1043" s="1">
        <v>44433</v>
      </c>
      <c r="C1043">
        <v>164.959</v>
      </c>
      <c r="D1043">
        <f t="shared" si="32"/>
        <v>5.0853026206631761E-3</v>
      </c>
      <c r="E1043">
        <v>0.26</v>
      </c>
      <c r="F1043">
        <v>-0.04</v>
      </c>
      <c r="G1043">
        <v>0.36</v>
      </c>
      <c r="H1043">
        <v>0.73</v>
      </c>
      <c r="I1043">
        <v>0</v>
      </c>
      <c r="J1043">
        <f t="shared" si="33"/>
        <v>1.2202280699827868</v>
      </c>
    </row>
    <row r="1044" spans="1:10" x14ac:dyDescent="0.3">
      <c r="A1044">
        <v>-126</v>
      </c>
      <c r="B1044" s="1">
        <v>44434</v>
      </c>
      <c r="C1044">
        <v>165.800003</v>
      </c>
      <c r="D1044">
        <f t="shared" si="32"/>
        <v>1.0090672433691961E-2</v>
      </c>
      <c r="E1044">
        <v>-0.65</v>
      </c>
      <c r="F1044">
        <v>-0.4</v>
      </c>
      <c r="G1044">
        <v>-0.31</v>
      </c>
      <c r="H1044">
        <v>-0.31</v>
      </c>
      <c r="I1044">
        <v>0</v>
      </c>
      <c r="J1044">
        <f t="shared" si="33"/>
        <v>1.2303187424164788</v>
      </c>
    </row>
    <row r="1045" spans="1:10" x14ac:dyDescent="0.3">
      <c r="A1045">
        <v>-125</v>
      </c>
      <c r="B1045" s="1">
        <v>44435</v>
      </c>
      <c r="C1045">
        <v>167.481506</v>
      </c>
      <c r="D1045">
        <f t="shared" si="32"/>
        <v>2.1249617334996387E-2</v>
      </c>
      <c r="E1045">
        <v>1.07</v>
      </c>
      <c r="F1045">
        <v>1.62</v>
      </c>
      <c r="G1045">
        <v>0.3</v>
      </c>
      <c r="H1045">
        <v>0.94</v>
      </c>
      <c r="I1045">
        <v>0</v>
      </c>
      <c r="J1045">
        <f t="shared" si="33"/>
        <v>1.2515683597514751</v>
      </c>
    </row>
    <row r="1046" spans="1:10" x14ac:dyDescent="0.3">
      <c r="A1046">
        <v>-124</v>
      </c>
      <c r="B1046" s="1">
        <v>44438</v>
      </c>
      <c r="C1046">
        <v>171.078506</v>
      </c>
      <c r="D1046">
        <f t="shared" si="32"/>
        <v>1.428271742897356E-2</v>
      </c>
      <c r="E1046">
        <v>0.35</v>
      </c>
      <c r="F1046">
        <v>-0.34</v>
      </c>
      <c r="G1046">
        <v>-1.37</v>
      </c>
      <c r="H1046">
        <v>-1.17</v>
      </c>
      <c r="I1046">
        <v>0</v>
      </c>
      <c r="J1046">
        <f t="shared" si="33"/>
        <v>1.2658510771804485</v>
      </c>
    </row>
    <row r="1047" spans="1:10" x14ac:dyDescent="0.3">
      <c r="A1047">
        <v>-123</v>
      </c>
      <c r="B1047" s="1">
        <v>44439</v>
      </c>
      <c r="C1047">
        <v>173.53950499999999</v>
      </c>
      <c r="D1047">
        <f t="shared" si="32"/>
        <v>2.3626163586702767E-3</v>
      </c>
      <c r="E1047">
        <v>-0.13</v>
      </c>
      <c r="F1047">
        <v>0.43</v>
      </c>
      <c r="G1047">
        <v>-0.04</v>
      </c>
      <c r="H1047">
        <v>-0.23</v>
      </c>
      <c r="I1047">
        <v>0</v>
      </c>
      <c r="J1047">
        <f t="shared" si="33"/>
        <v>1.2682136935391188</v>
      </c>
    </row>
    <row r="1048" spans="1:10" x14ac:dyDescent="0.3">
      <c r="A1048">
        <v>-122</v>
      </c>
      <c r="B1048" s="1">
        <v>44440</v>
      </c>
      <c r="C1048">
        <v>173.949997</v>
      </c>
      <c r="D1048">
        <f t="shared" si="32"/>
        <v>-4.5749274169111622E-3</v>
      </c>
      <c r="E1048">
        <v>0.11</v>
      </c>
      <c r="F1048">
        <v>0.57999999999999996</v>
      </c>
      <c r="G1048">
        <v>-0.94</v>
      </c>
      <c r="H1048">
        <v>-0.57999999999999996</v>
      </c>
      <c r="I1048">
        <v>0</v>
      </c>
      <c r="J1048">
        <f t="shared" si="33"/>
        <v>1.2636387661222077</v>
      </c>
    </row>
    <row r="1049" spans="1:10" x14ac:dyDescent="0.3">
      <c r="A1049">
        <v>-121</v>
      </c>
      <c r="B1049" s="1">
        <v>44441</v>
      </c>
      <c r="C1049">
        <v>173.15600599999999</v>
      </c>
      <c r="D1049">
        <f t="shared" si="32"/>
        <v>4.301817399009129E-3</v>
      </c>
      <c r="E1049">
        <v>0.36</v>
      </c>
      <c r="F1049">
        <v>0.1</v>
      </c>
      <c r="G1049">
        <v>-0.03</v>
      </c>
      <c r="H1049">
        <v>0.22</v>
      </c>
      <c r="I1049">
        <v>0</v>
      </c>
      <c r="J1049">
        <f t="shared" si="33"/>
        <v>1.2679405835212167</v>
      </c>
    </row>
    <row r="1050" spans="1:10" x14ac:dyDescent="0.3">
      <c r="A1050">
        <v>-120</v>
      </c>
      <c r="B1050" s="1">
        <v>44442</v>
      </c>
      <c r="C1050">
        <v>173.90249600000001</v>
      </c>
      <c r="D1050">
        <f t="shared" si="32"/>
        <v>8.9419290146201189E-3</v>
      </c>
      <c r="E1050">
        <v>-0.01</v>
      </c>
      <c r="F1050">
        <v>-0.36</v>
      </c>
      <c r="G1050">
        <v>-0.27</v>
      </c>
      <c r="H1050">
        <v>0.25</v>
      </c>
      <c r="I1050">
        <v>0</v>
      </c>
      <c r="J1050">
        <f t="shared" si="33"/>
        <v>1.276882512535837</v>
      </c>
    </row>
    <row r="1051" spans="1:10" x14ac:dyDescent="0.3">
      <c r="A1051">
        <v>-119</v>
      </c>
      <c r="B1051" s="1">
        <v>44446</v>
      </c>
      <c r="C1051">
        <v>175.464493</v>
      </c>
      <c r="D1051">
        <f t="shared" si="32"/>
        <v>4.6085382190448419E-3</v>
      </c>
      <c r="E1051">
        <v>-0.36</v>
      </c>
      <c r="F1051">
        <v>-0.14000000000000001</v>
      </c>
      <c r="G1051">
        <v>-7.0000000000000007E-2</v>
      </c>
      <c r="H1051">
        <v>0.26</v>
      </c>
      <c r="I1051">
        <v>0</v>
      </c>
      <c r="J1051">
        <f t="shared" si="33"/>
        <v>1.2814910507548818</v>
      </c>
    </row>
    <row r="1052" spans="1:10" x14ac:dyDescent="0.3">
      <c r="A1052">
        <v>-118</v>
      </c>
      <c r="B1052" s="1">
        <v>44447</v>
      </c>
      <c r="C1052">
        <v>176.27499399999999</v>
      </c>
      <c r="D1052">
        <f t="shared" si="32"/>
        <v>-1.1795294160284828E-2</v>
      </c>
      <c r="E1052">
        <v>-0.34</v>
      </c>
      <c r="F1052">
        <v>-0.81</v>
      </c>
      <c r="G1052">
        <v>0.06</v>
      </c>
      <c r="H1052">
        <v>-0.96</v>
      </c>
      <c r="I1052">
        <v>0</v>
      </c>
      <c r="J1052">
        <f t="shared" si="33"/>
        <v>1.269695756594597</v>
      </c>
    </row>
    <row r="1053" spans="1:10" x14ac:dyDescent="0.3">
      <c r="A1053">
        <v>-117</v>
      </c>
      <c r="B1053" s="1">
        <v>44448</v>
      </c>
      <c r="C1053">
        <v>174.20799299999999</v>
      </c>
      <c r="D1053">
        <f t="shared" si="32"/>
        <v>-4.3173117389211126E-3</v>
      </c>
      <c r="E1053">
        <v>-0.27</v>
      </c>
      <c r="F1053">
        <v>0.23</v>
      </c>
      <c r="G1053">
        <v>0.1</v>
      </c>
      <c r="H1053">
        <v>0.91</v>
      </c>
      <c r="I1053">
        <v>0</v>
      </c>
      <c r="J1053">
        <f t="shared" si="33"/>
        <v>1.265378444855676</v>
      </c>
    </row>
    <row r="1054" spans="1:10" x14ac:dyDescent="0.3">
      <c r="A1054">
        <v>-116</v>
      </c>
      <c r="B1054" s="1">
        <v>44449</v>
      </c>
      <c r="C1054">
        <v>173.457504</v>
      </c>
      <c r="D1054">
        <f t="shared" si="32"/>
        <v>-3.4592659984582831E-3</v>
      </c>
      <c r="E1054">
        <v>-0.76</v>
      </c>
      <c r="F1054">
        <v>-0.09</v>
      </c>
      <c r="G1054">
        <v>0.03</v>
      </c>
      <c r="H1054">
        <v>-0.24</v>
      </c>
      <c r="I1054">
        <v>0</v>
      </c>
      <c r="J1054">
        <f t="shared" si="33"/>
        <v>1.2619191788572177</v>
      </c>
    </row>
    <row r="1055" spans="1:10" x14ac:dyDescent="0.3">
      <c r="A1055">
        <v>-115</v>
      </c>
      <c r="B1055" s="1">
        <v>44452</v>
      </c>
      <c r="C1055">
        <v>172.85850500000001</v>
      </c>
      <c r="D1055">
        <f t="shared" si="32"/>
        <v>-2.0761331982999962E-3</v>
      </c>
      <c r="E1055">
        <v>0.14000000000000001</v>
      </c>
      <c r="F1055">
        <v>-0.04</v>
      </c>
      <c r="G1055">
        <v>1.32</v>
      </c>
      <c r="H1055">
        <v>0.01</v>
      </c>
      <c r="I1055">
        <v>0</v>
      </c>
      <c r="J1055">
        <f t="shared" si="33"/>
        <v>1.2598430456589178</v>
      </c>
    </row>
    <row r="1056" spans="1:10" x14ac:dyDescent="0.3">
      <c r="A1056">
        <v>-114</v>
      </c>
      <c r="B1056" s="1">
        <v>44453</v>
      </c>
      <c r="C1056">
        <v>172.5</v>
      </c>
      <c r="D1056">
        <f t="shared" si="32"/>
        <v>7.4475890360239886E-3</v>
      </c>
      <c r="E1056">
        <v>-0.66</v>
      </c>
      <c r="F1056">
        <v>-0.5</v>
      </c>
      <c r="G1056">
        <v>-0.97</v>
      </c>
      <c r="H1056">
        <v>-0.12</v>
      </c>
      <c r="I1056">
        <v>0</v>
      </c>
      <c r="J1056">
        <f t="shared" si="33"/>
        <v>1.2672906346949417</v>
      </c>
    </row>
    <row r="1057" spans="1:10" x14ac:dyDescent="0.3">
      <c r="A1057">
        <v>-113</v>
      </c>
      <c r="B1057" s="1">
        <v>44454</v>
      </c>
      <c r="C1057">
        <v>173.78950499999999</v>
      </c>
      <c r="D1057">
        <f t="shared" si="32"/>
        <v>3.5755081404250039E-3</v>
      </c>
      <c r="E1057">
        <v>0.88</v>
      </c>
      <c r="F1057">
        <v>0.03</v>
      </c>
      <c r="G1057">
        <v>0.64</v>
      </c>
      <c r="H1057">
        <v>1.04</v>
      </c>
      <c r="I1057">
        <v>0</v>
      </c>
      <c r="J1057">
        <f t="shared" si="33"/>
        <v>1.2708661428353667</v>
      </c>
    </row>
    <row r="1058" spans="1:10" x14ac:dyDescent="0.3">
      <c r="A1058">
        <v>-112</v>
      </c>
      <c r="B1058" s="1">
        <v>44455</v>
      </c>
      <c r="C1058">
        <v>174.412003</v>
      </c>
      <c r="D1058">
        <f t="shared" si="32"/>
        <v>-7.400640116678881E-3</v>
      </c>
      <c r="E1058">
        <v>-0.03</v>
      </c>
      <c r="F1058">
        <v>0.03</v>
      </c>
      <c r="G1058">
        <v>-0.56000000000000005</v>
      </c>
      <c r="H1058">
        <v>-0.11</v>
      </c>
      <c r="I1058">
        <v>0</v>
      </c>
      <c r="J1058">
        <f t="shared" si="33"/>
        <v>1.2634655027186878</v>
      </c>
    </row>
    <row r="1059" spans="1:10" x14ac:dyDescent="0.3">
      <c r="A1059">
        <v>-111</v>
      </c>
      <c r="B1059" s="1">
        <v>44456</v>
      </c>
      <c r="C1059">
        <v>173.12600699999999</v>
      </c>
      <c r="D1059">
        <f t="shared" si="32"/>
        <v>-3.1327361614686772E-2</v>
      </c>
      <c r="E1059">
        <v>-0.72</v>
      </c>
      <c r="F1059">
        <v>0.98</v>
      </c>
      <c r="G1059">
        <v>-0.05</v>
      </c>
      <c r="H1059">
        <v>-0.73</v>
      </c>
      <c r="I1059">
        <v>0</v>
      </c>
      <c r="J1059">
        <f t="shared" si="33"/>
        <v>1.2321381411040011</v>
      </c>
    </row>
    <row r="1060" spans="1:10" x14ac:dyDescent="0.3">
      <c r="A1060">
        <v>-110</v>
      </c>
      <c r="B1060" s="1">
        <v>44459</v>
      </c>
      <c r="C1060">
        <v>167.78649899999999</v>
      </c>
      <c r="D1060">
        <f t="shared" si="32"/>
        <v>-3.6122653760548278E-3</v>
      </c>
      <c r="E1060">
        <v>-1.87</v>
      </c>
      <c r="F1060">
        <v>-0.56999999999999995</v>
      </c>
      <c r="G1060">
        <v>0.23</v>
      </c>
      <c r="H1060">
        <v>-0.68</v>
      </c>
      <c r="I1060">
        <v>0</v>
      </c>
      <c r="J1060">
        <f t="shared" si="33"/>
        <v>1.2285258757279462</v>
      </c>
    </row>
    <row r="1061" spans="1:10" x14ac:dyDescent="0.3">
      <c r="A1061">
        <v>-109</v>
      </c>
      <c r="B1061" s="1">
        <v>44460</v>
      </c>
      <c r="C1061">
        <v>167.18150299999999</v>
      </c>
      <c r="D1061">
        <f t="shared" si="32"/>
        <v>1.083345300676907E-2</v>
      </c>
      <c r="E1061">
        <v>0.05</v>
      </c>
      <c r="F1061">
        <v>0.45</v>
      </c>
      <c r="G1061">
        <v>-0.67</v>
      </c>
      <c r="H1061">
        <v>0.15</v>
      </c>
      <c r="I1061">
        <v>0</v>
      </c>
      <c r="J1061">
        <f t="shared" si="33"/>
        <v>1.2393593287347153</v>
      </c>
    </row>
    <row r="1062" spans="1:10" x14ac:dyDescent="0.3">
      <c r="A1062">
        <v>-108</v>
      </c>
      <c r="B1062" s="1">
        <v>44461</v>
      </c>
      <c r="C1062">
        <v>169.00250199999999</v>
      </c>
      <c r="D1062">
        <f t="shared" si="32"/>
        <v>1.0579779371659924E-2</v>
      </c>
      <c r="E1062">
        <v>1</v>
      </c>
      <c r="F1062">
        <v>0.17</v>
      </c>
      <c r="G1062">
        <v>0.52</v>
      </c>
      <c r="H1062">
        <v>1.3</v>
      </c>
      <c r="I1062">
        <v>0</v>
      </c>
      <c r="J1062">
        <f t="shared" si="33"/>
        <v>1.2499391081063753</v>
      </c>
    </row>
    <row r="1063" spans="1:10" x14ac:dyDescent="0.3">
      <c r="A1063">
        <v>-107</v>
      </c>
      <c r="B1063" s="1">
        <v>44462</v>
      </c>
      <c r="C1063">
        <v>170.800003</v>
      </c>
      <c r="D1063">
        <f t="shared" si="32"/>
        <v>2.7829973552891659E-3</v>
      </c>
      <c r="E1063">
        <v>1.28</v>
      </c>
      <c r="F1063">
        <v>0.36</v>
      </c>
      <c r="G1063">
        <v>0.91</v>
      </c>
      <c r="H1063">
        <v>1.07</v>
      </c>
      <c r="I1063">
        <v>0</v>
      </c>
      <c r="J1063">
        <f t="shared" si="33"/>
        <v>1.2527221054616644</v>
      </c>
    </row>
    <row r="1064" spans="1:10" x14ac:dyDescent="0.3">
      <c r="A1064">
        <v>-106</v>
      </c>
      <c r="B1064" s="1">
        <v>44463</v>
      </c>
      <c r="C1064">
        <v>171.27600100000001</v>
      </c>
      <c r="D1064">
        <f t="shared" si="32"/>
        <v>-5.77347134199692E-3</v>
      </c>
      <c r="E1064">
        <v>0.08</v>
      </c>
      <c r="F1064">
        <v>-0.47</v>
      </c>
      <c r="G1064">
        <v>0.7</v>
      </c>
      <c r="H1064">
        <v>0.25</v>
      </c>
      <c r="I1064">
        <v>0</v>
      </c>
      <c r="J1064">
        <f t="shared" si="33"/>
        <v>1.2469486341196674</v>
      </c>
    </row>
    <row r="1065" spans="1:10" x14ac:dyDescent="0.3">
      <c r="A1065">
        <v>-105</v>
      </c>
      <c r="B1065" s="1">
        <v>44466</v>
      </c>
      <c r="C1065">
        <v>170.28999300000001</v>
      </c>
      <c r="D1065">
        <f t="shared" si="32"/>
        <v>-2.6732620904158209E-2</v>
      </c>
      <c r="E1065">
        <v>-0.1</v>
      </c>
      <c r="F1065">
        <v>1.26</v>
      </c>
      <c r="G1065">
        <v>2.4300000000000002</v>
      </c>
      <c r="H1065">
        <v>0.61</v>
      </c>
      <c r="I1065">
        <v>0</v>
      </c>
      <c r="J1065">
        <f t="shared" si="33"/>
        <v>1.2202160132155091</v>
      </c>
    </row>
    <row r="1066" spans="1:10" x14ac:dyDescent="0.3">
      <c r="A1066">
        <v>-104</v>
      </c>
      <c r="B1066" s="1">
        <v>44467</v>
      </c>
      <c r="C1066">
        <v>165.79800399999999</v>
      </c>
      <c r="D1066">
        <f t="shared" si="32"/>
        <v>-4.4853937691265531E-3</v>
      </c>
      <c r="E1066">
        <v>-2.1800000000000002</v>
      </c>
      <c r="F1066">
        <v>-0.43</v>
      </c>
      <c r="G1066">
        <v>1.76</v>
      </c>
      <c r="H1066">
        <v>-0.62</v>
      </c>
      <c r="I1066">
        <v>0</v>
      </c>
      <c r="J1066">
        <f t="shared" si="33"/>
        <v>1.2157306194463826</v>
      </c>
    </row>
    <row r="1067" spans="1:10" x14ac:dyDescent="0.3">
      <c r="A1067">
        <v>-103</v>
      </c>
      <c r="B1067" s="1">
        <v>44468</v>
      </c>
      <c r="C1067">
        <v>165.05600000000001</v>
      </c>
      <c r="D1067">
        <f t="shared" si="32"/>
        <v>-4.8829824963775546E-3</v>
      </c>
      <c r="E1067">
        <v>0.03</v>
      </c>
      <c r="F1067">
        <v>-0.28999999999999998</v>
      </c>
      <c r="G1067">
        <v>0.81</v>
      </c>
      <c r="H1067">
        <v>-0.49</v>
      </c>
      <c r="I1067">
        <v>0</v>
      </c>
      <c r="J1067">
        <f t="shared" si="33"/>
        <v>1.210847636950005</v>
      </c>
    </row>
    <row r="1068" spans="1:10" x14ac:dyDescent="0.3">
      <c r="A1068">
        <v>-102</v>
      </c>
      <c r="B1068" s="1">
        <v>44469</v>
      </c>
      <c r="C1068">
        <v>164.25199900000001</v>
      </c>
      <c r="D1068">
        <f t="shared" si="32"/>
        <v>-5.4202764231971049E-4</v>
      </c>
      <c r="E1068">
        <v>-1.02</v>
      </c>
      <c r="F1068">
        <v>0.31</v>
      </c>
      <c r="G1068">
        <v>-0.77</v>
      </c>
      <c r="H1068">
        <v>-0.11</v>
      </c>
      <c r="I1068">
        <v>0</v>
      </c>
      <c r="J1068">
        <f t="shared" si="33"/>
        <v>1.2103056093076852</v>
      </c>
    </row>
    <row r="1069" spans="1:10" x14ac:dyDescent="0.3">
      <c r="A1069">
        <v>-101</v>
      </c>
      <c r="B1069" s="1">
        <v>44470</v>
      </c>
      <c r="C1069">
        <v>164.162994</v>
      </c>
      <c r="D1069">
        <f t="shared" si="32"/>
        <v>-2.8884858330804949E-2</v>
      </c>
      <c r="E1069">
        <v>1.1000000000000001</v>
      </c>
      <c r="F1069">
        <v>0.4</v>
      </c>
      <c r="G1069">
        <v>0.49</v>
      </c>
      <c r="H1069">
        <v>0.63</v>
      </c>
      <c r="I1069">
        <v>0</v>
      </c>
      <c r="J1069">
        <f t="shared" si="33"/>
        <v>1.1814207509768802</v>
      </c>
    </row>
    <row r="1070" spans="1:10" x14ac:dyDescent="0.3">
      <c r="A1070">
        <v>-100</v>
      </c>
      <c r="B1070" s="1">
        <v>44473</v>
      </c>
      <c r="C1070">
        <v>159.48899800000001</v>
      </c>
      <c r="D1070">
        <f t="shared" si="32"/>
        <v>9.7399526155856325E-3</v>
      </c>
      <c r="E1070">
        <v>-1.43</v>
      </c>
      <c r="F1070">
        <v>-0.02</v>
      </c>
      <c r="G1070">
        <v>2.34</v>
      </c>
      <c r="H1070">
        <v>7.0000000000000007E-2</v>
      </c>
      <c r="I1070">
        <v>0</v>
      </c>
      <c r="J1070">
        <f t="shared" si="33"/>
        <v>1.1911607035924658</v>
      </c>
    </row>
    <row r="1071" spans="1:10" x14ac:dyDescent="0.3">
      <c r="A1071">
        <v>-99</v>
      </c>
      <c r="B1071" s="1">
        <v>44474</v>
      </c>
      <c r="C1071">
        <v>161.050003</v>
      </c>
      <c r="D1071">
        <f t="shared" si="32"/>
        <v>1.2651644034095145E-2</v>
      </c>
      <c r="E1071">
        <v>1.05</v>
      </c>
      <c r="F1071">
        <v>-0.52</v>
      </c>
      <c r="G1071">
        <v>-7.0000000000000007E-2</v>
      </c>
      <c r="H1071">
        <v>0.66</v>
      </c>
      <c r="I1071">
        <v>0</v>
      </c>
      <c r="J1071">
        <f t="shared" si="33"/>
        <v>1.203812347626561</v>
      </c>
    </row>
    <row r="1072" spans="1:10" x14ac:dyDescent="0.3">
      <c r="A1072">
        <v>-98</v>
      </c>
      <c r="B1072" s="1">
        <v>44475</v>
      </c>
      <c r="C1072">
        <v>163.100494</v>
      </c>
      <c r="D1072">
        <f t="shared" si="32"/>
        <v>1.2315064452081873E-2</v>
      </c>
      <c r="E1072">
        <v>0.33</v>
      </c>
      <c r="F1072">
        <v>-0.86</v>
      </c>
      <c r="G1072">
        <v>-0.49</v>
      </c>
      <c r="H1072">
        <v>-0.85</v>
      </c>
      <c r="I1072">
        <v>0</v>
      </c>
      <c r="J1072">
        <f t="shared" si="33"/>
        <v>1.2161274120786429</v>
      </c>
    </row>
    <row r="1073" spans="1:10" x14ac:dyDescent="0.3">
      <c r="A1073">
        <v>-97</v>
      </c>
      <c r="B1073" s="1">
        <v>44476</v>
      </c>
      <c r="C1073">
        <v>165.12150600000001</v>
      </c>
      <c r="D1073">
        <f t="shared" si="32"/>
        <v>-4.1905735682212612E-3</v>
      </c>
      <c r="E1073">
        <v>1.01</v>
      </c>
      <c r="F1073">
        <v>0.53</v>
      </c>
      <c r="G1073">
        <v>-0.16</v>
      </c>
      <c r="H1073">
        <v>0.63</v>
      </c>
      <c r="I1073">
        <v>0</v>
      </c>
      <c r="J1073">
        <f t="shared" si="33"/>
        <v>1.2119368385104217</v>
      </c>
    </row>
    <row r="1074" spans="1:10" x14ac:dyDescent="0.3">
      <c r="A1074">
        <v>-96</v>
      </c>
      <c r="B1074" s="1">
        <v>44477</v>
      </c>
      <c r="C1074">
        <v>164.43100000000001</v>
      </c>
      <c r="D1074">
        <f t="shared" si="32"/>
        <v>-1.2952125309477217E-2</v>
      </c>
      <c r="E1074">
        <v>-0.28000000000000003</v>
      </c>
      <c r="F1074">
        <v>-0.6</v>
      </c>
      <c r="G1074">
        <v>1.1200000000000001</v>
      </c>
      <c r="H1074">
        <v>0.03</v>
      </c>
      <c r="I1074">
        <v>0</v>
      </c>
      <c r="J1074">
        <f t="shared" si="33"/>
        <v>1.1989847132009444</v>
      </c>
    </row>
    <row r="1075" spans="1:10" x14ac:dyDescent="0.3">
      <c r="A1075">
        <v>-95</v>
      </c>
      <c r="B1075" s="1">
        <v>44480</v>
      </c>
      <c r="C1075">
        <v>162.31500199999999</v>
      </c>
      <c r="D1075">
        <f t="shared" si="32"/>
        <v>3.1722780605625788E-4</v>
      </c>
      <c r="E1075">
        <v>-0.72</v>
      </c>
      <c r="F1075">
        <v>0.32</v>
      </c>
      <c r="G1075">
        <v>-0.28000000000000003</v>
      </c>
      <c r="H1075">
        <v>0.06</v>
      </c>
      <c r="I1075">
        <v>0</v>
      </c>
      <c r="J1075">
        <f t="shared" si="33"/>
        <v>1.1993019410070007</v>
      </c>
    </row>
    <row r="1076" spans="1:10" x14ac:dyDescent="0.3">
      <c r="A1076">
        <v>-94</v>
      </c>
      <c r="B1076" s="1">
        <v>44481</v>
      </c>
      <c r="C1076">
        <v>162.366501</v>
      </c>
      <c r="D1076">
        <f t="shared" si="32"/>
        <v>1.131435388807725E-2</v>
      </c>
      <c r="E1076">
        <v>-0.06</v>
      </c>
      <c r="F1076">
        <v>0.64</v>
      </c>
      <c r="G1076">
        <v>-0.44</v>
      </c>
      <c r="H1076">
        <v>-0.03</v>
      </c>
      <c r="I1076">
        <v>0</v>
      </c>
      <c r="J1076">
        <f t="shared" si="33"/>
        <v>1.210616294895078</v>
      </c>
    </row>
    <row r="1077" spans="1:10" x14ac:dyDescent="0.3">
      <c r="A1077">
        <v>-93</v>
      </c>
      <c r="B1077" s="1">
        <v>44482</v>
      </c>
      <c r="C1077">
        <v>164.21400499999999</v>
      </c>
      <c r="D1077">
        <f t="shared" si="32"/>
        <v>4.7325388071943449E-3</v>
      </c>
      <c r="E1077">
        <v>0.43</v>
      </c>
      <c r="F1077">
        <v>0.13</v>
      </c>
      <c r="G1077">
        <v>-1.05</v>
      </c>
      <c r="H1077">
        <v>-0.44</v>
      </c>
      <c r="I1077">
        <v>0</v>
      </c>
      <c r="J1077">
        <f t="shared" si="33"/>
        <v>1.2153488337022724</v>
      </c>
    </row>
    <row r="1078" spans="1:10" x14ac:dyDescent="0.3">
      <c r="A1078">
        <v>-92</v>
      </c>
      <c r="B1078" s="1">
        <v>44483</v>
      </c>
      <c r="C1078">
        <v>164.99299600000001</v>
      </c>
      <c r="D1078">
        <f t="shared" si="32"/>
        <v>3.2544864342202509E-2</v>
      </c>
      <c r="E1078">
        <v>1.65</v>
      </c>
      <c r="F1078">
        <v>-0.34</v>
      </c>
      <c r="G1078">
        <v>-0.27</v>
      </c>
      <c r="H1078">
        <v>0.1</v>
      </c>
      <c r="I1078">
        <v>0</v>
      </c>
      <c r="J1078">
        <f t="shared" si="33"/>
        <v>1.247893698044475</v>
      </c>
    </row>
    <row r="1079" spans="1:10" x14ac:dyDescent="0.3">
      <c r="A1079">
        <v>-91</v>
      </c>
      <c r="B1079" s="1">
        <v>44484</v>
      </c>
      <c r="C1079">
        <v>170.45100400000001</v>
      </c>
      <c r="D1079">
        <f t="shared" si="32"/>
        <v>1.1004008168254528E-2</v>
      </c>
      <c r="E1079">
        <v>0.63</v>
      </c>
      <c r="F1079">
        <v>-1.2</v>
      </c>
      <c r="G1079">
        <v>0.3</v>
      </c>
      <c r="H1079">
        <v>0.13</v>
      </c>
      <c r="I1079">
        <v>0</v>
      </c>
      <c r="J1079">
        <f t="shared" si="33"/>
        <v>1.2588977062127296</v>
      </c>
    </row>
    <row r="1080" spans="1:10" x14ac:dyDescent="0.3">
      <c r="A1080">
        <v>-90</v>
      </c>
      <c r="B1080" s="1">
        <v>44487</v>
      </c>
      <c r="C1080">
        <v>172.337006</v>
      </c>
      <c r="D1080">
        <f t="shared" si="32"/>
        <v>-7.5172874528420166E-4</v>
      </c>
      <c r="E1080">
        <v>0.41</v>
      </c>
      <c r="F1080">
        <v>-0.24</v>
      </c>
      <c r="G1080">
        <v>0</v>
      </c>
      <c r="H1080">
        <v>1.38</v>
      </c>
      <c r="I1080">
        <v>0</v>
      </c>
      <c r="J1080">
        <f t="shared" si="33"/>
        <v>1.2581459774674453</v>
      </c>
    </row>
    <row r="1081" spans="1:10" x14ac:dyDescent="0.3">
      <c r="A1081">
        <v>-89</v>
      </c>
      <c r="B1081" s="1">
        <v>44488</v>
      </c>
      <c r="C1081">
        <v>172.207504</v>
      </c>
      <c r="D1081">
        <f t="shared" si="32"/>
        <v>-8.4820652987915631E-3</v>
      </c>
      <c r="E1081">
        <v>0.71</v>
      </c>
      <c r="F1081">
        <v>-0.49</v>
      </c>
      <c r="G1081">
        <v>-0.23</v>
      </c>
      <c r="H1081">
        <v>-0.71</v>
      </c>
      <c r="I1081">
        <v>0</v>
      </c>
      <c r="J1081">
        <f t="shared" si="33"/>
        <v>1.2496639121686537</v>
      </c>
    </row>
    <row r="1082" spans="1:10" x14ac:dyDescent="0.3">
      <c r="A1082">
        <v>-88</v>
      </c>
      <c r="B1082" s="1">
        <v>44489</v>
      </c>
      <c r="C1082">
        <v>170.753006</v>
      </c>
      <c r="D1082">
        <f t="shared" si="32"/>
        <v>5.8247626148187079E-3</v>
      </c>
      <c r="E1082">
        <v>0.34</v>
      </c>
      <c r="F1082">
        <v>-0.02</v>
      </c>
      <c r="G1082">
        <v>1.18</v>
      </c>
      <c r="H1082">
        <v>0.1</v>
      </c>
      <c r="I1082">
        <v>0</v>
      </c>
      <c r="J1082">
        <f t="shared" si="33"/>
        <v>1.2554886747834724</v>
      </c>
    </row>
    <row r="1083" spans="1:10" x14ac:dyDescent="0.3">
      <c r="A1083">
        <v>-87</v>
      </c>
      <c r="B1083" s="1">
        <v>44490</v>
      </c>
      <c r="C1083">
        <v>171.75050400000001</v>
      </c>
      <c r="D1083">
        <f t="shared" si="32"/>
        <v>-2.9382300840460771E-2</v>
      </c>
      <c r="E1083">
        <v>0.37</v>
      </c>
      <c r="F1083">
        <v>0.21</v>
      </c>
      <c r="G1083">
        <v>-0.96</v>
      </c>
      <c r="H1083">
        <v>0.03</v>
      </c>
      <c r="I1083">
        <v>0</v>
      </c>
      <c r="J1083">
        <f t="shared" si="33"/>
        <v>1.2261063739430116</v>
      </c>
    </row>
    <row r="1084" spans="1:10" x14ac:dyDescent="0.3">
      <c r="A1084">
        <v>-86</v>
      </c>
      <c r="B1084" s="1">
        <v>44491</v>
      </c>
      <c r="C1084">
        <v>166.77749600000001</v>
      </c>
      <c r="D1084">
        <f t="shared" si="32"/>
        <v>-4.5613729660042776E-3</v>
      </c>
      <c r="E1084">
        <v>-0.25</v>
      </c>
      <c r="F1084">
        <v>-0.24</v>
      </c>
      <c r="G1084">
        <v>1.02</v>
      </c>
      <c r="H1084">
        <v>0.31</v>
      </c>
      <c r="I1084">
        <v>0</v>
      </c>
      <c r="J1084">
        <f t="shared" si="33"/>
        <v>1.2215450009770072</v>
      </c>
    </row>
    <row r="1085" spans="1:10" x14ac:dyDescent="0.3">
      <c r="A1085">
        <v>-85</v>
      </c>
      <c r="B1085" s="1">
        <v>44494</v>
      </c>
      <c r="C1085">
        <v>166.018494</v>
      </c>
      <c r="D1085">
        <f t="shared" si="32"/>
        <v>1.6636106982406244E-2</v>
      </c>
      <c r="E1085">
        <v>0.57999999999999996</v>
      </c>
      <c r="F1085">
        <v>0.49</v>
      </c>
      <c r="G1085">
        <v>-0.15</v>
      </c>
      <c r="H1085">
        <v>1.24</v>
      </c>
      <c r="I1085">
        <v>0</v>
      </c>
      <c r="J1085">
        <f t="shared" si="33"/>
        <v>1.2381811079594134</v>
      </c>
    </row>
    <row r="1086" spans="1:10" x14ac:dyDescent="0.3">
      <c r="A1086">
        <v>-84</v>
      </c>
      <c r="B1086" s="1">
        <v>44495</v>
      </c>
      <c r="C1086">
        <v>168.80349699999999</v>
      </c>
      <c r="D1086">
        <f t="shared" si="32"/>
        <v>4.8518481185754548E-3</v>
      </c>
      <c r="E1086">
        <v>0.04</v>
      </c>
      <c r="F1086">
        <v>-0.71</v>
      </c>
      <c r="G1086">
        <v>-0.32</v>
      </c>
      <c r="H1086">
        <v>-0.21</v>
      </c>
      <c r="I1086">
        <v>0</v>
      </c>
      <c r="J1086">
        <f t="shared" si="33"/>
        <v>1.2430329560779889</v>
      </c>
    </row>
    <row r="1087" spans="1:10" x14ac:dyDescent="0.3">
      <c r="A1087">
        <v>-83</v>
      </c>
      <c r="B1087" s="1">
        <v>44496</v>
      </c>
      <c r="C1087">
        <v>169.62449599999999</v>
      </c>
      <c r="D1087">
        <f t="shared" si="32"/>
        <v>1.5815426952084832E-2</v>
      </c>
      <c r="E1087">
        <v>-0.76</v>
      </c>
      <c r="F1087">
        <v>-0.74</v>
      </c>
      <c r="G1087">
        <v>-1.19</v>
      </c>
      <c r="H1087">
        <v>-0.09</v>
      </c>
      <c r="I1087">
        <v>0</v>
      </c>
      <c r="J1087">
        <f t="shared" si="33"/>
        <v>1.2588483830300738</v>
      </c>
    </row>
    <row r="1088" spans="1:10" x14ac:dyDescent="0.3">
      <c r="A1088">
        <v>-82</v>
      </c>
      <c r="B1088" s="1">
        <v>44497</v>
      </c>
      <c r="C1088">
        <v>172.328506</v>
      </c>
      <c r="D1088">
        <f t="shared" si="32"/>
        <v>-2.1745980063053113E-2</v>
      </c>
      <c r="E1088">
        <v>1.1399999999999999</v>
      </c>
      <c r="F1088">
        <v>0.88</v>
      </c>
      <c r="G1088">
        <v>-0.48</v>
      </c>
      <c r="H1088">
        <v>0.71</v>
      </c>
      <c r="I1088">
        <v>0</v>
      </c>
      <c r="J1088">
        <f t="shared" si="33"/>
        <v>1.2371024029670208</v>
      </c>
    </row>
    <row r="1089" spans="1:10" x14ac:dyDescent="0.3">
      <c r="A1089">
        <v>-81</v>
      </c>
      <c r="B1089" s="1">
        <v>44498</v>
      </c>
      <c r="C1089">
        <v>168.62150600000001</v>
      </c>
      <c r="D1089">
        <f t="shared" si="32"/>
        <v>-1.6238232576088956E-2</v>
      </c>
      <c r="E1089">
        <v>0.22</v>
      </c>
      <c r="F1089">
        <v>0.2</v>
      </c>
      <c r="G1089">
        <v>-0.82</v>
      </c>
      <c r="H1089">
        <v>0.55000000000000004</v>
      </c>
      <c r="I1089">
        <v>0</v>
      </c>
      <c r="J1089">
        <f t="shared" si="33"/>
        <v>1.2208641703909318</v>
      </c>
    </row>
    <row r="1090" spans="1:10" x14ac:dyDescent="0.3">
      <c r="A1090">
        <v>-80</v>
      </c>
      <c r="B1090" s="1">
        <v>44501</v>
      </c>
      <c r="C1090">
        <v>165.90550200000001</v>
      </c>
      <c r="D1090">
        <f t="shared" si="32"/>
        <v>-1.6167137245154226E-3</v>
      </c>
      <c r="E1090">
        <v>0.51</v>
      </c>
      <c r="F1090">
        <v>2</v>
      </c>
      <c r="G1090">
        <v>0.44</v>
      </c>
      <c r="H1090">
        <v>1.05</v>
      </c>
      <c r="I1090">
        <v>0</v>
      </c>
      <c r="J1090">
        <f t="shared" si="33"/>
        <v>1.2192474566664164</v>
      </c>
    </row>
    <row r="1091" spans="1:10" x14ac:dyDescent="0.3">
      <c r="A1091">
        <v>-79</v>
      </c>
      <c r="B1091" s="1">
        <v>44502</v>
      </c>
      <c r="C1091">
        <v>165.637497</v>
      </c>
      <c r="D1091">
        <f t="shared" ref="D1091:D1154" si="34">LN(C1092/C1091)</f>
        <v>2.1279781962712491E-2</v>
      </c>
      <c r="E1091">
        <v>0.24</v>
      </c>
      <c r="F1091">
        <v>-0.3</v>
      </c>
      <c r="G1091">
        <v>-0.54</v>
      </c>
      <c r="H1091">
        <v>-0.01</v>
      </c>
      <c r="I1091">
        <v>0</v>
      </c>
      <c r="J1091">
        <f t="shared" si="33"/>
        <v>1.2405272386291288</v>
      </c>
    </row>
    <row r="1092" spans="1:10" x14ac:dyDescent="0.3">
      <c r="A1092">
        <v>-78</v>
      </c>
      <c r="B1092" s="1">
        <v>44503</v>
      </c>
      <c r="C1092">
        <v>169.199997</v>
      </c>
      <c r="D1092">
        <f t="shared" si="34"/>
        <v>2.7111463524754305E-2</v>
      </c>
      <c r="E1092">
        <v>0.8</v>
      </c>
      <c r="F1092">
        <v>1.45</v>
      </c>
      <c r="G1092">
        <v>-0.13</v>
      </c>
      <c r="H1092">
        <v>-0.28000000000000003</v>
      </c>
      <c r="I1092">
        <v>0</v>
      </c>
      <c r="J1092">
        <f t="shared" si="33"/>
        <v>1.2676387021538831</v>
      </c>
    </row>
    <row r="1093" spans="1:10" x14ac:dyDescent="0.3">
      <c r="A1093">
        <v>-77</v>
      </c>
      <c r="B1093" s="1">
        <v>44504</v>
      </c>
      <c r="C1093">
        <v>173.85000600000001</v>
      </c>
      <c r="D1093">
        <f t="shared" si="34"/>
        <v>1.2004089296635691E-2</v>
      </c>
      <c r="E1093">
        <v>0.39</v>
      </c>
      <c r="F1093">
        <v>-0.03</v>
      </c>
      <c r="G1093">
        <v>-1.38</v>
      </c>
      <c r="H1093">
        <v>-0.5</v>
      </c>
      <c r="I1093">
        <v>0</v>
      </c>
      <c r="J1093">
        <f t="shared" ref="J1093:J1156" si="35">J1092+D1093</f>
        <v>1.2796427914505188</v>
      </c>
    </row>
    <row r="1094" spans="1:10" x14ac:dyDescent="0.3">
      <c r="A1094">
        <v>-76</v>
      </c>
      <c r="B1094" s="1">
        <v>44505</v>
      </c>
      <c r="C1094">
        <v>175.94949299999999</v>
      </c>
      <c r="D1094">
        <f t="shared" si="34"/>
        <v>-8.5645182865104266E-3</v>
      </c>
      <c r="E1094">
        <v>0.38</v>
      </c>
      <c r="F1094">
        <v>0.68</v>
      </c>
      <c r="G1094">
        <v>1.2</v>
      </c>
      <c r="H1094">
        <v>0.78</v>
      </c>
      <c r="I1094">
        <v>0</v>
      </c>
      <c r="J1094">
        <f t="shared" si="35"/>
        <v>1.2710782731640085</v>
      </c>
    </row>
    <row r="1095" spans="1:10" x14ac:dyDescent="0.3">
      <c r="A1095">
        <v>-75</v>
      </c>
      <c r="B1095" s="1">
        <v>44508</v>
      </c>
      <c r="C1095">
        <v>174.449005</v>
      </c>
      <c r="D1095">
        <f t="shared" si="34"/>
        <v>2.469967522062207E-2</v>
      </c>
      <c r="E1095">
        <v>0.18</v>
      </c>
      <c r="F1095">
        <v>0.02</v>
      </c>
      <c r="G1095">
        <v>7.0000000000000007E-2</v>
      </c>
      <c r="H1095">
        <v>0.5</v>
      </c>
      <c r="I1095">
        <v>0</v>
      </c>
      <c r="J1095">
        <f t="shared" si="35"/>
        <v>1.2957779483846306</v>
      </c>
    </row>
    <row r="1096" spans="1:10" x14ac:dyDescent="0.3">
      <c r="A1096">
        <v>-74</v>
      </c>
      <c r="B1096" s="1">
        <v>44509</v>
      </c>
      <c r="C1096">
        <v>178.81149300000001</v>
      </c>
      <c r="D1096">
        <f t="shared" si="34"/>
        <v>-2.6687973168814078E-2</v>
      </c>
      <c r="E1096">
        <v>-0.35</v>
      </c>
      <c r="F1096">
        <v>-0.18</v>
      </c>
      <c r="G1096">
        <v>0.46</v>
      </c>
      <c r="H1096">
        <v>-0.9</v>
      </c>
      <c r="I1096">
        <v>0</v>
      </c>
      <c r="J1096">
        <f t="shared" si="35"/>
        <v>1.2690899752158165</v>
      </c>
    </row>
    <row r="1097" spans="1:10" x14ac:dyDescent="0.3">
      <c r="A1097">
        <v>-73</v>
      </c>
      <c r="B1097" s="1">
        <v>44510</v>
      </c>
      <c r="C1097">
        <v>174.10249300000001</v>
      </c>
      <c r="D1097">
        <f t="shared" si="34"/>
        <v>-2.746364953806106E-3</v>
      </c>
      <c r="E1097">
        <v>-1.07</v>
      </c>
      <c r="F1097">
        <v>-0.65</v>
      </c>
      <c r="G1097">
        <v>0.94</v>
      </c>
      <c r="H1097">
        <v>-0.91</v>
      </c>
      <c r="I1097">
        <v>0</v>
      </c>
      <c r="J1097">
        <f t="shared" si="35"/>
        <v>1.2663436102620103</v>
      </c>
    </row>
    <row r="1098" spans="1:10" x14ac:dyDescent="0.3">
      <c r="A1098">
        <v>-72</v>
      </c>
      <c r="B1098" s="1">
        <v>44511</v>
      </c>
      <c r="C1098">
        <v>173.625</v>
      </c>
      <c r="D1098">
        <f t="shared" si="34"/>
        <v>1.5048232618619567E-2</v>
      </c>
      <c r="E1098">
        <v>0.24</v>
      </c>
      <c r="F1098">
        <v>0.52</v>
      </c>
      <c r="G1098">
        <v>0.34</v>
      </c>
      <c r="H1098">
        <v>1.01</v>
      </c>
      <c r="I1098">
        <v>0</v>
      </c>
      <c r="J1098">
        <f t="shared" si="35"/>
        <v>1.2813918428806299</v>
      </c>
    </row>
    <row r="1099" spans="1:10" x14ac:dyDescent="0.3">
      <c r="A1099">
        <v>-71</v>
      </c>
      <c r="B1099" s="1">
        <v>44512</v>
      </c>
      <c r="C1099">
        <v>176.257507</v>
      </c>
      <c r="D1099">
        <f t="shared" si="34"/>
        <v>5.806915866141316E-3</v>
      </c>
      <c r="E1099">
        <v>0.74</v>
      </c>
      <c r="F1099">
        <v>-0.33</v>
      </c>
      <c r="G1099">
        <v>-0.91</v>
      </c>
      <c r="H1099">
        <v>-0.21</v>
      </c>
      <c r="I1099">
        <v>0</v>
      </c>
      <c r="J1099">
        <f t="shared" si="35"/>
        <v>1.2871987587467713</v>
      </c>
    </row>
    <row r="1100" spans="1:10" x14ac:dyDescent="0.3">
      <c r="A1100">
        <v>-70</v>
      </c>
      <c r="B1100" s="1">
        <v>44515</v>
      </c>
      <c r="C1100">
        <v>177.283997</v>
      </c>
      <c r="D1100">
        <f t="shared" si="34"/>
        <v>-1.4054738260425247E-3</v>
      </c>
      <c r="E1100">
        <v>-0.02</v>
      </c>
      <c r="F1100">
        <v>-0.53</v>
      </c>
      <c r="G1100">
        <v>0.71</v>
      </c>
      <c r="H1100">
        <v>-0.2</v>
      </c>
      <c r="I1100">
        <v>0</v>
      </c>
      <c r="J1100">
        <f t="shared" si="35"/>
        <v>1.2857932849207288</v>
      </c>
    </row>
    <row r="1101" spans="1:10" x14ac:dyDescent="0.3">
      <c r="A1101">
        <v>-69</v>
      </c>
      <c r="B1101" s="1">
        <v>44516</v>
      </c>
      <c r="C1101">
        <v>177.03500399999999</v>
      </c>
      <c r="D1101">
        <f t="shared" si="34"/>
        <v>2.3413864531083356E-3</v>
      </c>
      <c r="E1101">
        <v>0.5</v>
      </c>
      <c r="F1101">
        <v>0.05</v>
      </c>
      <c r="G1101">
        <v>-0.69</v>
      </c>
      <c r="H1101">
        <v>0.32</v>
      </c>
      <c r="I1101">
        <v>0</v>
      </c>
      <c r="J1101">
        <f t="shared" si="35"/>
        <v>1.2881346713738371</v>
      </c>
    </row>
    <row r="1102" spans="1:10" x14ac:dyDescent="0.3">
      <c r="A1102">
        <v>-68</v>
      </c>
      <c r="B1102" s="1">
        <v>44517</v>
      </c>
      <c r="C1102">
        <v>177.449997</v>
      </c>
      <c r="D1102">
        <f t="shared" si="34"/>
        <v>4.0601498188710887E-2</v>
      </c>
      <c r="E1102">
        <v>-0.47</v>
      </c>
      <c r="F1102">
        <v>-0.56000000000000005</v>
      </c>
      <c r="G1102">
        <v>-0.26</v>
      </c>
      <c r="H1102">
        <v>-0.01</v>
      </c>
      <c r="I1102">
        <v>0</v>
      </c>
      <c r="J1102">
        <f t="shared" si="35"/>
        <v>1.3287361695625479</v>
      </c>
    </row>
    <row r="1103" spans="1:10" x14ac:dyDescent="0.3">
      <c r="A1103">
        <v>-67</v>
      </c>
      <c r="B1103" s="1">
        <v>44518</v>
      </c>
      <c r="C1103">
        <v>184.80299400000001</v>
      </c>
      <c r="D1103">
        <f t="shared" si="34"/>
        <v>-5.2870699872169915E-3</v>
      </c>
      <c r="E1103">
        <v>0.06</v>
      </c>
      <c r="F1103">
        <v>-0.56999999999999995</v>
      </c>
      <c r="G1103">
        <v>-7.0000000000000007E-2</v>
      </c>
      <c r="H1103">
        <v>0.93</v>
      </c>
      <c r="I1103">
        <v>0</v>
      </c>
      <c r="J1103">
        <f t="shared" si="35"/>
        <v>1.323449099575331</v>
      </c>
    </row>
    <row r="1104" spans="1:10" x14ac:dyDescent="0.3">
      <c r="A1104">
        <v>-66</v>
      </c>
      <c r="B1104" s="1">
        <v>44519</v>
      </c>
      <c r="C1104">
        <v>183.828506</v>
      </c>
      <c r="D1104">
        <f t="shared" si="34"/>
        <v>-2.8695093797261373E-2</v>
      </c>
      <c r="E1104">
        <v>-0.2</v>
      </c>
      <c r="F1104">
        <v>-0.17</v>
      </c>
      <c r="G1104">
        <v>-1.29</v>
      </c>
      <c r="H1104">
        <v>0.02</v>
      </c>
      <c r="I1104">
        <v>0</v>
      </c>
      <c r="J1104">
        <f t="shared" si="35"/>
        <v>1.2947540057780695</v>
      </c>
    </row>
    <row r="1105" spans="1:10" x14ac:dyDescent="0.3">
      <c r="A1105">
        <v>-65</v>
      </c>
      <c r="B1105" s="1">
        <v>44522</v>
      </c>
      <c r="C1105">
        <v>178.62849399999999</v>
      </c>
      <c r="D1105">
        <f t="shared" si="34"/>
        <v>2.0887767855961238E-3</v>
      </c>
      <c r="E1105">
        <v>-0.61</v>
      </c>
      <c r="F1105">
        <v>-0.53</v>
      </c>
      <c r="G1105">
        <v>2.76</v>
      </c>
      <c r="H1105">
        <v>0.61</v>
      </c>
      <c r="I1105">
        <v>0</v>
      </c>
      <c r="J1105">
        <f t="shared" si="35"/>
        <v>1.2968427825636657</v>
      </c>
    </row>
    <row r="1106" spans="1:10" x14ac:dyDescent="0.3">
      <c r="A1106">
        <v>-64</v>
      </c>
      <c r="B1106" s="1">
        <v>44523</v>
      </c>
      <c r="C1106">
        <v>179.00199900000001</v>
      </c>
      <c r="D1106">
        <f t="shared" si="34"/>
        <v>1.0331194508544988E-4</v>
      </c>
      <c r="E1106">
        <v>-0.04</v>
      </c>
      <c r="F1106">
        <v>-0.52</v>
      </c>
      <c r="G1106">
        <v>1.74</v>
      </c>
      <c r="H1106">
        <v>0.04</v>
      </c>
      <c r="I1106">
        <v>0</v>
      </c>
      <c r="J1106">
        <f t="shared" si="35"/>
        <v>1.2969460945087512</v>
      </c>
    </row>
    <row r="1107" spans="1:10" x14ac:dyDescent="0.3">
      <c r="A1107">
        <v>-63</v>
      </c>
      <c r="B1107" s="1">
        <v>44524</v>
      </c>
      <c r="C1107">
        <v>179.02049299999999</v>
      </c>
      <c r="D1107">
        <f t="shared" si="34"/>
        <v>-2.1412319357343636E-2</v>
      </c>
      <c r="E1107">
        <v>0.3</v>
      </c>
      <c r="F1107">
        <v>0.03</v>
      </c>
      <c r="G1107">
        <v>-0.88</v>
      </c>
      <c r="H1107">
        <v>0.14000000000000001</v>
      </c>
      <c r="I1107">
        <v>0</v>
      </c>
      <c r="J1107">
        <f t="shared" si="35"/>
        <v>1.2755337751514075</v>
      </c>
    </row>
    <row r="1108" spans="1:10" x14ac:dyDescent="0.3">
      <c r="A1108">
        <v>-62</v>
      </c>
      <c r="B1108" s="1">
        <v>44526</v>
      </c>
      <c r="C1108">
        <v>175.22799699999999</v>
      </c>
      <c r="D1108">
        <f t="shared" si="34"/>
        <v>1.6136532040267125E-2</v>
      </c>
      <c r="E1108">
        <v>-2.2200000000000002</v>
      </c>
      <c r="F1108">
        <v>-1.23</v>
      </c>
      <c r="G1108">
        <v>-0.92</v>
      </c>
      <c r="H1108">
        <v>-0.69</v>
      </c>
      <c r="I1108">
        <v>0</v>
      </c>
      <c r="J1108">
        <f t="shared" si="35"/>
        <v>1.2916703071916746</v>
      </c>
    </row>
    <row r="1109" spans="1:10" x14ac:dyDescent="0.3">
      <c r="A1109">
        <v>-61</v>
      </c>
      <c r="B1109" s="1">
        <v>44529</v>
      </c>
      <c r="C1109">
        <v>178.078506</v>
      </c>
      <c r="D1109">
        <f t="shared" si="34"/>
        <v>-1.5420561537344541E-2</v>
      </c>
      <c r="E1109">
        <v>1.1100000000000001</v>
      </c>
      <c r="F1109">
        <v>-1.02</v>
      </c>
      <c r="G1109">
        <v>-0.79</v>
      </c>
      <c r="H1109">
        <v>1.26</v>
      </c>
      <c r="I1109">
        <v>0</v>
      </c>
      <c r="J1109">
        <f t="shared" si="35"/>
        <v>1.27624974565433</v>
      </c>
    </row>
    <row r="1110" spans="1:10" x14ac:dyDescent="0.3">
      <c r="A1110">
        <v>-60</v>
      </c>
      <c r="B1110" s="1">
        <v>44530</v>
      </c>
      <c r="C1110">
        <v>175.3535</v>
      </c>
      <c r="D1110">
        <f t="shared" si="34"/>
        <v>-1.822861955293063E-2</v>
      </c>
      <c r="E1110">
        <v>-1.95</v>
      </c>
      <c r="F1110">
        <v>0.52</v>
      </c>
      <c r="G1110">
        <v>-1.1200000000000001</v>
      </c>
      <c r="H1110">
        <v>-0.14000000000000001</v>
      </c>
      <c r="I1110">
        <v>0</v>
      </c>
      <c r="J1110">
        <f t="shared" si="35"/>
        <v>1.2580211261013994</v>
      </c>
    </row>
    <row r="1111" spans="1:10" x14ac:dyDescent="0.3">
      <c r="A1111">
        <v>-59</v>
      </c>
      <c r="B1111" s="1">
        <v>44531</v>
      </c>
      <c r="C1111">
        <v>172.18600499999999</v>
      </c>
      <c r="D1111">
        <f t="shared" si="34"/>
        <v>-1.8485998688418913E-3</v>
      </c>
      <c r="E1111">
        <v>-1.61</v>
      </c>
      <c r="F1111">
        <v>-0.78</v>
      </c>
      <c r="G1111">
        <v>1.1000000000000001</v>
      </c>
      <c r="H1111">
        <v>-0.31</v>
      </c>
      <c r="I1111">
        <v>0</v>
      </c>
      <c r="J1111">
        <f t="shared" si="35"/>
        <v>1.2561725262325576</v>
      </c>
    </row>
    <row r="1112" spans="1:10" x14ac:dyDescent="0.3">
      <c r="A1112">
        <v>-58</v>
      </c>
      <c r="B1112" s="1">
        <v>44532</v>
      </c>
      <c r="C1112">
        <v>171.86799600000001</v>
      </c>
      <c r="D1112">
        <f t="shared" si="34"/>
        <v>-1.3935727245852809E-2</v>
      </c>
      <c r="E1112">
        <v>1.51</v>
      </c>
      <c r="F1112">
        <v>0.72</v>
      </c>
      <c r="G1112">
        <v>1.26</v>
      </c>
      <c r="H1112">
        <v>-0.26</v>
      </c>
      <c r="I1112">
        <v>0</v>
      </c>
      <c r="J1112">
        <f t="shared" si="35"/>
        <v>1.2422367989867047</v>
      </c>
    </row>
    <row r="1113" spans="1:10" x14ac:dyDescent="0.3">
      <c r="A1113">
        <v>-57</v>
      </c>
      <c r="B1113" s="1">
        <v>44533</v>
      </c>
      <c r="C1113">
        <v>169.48950199999999</v>
      </c>
      <c r="D1113">
        <f t="shared" si="34"/>
        <v>1.1025218844642809E-2</v>
      </c>
      <c r="E1113">
        <v>-1.21</v>
      </c>
      <c r="F1113">
        <v>-1.1299999999999999</v>
      </c>
      <c r="G1113">
        <v>1.06</v>
      </c>
      <c r="H1113">
        <v>-1.21</v>
      </c>
      <c r="I1113">
        <v>0</v>
      </c>
      <c r="J1113">
        <f t="shared" si="35"/>
        <v>1.2532620178313476</v>
      </c>
    </row>
    <row r="1114" spans="1:10" x14ac:dyDescent="0.3">
      <c r="A1114">
        <v>-56</v>
      </c>
      <c r="B1114" s="1">
        <v>44536</v>
      </c>
      <c r="C1114">
        <v>171.36850000000001</v>
      </c>
      <c r="D1114">
        <f t="shared" si="34"/>
        <v>2.7602037345948318E-2</v>
      </c>
      <c r="E1114">
        <v>1.19</v>
      </c>
      <c r="F1114">
        <v>0.74</v>
      </c>
      <c r="G1114">
        <v>0.62</v>
      </c>
      <c r="H1114">
        <v>-0.96</v>
      </c>
      <c r="I1114">
        <v>0</v>
      </c>
      <c r="J1114">
        <f t="shared" si="35"/>
        <v>1.2808640551772958</v>
      </c>
    </row>
    <row r="1115" spans="1:10" x14ac:dyDescent="0.3">
      <c r="A1115">
        <v>-55</v>
      </c>
      <c r="B1115" s="1">
        <v>44537</v>
      </c>
      <c r="C1115">
        <v>176.16450499999999</v>
      </c>
      <c r="D1115">
        <f t="shared" si="34"/>
        <v>-3.6898011431248043E-5</v>
      </c>
      <c r="E1115">
        <v>2.2200000000000002</v>
      </c>
      <c r="F1115">
        <v>0.19</v>
      </c>
      <c r="G1115">
        <v>-1.8</v>
      </c>
      <c r="H1115">
        <v>0.97</v>
      </c>
      <c r="I1115">
        <v>0</v>
      </c>
      <c r="J1115">
        <f t="shared" si="35"/>
        <v>1.2808271571658647</v>
      </c>
    </row>
    <row r="1116" spans="1:10" x14ac:dyDescent="0.3">
      <c r="A1116">
        <v>-54</v>
      </c>
      <c r="B1116" s="1">
        <v>44538</v>
      </c>
      <c r="C1116">
        <v>176.158005</v>
      </c>
      <c r="D1116">
        <f t="shared" si="34"/>
        <v>-1.1343744026822917E-2</v>
      </c>
      <c r="E1116">
        <v>0.47</v>
      </c>
      <c r="F1116">
        <v>0.66</v>
      </c>
      <c r="G1116">
        <v>-0.84</v>
      </c>
      <c r="H1116">
        <v>-0.51</v>
      </c>
      <c r="I1116">
        <v>0</v>
      </c>
      <c r="J1116">
        <f t="shared" si="35"/>
        <v>1.2694834131390418</v>
      </c>
    </row>
    <row r="1117" spans="1:10" x14ac:dyDescent="0.3">
      <c r="A1117">
        <v>-53</v>
      </c>
      <c r="B1117" s="1">
        <v>44539</v>
      </c>
      <c r="C1117">
        <v>174.17100500000001</v>
      </c>
      <c r="D1117">
        <f t="shared" si="34"/>
        <v>-1.1311293133967067E-2</v>
      </c>
      <c r="E1117">
        <v>-1.07</v>
      </c>
      <c r="F1117">
        <v>-1.36</v>
      </c>
      <c r="G1117">
        <v>1.57</v>
      </c>
      <c r="H1117">
        <v>-0.06</v>
      </c>
      <c r="I1117">
        <v>0</v>
      </c>
      <c r="J1117">
        <f t="shared" si="35"/>
        <v>1.2581721200050746</v>
      </c>
    </row>
    <row r="1118" spans="1:10" x14ac:dyDescent="0.3">
      <c r="A1118">
        <v>-52</v>
      </c>
      <c r="B1118" s="1">
        <v>44540</v>
      </c>
      <c r="C1118">
        <v>172.212006</v>
      </c>
      <c r="D1118">
        <f t="shared" si="34"/>
        <v>-1.5475203694346037E-2</v>
      </c>
      <c r="E1118">
        <v>0.7</v>
      </c>
      <c r="F1118">
        <v>-0.82</v>
      </c>
      <c r="G1118">
        <v>0.49</v>
      </c>
      <c r="H1118">
        <v>0.75</v>
      </c>
      <c r="I1118">
        <v>0</v>
      </c>
      <c r="J1118">
        <f t="shared" si="35"/>
        <v>1.2426969163107286</v>
      </c>
    </row>
    <row r="1119" spans="1:10" x14ac:dyDescent="0.3">
      <c r="A1119">
        <v>-51</v>
      </c>
      <c r="B1119" s="1">
        <v>44543</v>
      </c>
      <c r="C1119">
        <v>169.56750500000001</v>
      </c>
      <c r="D1119">
        <f t="shared" si="34"/>
        <v>-2.8110771990960243E-3</v>
      </c>
      <c r="E1119">
        <v>-1.04</v>
      </c>
      <c r="F1119">
        <v>-0.31</v>
      </c>
      <c r="G1119">
        <v>-0.98</v>
      </c>
      <c r="H1119">
        <v>-1.91</v>
      </c>
      <c r="I1119">
        <v>0</v>
      </c>
      <c r="J1119">
        <f t="shared" si="35"/>
        <v>1.2398858391116325</v>
      </c>
    </row>
    <row r="1120" spans="1:10" x14ac:dyDescent="0.3">
      <c r="A1120">
        <v>-50</v>
      </c>
      <c r="B1120" s="1">
        <v>44544</v>
      </c>
      <c r="C1120">
        <v>169.09150700000001</v>
      </c>
      <c r="D1120">
        <f t="shared" si="34"/>
        <v>2.4670729698186403E-2</v>
      </c>
      <c r="E1120">
        <v>-0.76</v>
      </c>
      <c r="F1120">
        <v>-0.67</v>
      </c>
      <c r="G1120">
        <v>1.64</v>
      </c>
      <c r="H1120">
        <v>-0.28999999999999998</v>
      </c>
      <c r="I1120">
        <v>0</v>
      </c>
      <c r="J1120">
        <f t="shared" si="35"/>
        <v>1.264556568809819</v>
      </c>
    </row>
    <row r="1121" spans="1:10" x14ac:dyDescent="0.3">
      <c r="A1121">
        <v>-49</v>
      </c>
      <c r="B1121" s="1">
        <v>44545</v>
      </c>
      <c r="C1121">
        <v>173.31500199999999</v>
      </c>
      <c r="D1121">
        <f t="shared" si="34"/>
        <v>-2.5975637937516609E-2</v>
      </c>
      <c r="E1121">
        <v>1.62</v>
      </c>
      <c r="F1121">
        <v>0.39</v>
      </c>
      <c r="G1121">
        <v>-1.91</v>
      </c>
      <c r="H1121">
        <v>0.48</v>
      </c>
      <c r="I1121">
        <v>0</v>
      </c>
      <c r="J1121">
        <f t="shared" si="35"/>
        <v>1.2385809308723024</v>
      </c>
    </row>
    <row r="1122" spans="1:10" x14ac:dyDescent="0.3">
      <c r="A1122">
        <v>-48</v>
      </c>
      <c r="B1122" s="1">
        <v>44546</v>
      </c>
      <c r="C1122">
        <v>168.871002</v>
      </c>
      <c r="D1122">
        <f t="shared" si="34"/>
        <v>6.7662630073478999E-3</v>
      </c>
      <c r="E1122">
        <v>-1.2</v>
      </c>
      <c r="F1122">
        <v>-1.59</v>
      </c>
      <c r="G1122">
        <v>2.8</v>
      </c>
      <c r="H1122">
        <v>-1.1399999999999999</v>
      </c>
      <c r="I1122">
        <v>0</v>
      </c>
      <c r="J1122">
        <f t="shared" si="35"/>
        <v>1.2453471938796503</v>
      </c>
    </row>
    <row r="1123" spans="1:10" x14ac:dyDescent="0.3">
      <c r="A1123">
        <v>-47</v>
      </c>
      <c r="B1123" s="1">
        <v>44547</v>
      </c>
      <c r="C1123">
        <v>170.01750200000001</v>
      </c>
      <c r="D1123">
        <f t="shared" si="34"/>
        <v>-1.7434660163859205E-2</v>
      </c>
      <c r="E1123">
        <v>-0.65</v>
      </c>
      <c r="F1123">
        <v>1.88</v>
      </c>
      <c r="G1123">
        <v>-2.33</v>
      </c>
      <c r="H1123">
        <v>-1.58</v>
      </c>
      <c r="I1123">
        <v>0</v>
      </c>
      <c r="J1123">
        <f t="shared" si="35"/>
        <v>1.227912533715791</v>
      </c>
    </row>
    <row r="1124" spans="1:10" x14ac:dyDescent="0.3">
      <c r="A1124">
        <v>-46</v>
      </c>
      <c r="B1124" s="1">
        <v>44550</v>
      </c>
      <c r="C1124">
        <v>167.07899499999999</v>
      </c>
      <c r="D1124">
        <f t="shared" si="34"/>
        <v>1.9781691224633833E-2</v>
      </c>
      <c r="E1124">
        <v>-1.27</v>
      </c>
      <c r="F1124">
        <v>-0.15</v>
      </c>
      <c r="G1124">
        <v>-0.41</v>
      </c>
      <c r="H1124">
        <v>-0.35</v>
      </c>
      <c r="I1124">
        <v>0</v>
      </c>
      <c r="J1124">
        <f t="shared" si="35"/>
        <v>1.2476942249404248</v>
      </c>
    </row>
    <row r="1125" spans="1:10" x14ac:dyDescent="0.3">
      <c r="A1125">
        <v>-45</v>
      </c>
      <c r="B1125" s="1">
        <v>44551</v>
      </c>
      <c r="C1125">
        <v>170.41700700000001</v>
      </c>
      <c r="D1125">
        <f t="shared" si="34"/>
        <v>3.6315091532715042E-3</v>
      </c>
      <c r="E1125">
        <v>2.06</v>
      </c>
      <c r="F1125">
        <v>0.81</v>
      </c>
      <c r="G1125">
        <v>0.18</v>
      </c>
      <c r="H1125">
        <v>0.59</v>
      </c>
      <c r="I1125">
        <v>0</v>
      </c>
      <c r="J1125">
        <f t="shared" si="35"/>
        <v>1.2513257340936963</v>
      </c>
    </row>
    <row r="1126" spans="1:10" x14ac:dyDescent="0.3">
      <c r="A1126">
        <v>-44</v>
      </c>
      <c r="B1126" s="1">
        <v>44552</v>
      </c>
      <c r="C1126">
        <v>171.037003</v>
      </c>
      <c r="D1126">
        <f t="shared" si="34"/>
        <v>1.8411864228424512E-4</v>
      </c>
      <c r="E1126">
        <v>0.97</v>
      </c>
      <c r="F1126">
        <v>0.26</v>
      </c>
      <c r="G1126">
        <v>-0.36</v>
      </c>
      <c r="H1126">
        <v>0.94</v>
      </c>
      <c r="I1126">
        <v>0</v>
      </c>
      <c r="J1126">
        <f t="shared" si="35"/>
        <v>1.2515098527359805</v>
      </c>
    </row>
    <row r="1127" spans="1:10" x14ac:dyDescent="0.3">
      <c r="A1127">
        <v>-43</v>
      </c>
      <c r="B1127" s="1">
        <v>44553</v>
      </c>
      <c r="C1127">
        <v>171.06849700000001</v>
      </c>
      <c r="D1127">
        <f t="shared" si="34"/>
        <v>-8.2116458639460502E-3</v>
      </c>
      <c r="E1127">
        <v>0.71</v>
      </c>
      <c r="F1127">
        <v>0.35</v>
      </c>
      <c r="G1127">
        <v>-0.48</v>
      </c>
      <c r="H1127">
        <v>0.08</v>
      </c>
      <c r="I1127">
        <v>0</v>
      </c>
      <c r="J1127">
        <f t="shared" si="35"/>
        <v>1.2432982068720344</v>
      </c>
    </row>
    <row r="1128" spans="1:10" x14ac:dyDescent="0.3">
      <c r="A1128">
        <v>-42</v>
      </c>
      <c r="B1128" s="1">
        <v>44557</v>
      </c>
      <c r="C1128">
        <v>169.66949500000001</v>
      </c>
      <c r="D1128">
        <f t="shared" si="34"/>
        <v>5.8267057127818836E-3</v>
      </c>
      <c r="E1128">
        <v>1.22</v>
      </c>
      <c r="F1128">
        <v>-0.1</v>
      </c>
      <c r="G1128">
        <v>0.28999999999999998</v>
      </c>
      <c r="H1128">
        <v>1.93</v>
      </c>
      <c r="I1128">
        <v>0</v>
      </c>
      <c r="J1128">
        <f t="shared" si="35"/>
        <v>1.2491249125848163</v>
      </c>
    </row>
    <row r="1129" spans="1:10" x14ac:dyDescent="0.3">
      <c r="A1129">
        <v>-41</v>
      </c>
      <c r="B1129" s="1">
        <v>44558</v>
      </c>
      <c r="C1129">
        <v>170.66099500000001</v>
      </c>
      <c r="D1129">
        <f t="shared" si="34"/>
        <v>-8.5917224366494592E-3</v>
      </c>
      <c r="E1129">
        <v>-0.27</v>
      </c>
      <c r="F1129">
        <v>-0.59</v>
      </c>
      <c r="G1129">
        <v>0.81</v>
      </c>
      <c r="H1129">
        <v>-0.53</v>
      </c>
      <c r="I1129">
        <v>0</v>
      </c>
      <c r="J1129">
        <f t="shared" si="35"/>
        <v>1.2405331901481669</v>
      </c>
    </row>
    <row r="1130" spans="1:10" x14ac:dyDescent="0.3">
      <c r="A1130">
        <v>-40</v>
      </c>
      <c r="B1130" s="1">
        <v>44559</v>
      </c>
      <c r="C1130">
        <v>169.20100400000001</v>
      </c>
      <c r="D1130">
        <f t="shared" si="34"/>
        <v>-3.294425973326221E-3</v>
      </c>
      <c r="E1130">
        <v>0.06</v>
      </c>
      <c r="F1130">
        <v>-0.06</v>
      </c>
      <c r="G1130">
        <v>0.16</v>
      </c>
      <c r="H1130">
        <v>0.41</v>
      </c>
      <c r="I1130">
        <v>0</v>
      </c>
      <c r="J1130">
        <f t="shared" si="35"/>
        <v>1.2372387641748406</v>
      </c>
    </row>
    <row r="1131" spans="1:10" x14ac:dyDescent="0.3">
      <c r="A1131">
        <v>-39</v>
      </c>
      <c r="B1131" s="1">
        <v>44560</v>
      </c>
      <c r="C1131">
        <v>168.64450099999999</v>
      </c>
      <c r="D1131">
        <f t="shared" si="34"/>
        <v>-1.1495220817020308E-2</v>
      </c>
      <c r="E1131">
        <v>-0.15</v>
      </c>
      <c r="F1131">
        <v>0.1</v>
      </c>
      <c r="G1131">
        <v>-0.41</v>
      </c>
      <c r="H1131">
        <v>-1.05</v>
      </c>
      <c r="I1131">
        <v>0</v>
      </c>
      <c r="J1131">
        <f t="shared" si="35"/>
        <v>1.2257435433578203</v>
      </c>
    </row>
    <row r="1132" spans="1:10" x14ac:dyDescent="0.3">
      <c r="A1132">
        <v>-38</v>
      </c>
      <c r="B1132" s="1">
        <v>44561</v>
      </c>
      <c r="C1132">
        <v>166.716995</v>
      </c>
      <c r="D1132">
        <f t="shared" si="34"/>
        <v>2.1877258984956058E-2</v>
      </c>
      <c r="E1132">
        <v>-0.31</v>
      </c>
      <c r="F1132">
        <v>0.05</v>
      </c>
      <c r="G1132">
        <v>0.52</v>
      </c>
      <c r="H1132">
        <v>0.43</v>
      </c>
      <c r="I1132">
        <v>0</v>
      </c>
      <c r="J1132">
        <f t="shared" si="35"/>
        <v>1.2476208023427764</v>
      </c>
    </row>
    <row r="1133" spans="1:10" x14ac:dyDescent="0.3">
      <c r="A1133">
        <v>-37</v>
      </c>
      <c r="B1133" s="1">
        <v>44564</v>
      </c>
      <c r="C1133">
        <v>170.404495</v>
      </c>
      <c r="D1133">
        <f t="shared" si="34"/>
        <v>-1.7060289323249104E-2</v>
      </c>
      <c r="E1133">
        <v>0.73</v>
      </c>
      <c r="F1133">
        <v>0.32</v>
      </c>
      <c r="G1133">
        <v>0.79</v>
      </c>
      <c r="H1133">
        <v>-1.05</v>
      </c>
      <c r="I1133">
        <v>0</v>
      </c>
      <c r="J1133">
        <f t="shared" si="35"/>
        <v>1.2305605130195272</v>
      </c>
    </row>
    <row r="1134" spans="1:10" x14ac:dyDescent="0.3">
      <c r="A1134">
        <v>-36</v>
      </c>
      <c r="B1134" s="1">
        <v>44565</v>
      </c>
      <c r="C1134">
        <v>167.52200300000001</v>
      </c>
      <c r="D1134">
        <f t="shared" si="34"/>
        <v>-1.9073843021187979E-2</v>
      </c>
      <c r="E1134">
        <v>-0.28999999999999998</v>
      </c>
      <c r="F1134">
        <v>-0.81</v>
      </c>
      <c r="G1134">
        <v>3.62</v>
      </c>
      <c r="H1134">
        <v>0.4</v>
      </c>
      <c r="I1134">
        <v>0</v>
      </c>
      <c r="J1134">
        <f t="shared" si="35"/>
        <v>1.2114866699983391</v>
      </c>
    </row>
    <row r="1135" spans="1:10" x14ac:dyDescent="0.3">
      <c r="A1135">
        <v>-35</v>
      </c>
      <c r="B1135" s="1">
        <v>44566</v>
      </c>
      <c r="C1135">
        <v>164.35699500000001</v>
      </c>
      <c r="D1135">
        <f t="shared" si="34"/>
        <v>-6.7336029082310832E-3</v>
      </c>
      <c r="E1135">
        <v>-2.2799999999999998</v>
      </c>
      <c r="F1135">
        <v>-1.46</v>
      </c>
      <c r="G1135">
        <v>2.6</v>
      </c>
      <c r="H1135">
        <v>-0.7</v>
      </c>
      <c r="I1135">
        <v>0</v>
      </c>
      <c r="J1135">
        <f t="shared" si="35"/>
        <v>1.2047530670901081</v>
      </c>
    </row>
    <row r="1136" spans="1:10" x14ac:dyDescent="0.3">
      <c r="A1136">
        <v>-34</v>
      </c>
      <c r="B1136" s="1">
        <v>44567</v>
      </c>
      <c r="C1136">
        <v>163.253998</v>
      </c>
      <c r="D1136">
        <f t="shared" si="34"/>
        <v>-4.2969974906764356E-3</v>
      </c>
      <c r="E1136">
        <v>0</v>
      </c>
      <c r="F1136">
        <v>0.21</v>
      </c>
      <c r="G1136">
        <v>1.75</v>
      </c>
      <c r="H1136">
        <v>0.71</v>
      </c>
      <c r="I1136">
        <v>0</v>
      </c>
      <c r="J1136">
        <f t="shared" si="35"/>
        <v>1.2004560695994317</v>
      </c>
    </row>
    <row r="1137" spans="1:10" x14ac:dyDescent="0.3">
      <c r="A1137">
        <v>-33</v>
      </c>
      <c r="B1137" s="1">
        <v>44568</v>
      </c>
      <c r="C1137">
        <v>162.554001</v>
      </c>
      <c r="D1137">
        <f t="shared" si="34"/>
        <v>-6.5918583531808968E-3</v>
      </c>
      <c r="E1137">
        <v>-0.48</v>
      </c>
      <c r="F1137">
        <v>-1.32</v>
      </c>
      <c r="G1137">
        <v>2.02</v>
      </c>
      <c r="H1137">
        <v>-0.62</v>
      </c>
      <c r="I1137">
        <v>0</v>
      </c>
      <c r="J1137">
        <f t="shared" si="35"/>
        <v>1.1938642112462508</v>
      </c>
    </row>
    <row r="1138" spans="1:10" x14ac:dyDescent="0.3">
      <c r="A1138">
        <v>-32</v>
      </c>
      <c r="B1138" s="1">
        <v>44571</v>
      </c>
      <c r="C1138">
        <v>161.48599200000001</v>
      </c>
      <c r="D1138">
        <f t="shared" si="34"/>
        <v>2.3718608065037946E-2</v>
      </c>
      <c r="E1138">
        <v>-0.15</v>
      </c>
      <c r="F1138">
        <v>-0.23</v>
      </c>
      <c r="G1138">
        <v>-0.27</v>
      </c>
      <c r="H1138">
        <v>-0.18</v>
      </c>
      <c r="I1138">
        <v>0</v>
      </c>
      <c r="J1138">
        <f t="shared" si="35"/>
        <v>1.2175828193112888</v>
      </c>
    </row>
    <row r="1139" spans="1:10" x14ac:dyDescent="0.3">
      <c r="A1139">
        <v>-31</v>
      </c>
      <c r="B1139" s="1">
        <v>44572</v>
      </c>
      <c r="C1139">
        <v>165.36199999999999</v>
      </c>
      <c r="D1139">
        <f t="shared" si="34"/>
        <v>-9.3777100024594563E-4</v>
      </c>
      <c r="E1139">
        <v>1.1000000000000001</v>
      </c>
      <c r="F1139">
        <v>-0.09</v>
      </c>
      <c r="G1139">
        <v>-0.28999999999999998</v>
      </c>
      <c r="H1139">
        <v>-0.09</v>
      </c>
      <c r="I1139">
        <v>0</v>
      </c>
      <c r="J1139">
        <f t="shared" si="35"/>
        <v>1.2166450483110429</v>
      </c>
    </row>
    <row r="1140" spans="1:10" x14ac:dyDescent="0.3">
      <c r="A1140">
        <v>-30</v>
      </c>
      <c r="B1140" s="1">
        <v>44573</v>
      </c>
      <c r="C1140">
        <v>165.20700099999999</v>
      </c>
      <c r="D1140">
        <f t="shared" si="34"/>
        <v>-2.446653317222584E-2</v>
      </c>
      <c r="E1140">
        <v>0.12</v>
      </c>
      <c r="F1140">
        <v>-0.88</v>
      </c>
      <c r="G1140">
        <v>0.5</v>
      </c>
      <c r="H1140">
        <v>1.25</v>
      </c>
      <c r="I1140">
        <v>0</v>
      </c>
      <c r="J1140">
        <f t="shared" si="35"/>
        <v>1.1921785151388171</v>
      </c>
    </row>
    <row r="1141" spans="1:10" x14ac:dyDescent="0.3">
      <c r="A1141">
        <v>-29</v>
      </c>
      <c r="B1141" s="1">
        <v>44574</v>
      </c>
      <c r="C1141">
        <v>161.21400499999999</v>
      </c>
      <c r="D1141">
        <f t="shared" si="34"/>
        <v>5.7151185130499792E-3</v>
      </c>
      <c r="E1141">
        <v>-1.57</v>
      </c>
      <c r="F1141">
        <v>0.31</v>
      </c>
      <c r="G1141">
        <v>2.4</v>
      </c>
      <c r="H1141">
        <v>-0.26</v>
      </c>
      <c r="I1141">
        <v>0</v>
      </c>
      <c r="J1141">
        <f t="shared" si="35"/>
        <v>1.1978936336518671</v>
      </c>
    </row>
    <row r="1142" spans="1:10" x14ac:dyDescent="0.3">
      <c r="A1142">
        <v>-28</v>
      </c>
      <c r="B1142" s="1">
        <v>44575</v>
      </c>
      <c r="C1142">
        <v>162.13800000000001</v>
      </c>
      <c r="D1142">
        <f t="shared" si="34"/>
        <v>-2.0062649997498287E-2</v>
      </c>
      <c r="E1142">
        <v>0.08</v>
      </c>
      <c r="F1142">
        <v>0.18</v>
      </c>
      <c r="G1142">
        <v>0.53</v>
      </c>
      <c r="H1142">
        <v>-0.19</v>
      </c>
      <c r="I1142">
        <v>0</v>
      </c>
      <c r="J1142">
        <f t="shared" si="35"/>
        <v>1.1778309836543688</v>
      </c>
    </row>
    <row r="1143" spans="1:10" x14ac:dyDescent="0.3">
      <c r="A1143">
        <v>-27</v>
      </c>
      <c r="B1143" s="1">
        <v>44579</v>
      </c>
      <c r="C1143">
        <v>158.917496</v>
      </c>
      <c r="D1143">
        <f t="shared" si="34"/>
        <v>-1.6614360604532599E-2</v>
      </c>
      <c r="E1143">
        <v>-2.08</v>
      </c>
      <c r="F1143">
        <v>-1.03</v>
      </c>
      <c r="G1143">
        <v>1.38</v>
      </c>
      <c r="H1143">
        <v>0.13</v>
      </c>
      <c r="I1143">
        <v>0</v>
      </c>
      <c r="J1143">
        <f t="shared" si="35"/>
        <v>1.1612166230498362</v>
      </c>
    </row>
    <row r="1144" spans="1:10" x14ac:dyDescent="0.3">
      <c r="A1144">
        <v>-26</v>
      </c>
      <c r="B1144" s="1">
        <v>44580</v>
      </c>
      <c r="C1144">
        <v>156.29899599999999</v>
      </c>
      <c r="D1144">
        <f t="shared" si="34"/>
        <v>-3.0080215462575381E-2</v>
      </c>
      <c r="E1144">
        <v>-1.01</v>
      </c>
      <c r="F1144">
        <v>-0.32</v>
      </c>
      <c r="G1144">
        <v>-0.68</v>
      </c>
      <c r="H1144">
        <v>-0.43</v>
      </c>
      <c r="I1144">
        <v>0</v>
      </c>
      <c r="J1144">
        <f t="shared" si="35"/>
        <v>1.1311364075872608</v>
      </c>
    </row>
    <row r="1145" spans="1:10" x14ac:dyDescent="0.3">
      <c r="A1145">
        <v>-25</v>
      </c>
      <c r="B1145" s="1">
        <v>44581</v>
      </c>
      <c r="C1145">
        <v>151.667496</v>
      </c>
      <c r="D1145">
        <f t="shared" si="34"/>
        <v>-6.1345558044907142E-2</v>
      </c>
      <c r="E1145">
        <v>-1.1399999999999999</v>
      </c>
      <c r="F1145">
        <v>-0.86</v>
      </c>
      <c r="G1145">
        <v>-0.23</v>
      </c>
      <c r="H1145">
        <v>-0.44</v>
      </c>
      <c r="I1145">
        <v>0</v>
      </c>
      <c r="J1145">
        <f t="shared" si="35"/>
        <v>1.0697908495423536</v>
      </c>
    </row>
    <row r="1146" spans="1:10" x14ac:dyDescent="0.3">
      <c r="A1146">
        <v>-24</v>
      </c>
      <c r="B1146" s="1">
        <v>44582</v>
      </c>
      <c r="C1146">
        <v>142.64300499999999</v>
      </c>
      <c r="D1146">
        <f t="shared" si="34"/>
        <v>1.3238960627192868E-2</v>
      </c>
      <c r="E1146">
        <v>-2.1</v>
      </c>
      <c r="F1146">
        <v>0.28000000000000003</v>
      </c>
      <c r="G1146">
        <v>0.48</v>
      </c>
      <c r="H1146">
        <v>0.38</v>
      </c>
      <c r="I1146">
        <v>0</v>
      </c>
      <c r="J1146">
        <f t="shared" si="35"/>
        <v>1.0830298101695464</v>
      </c>
    </row>
    <row r="1147" spans="1:10" x14ac:dyDescent="0.3">
      <c r="A1147">
        <v>-23</v>
      </c>
      <c r="B1147" s="1">
        <v>44585</v>
      </c>
      <c r="C1147">
        <v>144.544006</v>
      </c>
      <c r="D1147">
        <f t="shared" si="34"/>
        <v>-3.2041640521647069E-2</v>
      </c>
      <c r="E1147">
        <v>0.53</v>
      </c>
      <c r="F1147">
        <v>1.82</v>
      </c>
      <c r="G1147">
        <v>-0.26</v>
      </c>
      <c r="H1147">
        <v>0.08</v>
      </c>
      <c r="I1147">
        <v>0</v>
      </c>
      <c r="J1147">
        <f t="shared" si="35"/>
        <v>1.0509881696478993</v>
      </c>
    </row>
    <row r="1148" spans="1:10" x14ac:dyDescent="0.3">
      <c r="A1148">
        <v>-22</v>
      </c>
      <c r="B1148" s="1">
        <v>44586</v>
      </c>
      <c r="C1148">
        <v>139.98599200000001</v>
      </c>
      <c r="D1148">
        <f t="shared" si="34"/>
        <v>-7.986128864517144E-3</v>
      </c>
      <c r="E1148">
        <v>-1.43</v>
      </c>
      <c r="F1148">
        <v>-0.62</v>
      </c>
      <c r="G1148">
        <v>2.79</v>
      </c>
      <c r="H1148">
        <v>0.25</v>
      </c>
      <c r="I1148">
        <v>0</v>
      </c>
      <c r="J1148">
        <f t="shared" si="35"/>
        <v>1.0430020407833822</v>
      </c>
    </row>
    <row r="1149" spans="1:10" x14ac:dyDescent="0.3">
      <c r="A1149">
        <v>-21</v>
      </c>
      <c r="B1149" s="1">
        <v>44587</v>
      </c>
      <c r="C1149">
        <v>138.87249800000001</v>
      </c>
      <c r="D1149">
        <f t="shared" si="34"/>
        <v>5.4935258168860059E-3</v>
      </c>
      <c r="E1149">
        <v>-0.3</v>
      </c>
      <c r="F1149">
        <v>-1.0900000000000001</v>
      </c>
      <c r="G1149">
        <v>0.1</v>
      </c>
      <c r="H1149">
        <v>1.4</v>
      </c>
      <c r="I1149">
        <v>0</v>
      </c>
      <c r="J1149">
        <f t="shared" si="35"/>
        <v>1.0484955666002682</v>
      </c>
    </row>
    <row r="1150" spans="1:10" x14ac:dyDescent="0.3">
      <c r="A1150">
        <v>-20</v>
      </c>
      <c r="B1150" s="1">
        <v>44588</v>
      </c>
      <c r="C1150">
        <v>139.637497</v>
      </c>
      <c r="D1150">
        <f t="shared" si="34"/>
        <v>3.0610731877226106E-2</v>
      </c>
      <c r="E1150">
        <v>-0.79</v>
      </c>
      <c r="F1150">
        <v>-1.64</v>
      </c>
      <c r="G1150">
        <v>0.78</v>
      </c>
      <c r="H1150">
        <v>0.3</v>
      </c>
      <c r="I1150">
        <v>0</v>
      </c>
      <c r="J1150">
        <f t="shared" si="35"/>
        <v>1.0791062984774944</v>
      </c>
    </row>
    <row r="1151" spans="1:10" x14ac:dyDescent="0.3">
      <c r="A1151">
        <v>-19</v>
      </c>
      <c r="B1151" s="1">
        <v>44589</v>
      </c>
      <c r="C1151">
        <v>143.97799699999999</v>
      </c>
      <c r="D1151">
        <f t="shared" si="34"/>
        <v>3.8127434893331529E-2</v>
      </c>
      <c r="E1151">
        <v>2.4500000000000002</v>
      </c>
      <c r="F1151">
        <v>-0.14000000000000001</v>
      </c>
      <c r="G1151">
        <v>-2.0699999999999998</v>
      </c>
      <c r="H1151">
        <v>-0.28000000000000003</v>
      </c>
      <c r="I1151">
        <v>0</v>
      </c>
      <c r="J1151">
        <f t="shared" si="35"/>
        <v>1.117233733370826</v>
      </c>
    </row>
    <row r="1152" spans="1:10" x14ac:dyDescent="0.3">
      <c r="A1152">
        <v>-18</v>
      </c>
      <c r="B1152" s="1">
        <v>44592</v>
      </c>
      <c r="C1152">
        <v>149.57350199999999</v>
      </c>
      <c r="D1152">
        <f t="shared" si="34"/>
        <v>1.0772529377924807E-2</v>
      </c>
      <c r="E1152">
        <v>2.34</v>
      </c>
      <c r="F1152">
        <v>1.3</v>
      </c>
      <c r="G1152">
        <v>-2.85</v>
      </c>
      <c r="H1152">
        <v>-1.72</v>
      </c>
      <c r="I1152">
        <v>0</v>
      </c>
      <c r="J1152">
        <f t="shared" si="35"/>
        <v>1.1280062627487508</v>
      </c>
    </row>
    <row r="1153" spans="1:10" x14ac:dyDescent="0.3">
      <c r="A1153">
        <v>-17</v>
      </c>
      <c r="B1153" s="1">
        <v>44593</v>
      </c>
      <c r="C1153">
        <v>151.19349700000001</v>
      </c>
      <c r="D1153">
        <f t="shared" si="34"/>
        <v>-3.8501203931885718E-3</v>
      </c>
      <c r="E1153">
        <v>0.87</v>
      </c>
      <c r="F1153">
        <v>0.05</v>
      </c>
      <c r="G1153">
        <v>0.66</v>
      </c>
      <c r="H1153">
        <v>-0.01</v>
      </c>
      <c r="I1153">
        <v>0</v>
      </c>
      <c r="J1153">
        <f t="shared" si="35"/>
        <v>1.1241561423555622</v>
      </c>
    </row>
    <row r="1154" spans="1:10" x14ac:dyDescent="0.3">
      <c r="A1154">
        <v>-16</v>
      </c>
      <c r="B1154" s="1">
        <v>44594</v>
      </c>
      <c r="C1154">
        <v>150.612503</v>
      </c>
      <c r="D1154">
        <f t="shared" si="34"/>
        <v>-8.1348493003728498E-2</v>
      </c>
      <c r="E1154">
        <v>0.48</v>
      </c>
      <c r="F1154">
        <v>-1.73</v>
      </c>
      <c r="G1154">
        <v>0.71</v>
      </c>
      <c r="H1154">
        <v>2.38</v>
      </c>
      <c r="I1154">
        <v>0</v>
      </c>
      <c r="J1154">
        <f t="shared" si="35"/>
        <v>1.0428076493518337</v>
      </c>
    </row>
    <row r="1155" spans="1:10" x14ac:dyDescent="0.3">
      <c r="A1155">
        <v>-15</v>
      </c>
      <c r="B1155" s="1">
        <v>44595</v>
      </c>
      <c r="C1155">
        <v>138.845505</v>
      </c>
      <c r="D1155">
        <f t="shared" ref="D1155:D1218" si="36">LN(C1156/C1155)</f>
        <v>0.12694891499927879</v>
      </c>
      <c r="E1155">
        <v>-2.4900000000000002</v>
      </c>
      <c r="F1155">
        <v>-0.06</v>
      </c>
      <c r="G1155">
        <v>2.2000000000000002</v>
      </c>
      <c r="H1155">
        <v>1.23</v>
      </c>
      <c r="I1155">
        <v>0</v>
      </c>
      <c r="J1155">
        <f t="shared" si="35"/>
        <v>1.1697565643511125</v>
      </c>
    </row>
    <row r="1156" spans="1:10" x14ac:dyDescent="0.3">
      <c r="A1156">
        <v>-14</v>
      </c>
      <c r="B1156" s="1">
        <v>44596</v>
      </c>
      <c r="C1156">
        <v>157.63949600000001</v>
      </c>
      <c r="D1156">
        <f t="shared" si="36"/>
        <v>1.8759729992818025E-3</v>
      </c>
      <c r="E1156">
        <v>0.89</v>
      </c>
      <c r="F1156">
        <v>-0.02</v>
      </c>
      <c r="G1156">
        <v>-0.59</v>
      </c>
      <c r="H1156">
        <v>-2.25</v>
      </c>
      <c r="I1156">
        <v>0</v>
      </c>
      <c r="J1156">
        <f t="shared" si="35"/>
        <v>1.1716325373503944</v>
      </c>
    </row>
    <row r="1157" spans="1:10" x14ac:dyDescent="0.3">
      <c r="A1157">
        <v>-13</v>
      </c>
      <c r="B1157" s="1">
        <v>44599</v>
      </c>
      <c r="C1157">
        <v>157.93550099999999</v>
      </c>
      <c r="D1157">
        <f t="shared" si="36"/>
        <v>2.1782654907204414E-2</v>
      </c>
      <c r="E1157">
        <v>-0.25</v>
      </c>
      <c r="F1157">
        <v>0.52</v>
      </c>
      <c r="G1157">
        <v>0.23</v>
      </c>
      <c r="H1157">
        <v>-0.38</v>
      </c>
      <c r="I1157">
        <v>0</v>
      </c>
      <c r="J1157">
        <f t="shared" ref="J1157:J1220" si="37">J1156+D1157</f>
        <v>1.1934151922575988</v>
      </c>
    </row>
    <row r="1158" spans="1:10" x14ac:dyDescent="0.3">
      <c r="A1158">
        <v>-11</v>
      </c>
      <c r="B1158" s="1">
        <v>44600</v>
      </c>
      <c r="C1158">
        <v>161.413498</v>
      </c>
      <c r="D1158">
        <f t="shared" si="36"/>
        <v>-1.3886977993459704E-3</v>
      </c>
      <c r="E1158">
        <v>1.02</v>
      </c>
      <c r="F1158">
        <v>0.69</v>
      </c>
      <c r="G1158">
        <v>-0.28000000000000003</v>
      </c>
      <c r="H1158">
        <v>-0.15</v>
      </c>
      <c r="I1158">
        <v>0</v>
      </c>
      <c r="J1158">
        <f t="shared" si="37"/>
        <v>1.1920264944582528</v>
      </c>
    </row>
    <row r="1159" spans="1:10" x14ac:dyDescent="0.3">
      <c r="A1159">
        <v>-10</v>
      </c>
      <c r="B1159" s="1">
        <v>44601</v>
      </c>
      <c r="C1159">
        <v>161.18949900000001</v>
      </c>
      <c r="D1159">
        <f t="shared" si="36"/>
        <v>-1.3654508449195309E-2</v>
      </c>
      <c r="E1159">
        <v>1.61</v>
      </c>
      <c r="F1159">
        <v>0.22</v>
      </c>
      <c r="G1159">
        <v>-1.96</v>
      </c>
      <c r="H1159">
        <v>-1.1399999999999999</v>
      </c>
      <c r="I1159">
        <v>0</v>
      </c>
      <c r="J1159">
        <f t="shared" si="37"/>
        <v>1.1783719860090576</v>
      </c>
    </row>
    <row r="1160" spans="1:10" x14ac:dyDescent="0.3">
      <c r="A1160">
        <v>-9</v>
      </c>
      <c r="B1160" s="1">
        <v>44602</v>
      </c>
      <c r="C1160">
        <v>159.00349399999999</v>
      </c>
      <c r="D1160">
        <f t="shared" si="36"/>
        <v>-3.6571772794266003E-2</v>
      </c>
      <c r="E1160">
        <v>-1.69</v>
      </c>
      <c r="F1160">
        <v>-0.15</v>
      </c>
      <c r="G1160">
        <v>1.23</v>
      </c>
      <c r="H1160">
        <v>0.35</v>
      </c>
      <c r="I1160">
        <v>0</v>
      </c>
      <c r="J1160">
        <f t="shared" si="37"/>
        <v>1.1418002132147915</v>
      </c>
    </row>
    <row r="1161" spans="1:10" x14ac:dyDescent="0.3">
      <c r="A1161">
        <v>-8</v>
      </c>
      <c r="B1161" s="1">
        <v>44603</v>
      </c>
      <c r="C1161">
        <v>153.29350299999999</v>
      </c>
      <c r="D1161">
        <f t="shared" si="36"/>
        <v>1.2147597359811416E-2</v>
      </c>
      <c r="E1161">
        <v>-1.92</v>
      </c>
      <c r="F1161">
        <v>0.6</v>
      </c>
      <c r="G1161">
        <v>2.12</v>
      </c>
      <c r="H1161">
        <v>0.72</v>
      </c>
      <c r="I1161">
        <v>0</v>
      </c>
      <c r="J1161">
        <f t="shared" si="37"/>
        <v>1.1539478105746031</v>
      </c>
    </row>
    <row r="1162" spans="1:10" x14ac:dyDescent="0.3">
      <c r="A1162">
        <v>-7</v>
      </c>
      <c r="B1162" s="1">
        <v>44606</v>
      </c>
      <c r="C1162">
        <v>155.16700700000001</v>
      </c>
      <c r="D1162">
        <f t="shared" si="36"/>
        <v>8.6210862155576759E-3</v>
      </c>
      <c r="E1162">
        <v>-0.35</v>
      </c>
      <c r="F1162">
        <v>0.22</v>
      </c>
      <c r="G1162">
        <v>-0.59</v>
      </c>
      <c r="H1162">
        <v>-7.0000000000000007E-2</v>
      </c>
      <c r="I1162">
        <v>0</v>
      </c>
      <c r="J1162">
        <f t="shared" si="37"/>
        <v>1.1625688967901606</v>
      </c>
    </row>
    <row r="1163" spans="1:10" x14ac:dyDescent="0.3">
      <c r="A1163">
        <v>-6</v>
      </c>
      <c r="B1163" s="1">
        <v>44607</v>
      </c>
      <c r="C1163">
        <v>156.51049800000001</v>
      </c>
      <c r="D1163">
        <f t="shared" si="36"/>
        <v>1.0107781212566894E-2</v>
      </c>
      <c r="E1163">
        <v>1.87</v>
      </c>
      <c r="F1163">
        <v>1.33</v>
      </c>
      <c r="G1163">
        <v>-1.42</v>
      </c>
      <c r="H1163">
        <v>-0.91</v>
      </c>
      <c r="I1163">
        <v>0</v>
      </c>
      <c r="J1163">
        <f t="shared" si="37"/>
        <v>1.1726766780027276</v>
      </c>
    </row>
    <row r="1164" spans="1:10" x14ac:dyDescent="0.3">
      <c r="A1164">
        <v>-5</v>
      </c>
      <c r="B1164" s="1">
        <v>44608</v>
      </c>
      <c r="C1164">
        <v>158.100494</v>
      </c>
      <c r="D1164">
        <f t="shared" si="36"/>
        <v>-2.2050230144166575E-2</v>
      </c>
      <c r="E1164">
        <v>-0.02</v>
      </c>
      <c r="F1164">
        <v>-0.09</v>
      </c>
      <c r="G1164">
        <v>0.31</v>
      </c>
      <c r="H1164">
        <v>0.64</v>
      </c>
      <c r="I1164">
        <v>0</v>
      </c>
      <c r="J1164">
        <f t="shared" si="37"/>
        <v>1.1506264478585611</v>
      </c>
    </row>
    <row r="1165" spans="1:10" x14ac:dyDescent="0.3">
      <c r="A1165">
        <v>-4</v>
      </c>
      <c r="B1165" s="1">
        <v>44609</v>
      </c>
      <c r="C1165">
        <v>154.65249600000001</v>
      </c>
      <c r="D1165">
        <f t="shared" si="36"/>
        <v>-1.335068369607552E-2</v>
      </c>
      <c r="E1165">
        <v>-2.2799999999999998</v>
      </c>
      <c r="F1165">
        <v>-0.27</v>
      </c>
      <c r="G1165">
        <v>1.1000000000000001</v>
      </c>
      <c r="H1165">
        <v>1.02</v>
      </c>
      <c r="I1165">
        <v>0</v>
      </c>
      <c r="J1165">
        <f t="shared" si="37"/>
        <v>1.1372757641624855</v>
      </c>
    </row>
    <row r="1166" spans="1:10" x14ac:dyDescent="0.3">
      <c r="A1166">
        <v>-3</v>
      </c>
      <c r="B1166" s="1">
        <v>44610</v>
      </c>
      <c r="C1166">
        <v>152.60150100000001</v>
      </c>
      <c r="D1166">
        <f t="shared" si="36"/>
        <v>-1.5878893547006924E-2</v>
      </c>
      <c r="E1166">
        <v>-0.87</v>
      </c>
      <c r="F1166">
        <v>-0.09</v>
      </c>
      <c r="G1166">
        <v>0.93</v>
      </c>
      <c r="H1166">
        <v>1.04</v>
      </c>
      <c r="I1166">
        <v>0</v>
      </c>
      <c r="J1166">
        <f t="shared" si="37"/>
        <v>1.1213968706154787</v>
      </c>
    </row>
    <row r="1167" spans="1:10" x14ac:dyDescent="0.3">
      <c r="A1167">
        <v>-2</v>
      </c>
      <c r="B1167" s="1">
        <v>44614</v>
      </c>
      <c r="C1167">
        <v>150.197495</v>
      </c>
      <c r="D1167">
        <f t="shared" si="36"/>
        <v>-3.6411162389389622E-2</v>
      </c>
      <c r="E1167">
        <v>-1.18</v>
      </c>
      <c r="F1167">
        <v>-0.49</v>
      </c>
      <c r="G1167">
        <v>0.11</v>
      </c>
      <c r="H1167">
        <v>0.43</v>
      </c>
      <c r="I1167">
        <v>0</v>
      </c>
      <c r="J1167">
        <f t="shared" si="37"/>
        <v>1.084985708226089</v>
      </c>
    </row>
    <row r="1168" spans="1:10" x14ac:dyDescent="0.3">
      <c r="A1168">
        <v>-1</v>
      </c>
      <c r="B1168" s="1">
        <v>44615</v>
      </c>
      <c r="C1168">
        <v>144.82699600000001</v>
      </c>
      <c r="D1168">
        <f t="shared" si="36"/>
        <v>6.0038369800756095E-2</v>
      </c>
      <c r="E1168">
        <v>-1.96</v>
      </c>
      <c r="F1168">
        <v>-0.2</v>
      </c>
      <c r="G1168">
        <v>1.25</v>
      </c>
      <c r="H1168">
        <v>0.95</v>
      </c>
      <c r="I1168">
        <v>0</v>
      </c>
      <c r="J1168">
        <f t="shared" si="37"/>
        <v>1.145024078026845</v>
      </c>
    </row>
    <row r="1169" spans="1:10" x14ac:dyDescent="0.3">
      <c r="A1169">
        <v>0</v>
      </c>
      <c r="B1169" s="1">
        <v>44616</v>
      </c>
      <c r="C1169">
        <v>153.788498</v>
      </c>
      <c r="D1169">
        <f t="shared" si="36"/>
        <v>-1.4673365120487852E-3</v>
      </c>
      <c r="E1169">
        <v>1.89</v>
      </c>
      <c r="F1169">
        <v>1.5</v>
      </c>
      <c r="G1169">
        <v>-3.86</v>
      </c>
      <c r="H1169">
        <v>-3</v>
      </c>
      <c r="I1169">
        <v>0</v>
      </c>
      <c r="J1169">
        <f t="shared" si="37"/>
        <v>1.1435567415147962</v>
      </c>
    </row>
    <row r="1170" spans="1:10" x14ac:dyDescent="0.3">
      <c r="A1170">
        <v>1</v>
      </c>
      <c r="B1170" s="1">
        <v>44620</v>
      </c>
      <c r="C1170">
        <v>153.56300400000001</v>
      </c>
      <c r="D1170">
        <f t="shared" si="36"/>
        <v>-1.5891153290537349E-2</v>
      </c>
      <c r="E1170">
        <v>2.23</v>
      </c>
      <c r="F1170">
        <v>-0.42</v>
      </c>
      <c r="G1170">
        <v>1.22</v>
      </c>
      <c r="H1170">
        <v>0.76</v>
      </c>
      <c r="I1170">
        <v>0</v>
      </c>
      <c r="J1170">
        <f t="shared" si="37"/>
        <v>1.127665588224259</v>
      </c>
    </row>
    <row r="1171" spans="1:10" x14ac:dyDescent="0.3">
      <c r="A1171">
        <v>2</v>
      </c>
      <c r="B1171" s="1">
        <v>44621</v>
      </c>
      <c r="C1171">
        <v>151.141998</v>
      </c>
      <c r="D1171">
        <f t="shared" si="36"/>
        <v>6.0061097947095151E-3</v>
      </c>
      <c r="E1171">
        <v>0.05</v>
      </c>
      <c r="F1171">
        <v>0.64</v>
      </c>
      <c r="G1171">
        <v>-0.5</v>
      </c>
      <c r="H1171">
        <v>-0.33</v>
      </c>
      <c r="I1171">
        <v>0</v>
      </c>
      <c r="J1171">
        <f t="shared" si="37"/>
        <v>1.1336716980189685</v>
      </c>
    </row>
    <row r="1172" spans="1:10" x14ac:dyDescent="0.3">
      <c r="A1172">
        <v>3</v>
      </c>
      <c r="B1172" s="1">
        <v>44622</v>
      </c>
      <c r="C1172">
        <v>152.052505</v>
      </c>
      <c r="D1172">
        <f t="shared" si="36"/>
        <v>-2.769966791536603E-2</v>
      </c>
      <c r="E1172">
        <v>-1.56</v>
      </c>
      <c r="F1172">
        <v>-0.1</v>
      </c>
      <c r="G1172">
        <v>-0.83</v>
      </c>
      <c r="H1172">
        <v>0.27</v>
      </c>
      <c r="I1172">
        <v>0</v>
      </c>
      <c r="J1172">
        <f t="shared" si="37"/>
        <v>1.1059720301036025</v>
      </c>
    </row>
    <row r="1173" spans="1:10" x14ac:dyDescent="0.3">
      <c r="A1173">
        <v>4</v>
      </c>
      <c r="B1173" s="1">
        <v>44623</v>
      </c>
      <c r="C1173">
        <v>147.89849899999999</v>
      </c>
      <c r="D1173">
        <f t="shared" si="36"/>
        <v>-1.5381490189713706E-2</v>
      </c>
      <c r="E1173">
        <v>1.81</v>
      </c>
      <c r="F1173">
        <v>0.44</v>
      </c>
      <c r="G1173">
        <v>1.33</v>
      </c>
      <c r="H1173">
        <v>1.29</v>
      </c>
      <c r="I1173">
        <v>0</v>
      </c>
      <c r="J1173">
        <f t="shared" si="37"/>
        <v>1.0905905399138887</v>
      </c>
    </row>
    <row r="1174" spans="1:10" x14ac:dyDescent="0.3">
      <c r="A1174">
        <v>5</v>
      </c>
      <c r="B1174" s="1">
        <v>44624</v>
      </c>
      <c r="C1174">
        <v>145.641006</v>
      </c>
      <c r="D1174">
        <f t="shared" si="36"/>
        <v>-5.7862668409087575E-2</v>
      </c>
      <c r="E1174">
        <v>-0.88</v>
      </c>
      <c r="F1174">
        <v>-0.56999999999999995</v>
      </c>
      <c r="G1174">
        <v>1.51</v>
      </c>
      <c r="H1174">
        <v>1.28</v>
      </c>
      <c r="I1174">
        <v>0</v>
      </c>
      <c r="J1174">
        <f t="shared" si="37"/>
        <v>1.0327278715048012</v>
      </c>
    </row>
    <row r="1175" spans="1:10" x14ac:dyDescent="0.3">
      <c r="A1175">
        <v>6</v>
      </c>
      <c r="B1175" s="1">
        <v>44627</v>
      </c>
      <c r="C1175">
        <v>137.453003</v>
      </c>
      <c r="D1175">
        <f t="shared" si="36"/>
        <v>-1.0520594026075082E-2</v>
      </c>
      <c r="E1175">
        <v>-1.1000000000000001</v>
      </c>
      <c r="F1175">
        <v>-0.66</v>
      </c>
      <c r="G1175">
        <v>0.68</v>
      </c>
      <c r="H1175">
        <v>1.51</v>
      </c>
      <c r="I1175">
        <v>0</v>
      </c>
      <c r="J1175">
        <f t="shared" si="37"/>
        <v>1.0222072774787261</v>
      </c>
    </row>
    <row r="1176" spans="1:10" x14ac:dyDescent="0.3">
      <c r="A1176">
        <v>7</v>
      </c>
      <c r="B1176" s="1">
        <v>44628</v>
      </c>
      <c r="C1176">
        <v>136.01449600000001</v>
      </c>
      <c r="D1176">
        <f t="shared" si="36"/>
        <v>2.3717697620032105E-2</v>
      </c>
      <c r="E1176">
        <v>-3.12</v>
      </c>
      <c r="F1176">
        <v>0.57999999999999996</v>
      </c>
      <c r="G1176">
        <v>0.9</v>
      </c>
      <c r="H1176">
        <v>0.56999999999999995</v>
      </c>
      <c r="I1176">
        <v>0</v>
      </c>
      <c r="J1176">
        <f t="shared" si="37"/>
        <v>1.0459249750987583</v>
      </c>
    </row>
    <row r="1177" spans="1:10" x14ac:dyDescent="0.3">
      <c r="A1177">
        <v>8</v>
      </c>
      <c r="B1177" s="1">
        <v>44629</v>
      </c>
      <c r="C1177">
        <v>139.27900700000001</v>
      </c>
      <c r="D1177">
        <f t="shared" si="36"/>
        <v>5.2711187029384092E-2</v>
      </c>
      <c r="E1177">
        <v>-0.52</v>
      </c>
      <c r="F1177">
        <v>1</v>
      </c>
      <c r="G1177">
        <v>0.33</v>
      </c>
      <c r="H1177">
        <v>-0.87</v>
      </c>
      <c r="I1177">
        <v>0</v>
      </c>
      <c r="J1177">
        <f t="shared" si="37"/>
        <v>1.0986361621281424</v>
      </c>
    </row>
    <row r="1178" spans="1:10" x14ac:dyDescent="0.3">
      <c r="A1178">
        <v>9</v>
      </c>
      <c r="B1178" s="1">
        <v>44630</v>
      </c>
      <c r="C1178">
        <v>146.81750500000001</v>
      </c>
      <c r="D1178">
        <f t="shared" si="36"/>
        <v>-8.84585439434038E-3</v>
      </c>
      <c r="E1178">
        <v>2.8</v>
      </c>
      <c r="F1178">
        <v>0.33</v>
      </c>
      <c r="G1178">
        <v>-2.09</v>
      </c>
      <c r="H1178">
        <v>-0.98</v>
      </c>
      <c r="I1178">
        <v>0</v>
      </c>
      <c r="J1178">
        <f t="shared" si="37"/>
        <v>1.089790307733802</v>
      </c>
    </row>
    <row r="1179" spans="1:10" x14ac:dyDescent="0.3">
      <c r="A1179">
        <v>10</v>
      </c>
      <c r="B1179" s="1">
        <v>44631</v>
      </c>
      <c r="C1179">
        <v>145.524506</v>
      </c>
      <c r="D1179">
        <f t="shared" si="36"/>
        <v>-2.5553209562569366E-2</v>
      </c>
      <c r="E1179">
        <v>-0.47</v>
      </c>
      <c r="F1179">
        <v>0.12</v>
      </c>
      <c r="G1179">
        <v>1.1599999999999999</v>
      </c>
      <c r="H1179">
        <v>0.99</v>
      </c>
      <c r="I1179">
        <v>0</v>
      </c>
      <c r="J1179">
        <f t="shared" si="37"/>
        <v>1.0642370981712326</v>
      </c>
    </row>
    <row r="1180" spans="1:10" x14ac:dyDescent="0.3">
      <c r="A1180">
        <v>11</v>
      </c>
      <c r="B1180" s="1">
        <v>44634</v>
      </c>
      <c r="C1180">
        <v>141.85299699999999</v>
      </c>
      <c r="D1180">
        <f t="shared" si="36"/>
        <v>3.8131398999675901E-2</v>
      </c>
      <c r="E1180">
        <v>-1.49</v>
      </c>
      <c r="F1180">
        <v>-0.44</v>
      </c>
      <c r="G1180">
        <v>1.79</v>
      </c>
      <c r="H1180">
        <v>1.32</v>
      </c>
      <c r="I1180">
        <v>0</v>
      </c>
      <c r="J1180">
        <f t="shared" si="37"/>
        <v>1.1023684971709085</v>
      </c>
    </row>
    <row r="1181" spans="1:10" x14ac:dyDescent="0.3">
      <c r="A1181">
        <v>12</v>
      </c>
      <c r="B1181" s="1">
        <v>44635</v>
      </c>
      <c r="C1181">
        <v>147.366501</v>
      </c>
      <c r="D1181">
        <f t="shared" si="36"/>
        <v>3.8194767179532636E-2</v>
      </c>
      <c r="E1181">
        <v>-1.06</v>
      </c>
      <c r="F1181">
        <v>-1.32</v>
      </c>
      <c r="G1181">
        <v>1.76</v>
      </c>
      <c r="H1181">
        <v>1.22</v>
      </c>
      <c r="I1181">
        <v>0</v>
      </c>
      <c r="J1181">
        <f t="shared" si="37"/>
        <v>1.1405632643504411</v>
      </c>
    </row>
    <row r="1182" spans="1:10" x14ac:dyDescent="0.3">
      <c r="A1182">
        <v>13</v>
      </c>
      <c r="B1182" s="1">
        <v>44636</v>
      </c>
      <c r="C1182">
        <v>153.104004</v>
      </c>
      <c r="D1182">
        <f t="shared" si="36"/>
        <v>2.6649472946097399E-2</v>
      </c>
      <c r="E1182">
        <v>2.15</v>
      </c>
      <c r="F1182">
        <v>-0.13</v>
      </c>
      <c r="G1182">
        <v>-2.39</v>
      </c>
      <c r="H1182">
        <v>-0.77</v>
      </c>
      <c r="I1182">
        <v>0</v>
      </c>
      <c r="J1182">
        <f t="shared" si="37"/>
        <v>1.1672127372965384</v>
      </c>
    </row>
    <row r="1183" spans="1:10" x14ac:dyDescent="0.3">
      <c r="A1183">
        <v>14</v>
      </c>
      <c r="B1183" s="1">
        <v>44637</v>
      </c>
      <c r="C1183">
        <v>157.23899800000001</v>
      </c>
      <c r="D1183">
        <f t="shared" si="36"/>
        <v>2.5192153143356495E-2</v>
      </c>
      <c r="E1183">
        <v>2.61</v>
      </c>
      <c r="F1183">
        <v>0.79</v>
      </c>
      <c r="G1183">
        <v>-1.82</v>
      </c>
      <c r="H1183">
        <v>-2.11</v>
      </c>
      <c r="I1183">
        <v>0</v>
      </c>
      <c r="J1183">
        <f t="shared" si="37"/>
        <v>1.1924048904398949</v>
      </c>
    </row>
    <row r="1184" spans="1:10" x14ac:dyDescent="0.3">
      <c r="A1184">
        <v>15</v>
      </c>
      <c r="B1184" s="1">
        <v>44638</v>
      </c>
      <c r="C1184">
        <v>161.25050400000001</v>
      </c>
      <c r="D1184">
        <f t="shared" si="36"/>
        <v>1.4934346385574535E-3</v>
      </c>
      <c r="E1184">
        <v>1.43</v>
      </c>
      <c r="F1184">
        <v>0.28000000000000003</v>
      </c>
      <c r="G1184">
        <v>-1.0900000000000001</v>
      </c>
      <c r="H1184">
        <v>-0.69</v>
      </c>
      <c r="I1184">
        <v>0</v>
      </c>
      <c r="J1184">
        <f t="shared" si="37"/>
        <v>1.1938983250784525</v>
      </c>
    </row>
    <row r="1185" spans="1:10" x14ac:dyDescent="0.3">
      <c r="A1185">
        <v>16</v>
      </c>
      <c r="B1185" s="1">
        <v>44641</v>
      </c>
      <c r="C1185">
        <v>161.491501</v>
      </c>
      <c r="D1185">
        <f t="shared" si="36"/>
        <v>2.0820052871862928E-2</v>
      </c>
      <c r="E1185">
        <v>1.33</v>
      </c>
      <c r="F1185">
        <v>0.27</v>
      </c>
      <c r="G1185">
        <v>-1.86</v>
      </c>
      <c r="H1185">
        <v>-0.94</v>
      </c>
      <c r="I1185">
        <v>0</v>
      </c>
      <c r="J1185">
        <f t="shared" si="37"/>
        <v>1.2147183779503155</v>
      </c>
    </row>
    <row r="1186" spans="1:10" x14ac:dyDescent="0.3">
      <c r="A1186">
        <v>17</v>
      </c>
      <c r="B1186" s="1">
        <v>44642</v>
      </c>
      <c r="C1186">
        <v>164.88900799999999</v>
      </c>
      <c r="D1186">
        <f t="shared" si="36"/>
        <v>-9.022397328813268E-3</v>
      </c>
      <c r="E1186">
        <v>-0.18</v>
      </c>
      <c r="F1186">
        <v>-1.1100000000000001</v>
      </c>
      <c r="G1186">
        <v>1.59</v>
      </c>
      <c r="H1186">
        <v>1.61</v>
      </c>
      <c r="I1186">
        <v>0</v>
      </c>
      <c r="J1186">
        <f t="shared" si="37"/>
        <v>1.2056959806215022</v>
      </c>
    </row>
    <row r="1187" spans="1:10" x14ac:dyDescent="0.3">
      <c r="A1187">
        <v>18</v>
      </c>
      <c r="B1187" s="1">
        <v>44643</v>
      </c>
      <c r="C1187">
        <v>163.408005</v>
      </c>
      <c r="D1187">
        <f t="shared" si="36"/>
        <v>1.4768108712977933E-3</v>
      </c>
      <c r="E1187">
        <v>1.31</v>
      </c>
      <c r="F1187">
        <v>0.03</v>
      </c>
      <c r="G1187">
        <v>-1.1499999999999999</v>
      </c>
      <c r="H1187">
        <v>-0.88</v>
      </c>
      <c r="I1187">
        <v>0</v>
      </c>
      <c r="J1187">
        <f t="shared" si="37"/>
        <v>1.2071727914927999</v>
      </c>
    </row>
    <row r="1188" spans="1:10" x14ac:dyDescent="0.3">
      <c r="A1188">
        <v>19</v>
      </c>
      <c r="B1188" s="1">
        <v>44644</v>
      </c>
      <c r="C1188">
        <v>163.649506</v>
      </c>
      <c r="D1188">
        <f t="shared" si="36"/>
        <v>6.8448152004004217E-3</v>
      </c>
      <c r="E1188">
        <v>-1.26</v>
      </c>
      <c r="F1188">
        <v>-0.64</v>
      </c>
      <c r="G1188">
        <v>0.37</v>
      </c>
      <c r="H1188">
        <v>0.83</v>
      </c>
      <c r="I1188">
        <v>0</v>
      </c>
      <c r="J1188">
        <f t="shared" si="37"/>
        <v>1.2140176066932002</v>
      </c>
    </row>
    <row r="1189" spans="1:10" x14ac:dyDescent="0.3">
      <c r="A1189">
        <v>20</v>
      </c>
      <c r="B1189" s="1">
        <v>44645</v>
      </c>
      <c r="C1189">
        <v>164.77349899999999</v>
      </c>
      <c r="D1189">
        <f t="shared" si="36"/>
        <v>2.5270667314658036E-2</v>
      </c>
      <c r="E1189">
        <v>1.42</v>
      </c>
      <c r="F1189">
        <v>-0.08</v>
      </c>
      <c r="G1189">
        <v>-0.79</v>
      </c>
      <c r="H1189">
        <v>-0.24</v>
      </c>
      <c r="I1189">
        <v>0</v>
      </c>
      <c r="J1189">
        <f t="shared" si="37"/>
        <v>1.2392882740078583</v>
      </c>
    </row>
    <row r="1190" spans="1:10" x14ac:dyDescent="0.3">
      <c r="A1190">
        <v>21</v>
      </c>
      <c r="B1190" s="1">
        <v>44648</v>
      </c>
      <c r="C1190">
        <v>168.99049400000001</v>
      </c>
      <c r="D1190">
        <f t="shared" si="36"/>
        <v>1.918432324410849E-3</v>
      </c>
      <c r="E1190">
        <v>0.27</v>
      </c>
      <c r="F1190">
        <v>-0.59</v>
      </c>
      <c r="G1190">
        <v>2.17</v>
      </c>
      <c r="H1190">
        <v>1.1100000000000001</v>
      </c>
      <c r="I1190">
        <v>0</v>
      </c>
      <c r="J1190">
        <f t="shared" si="37"/>
        <v>1.2412067063322691</v>
      </c>
    </row>
    <row r="1191" spans="1:10" x14ac:dyDescent="0.3">
      <c r="A1191">
        <v>22</v>
      </c>
      <c r="B1191" s="1">
        <v>44649</v>
      </c>
      <c r="C1191">
        <v>169.31500199999999</v>
      </c>
      <c r="D1191">
        <f t="shared" si="36"/>
        <v>-1.796152780082539E-2</v>
      </c>
      <c r="E1191">
        <v>0.73</v>
      </c>
      <c r="F1191">
        <v>-0.55000000000000004</v>
      </c>
      <c r="G1191">
        <v>-1.69</v>
      </c>
      <c r="H1191">
        <v>-0.46</v>
      </c>
      <c r="I1191">
        <v>0</v>
      </c>
      <c r="J1191">
        <f t="shared" si="37"/>
        <v>1.2232451785314438</v>
      </c>
    </row>
    <row r="1192" spans="1:10" x14ac:dyDescent="0.3">
      <c r="A1192">
        <v>23</v>
      </c>
      <c r="B1192" s="1">
        <v>44650</v>
      </c>
      <c r="C1192">
        <v>166.300995</v>
      </c>
      <c r="D1192">
        <f t="shared" si="36"/>
        <v>-2.0064518348238348E-2</v>
      </c>
      <c r="E1192">
        <v>1.45</v>
      </c>
      <c r="F1192">
        <v>1.54</v>
      </c>
      <c r="G1192">
        <v>-1.92</v>
      </c>
      <c r="H1192">
        <v>-1.99</v>
      </c>
      <c r="I1192">
        <v>0</v>
      </c>
      <c r="J1192">
        <f t="shared" si="37"/>
        <v>1.2031806601832054</v>
      </c>
    </row>
    <row r="1193" spans="1:10" x14ac:dyDescent="0.3">
      <c r="A1193">
        <v>24</v>
      </c>
      <c r="B1193" s="1">
        <v>44651</v>
      </c>
      <c r="C1193">
        <v>162.99749800000001</v>
      </c>
      <c r="D1193">
        <f t="shared" si="36"/>
        <v>3.4450322728098877E-3</v>
      </c>
      <c r="E1193">
        <v>-0.83</v>
      </c>
      <c r="F1193">
        <v>-1.28</v>
      </c>
      <c r="G1193">
        <v>0.39</v>
      </c>
      <c r="H1193">
        <v>1.02</v>
      </c>
      <c r="I1193">
        <v>0</v>
      </c>
      <c r="J1193">
        <f t="shared" si="37"/>
        <v>1.2066256924560153</v>
      </c>
    </row>
    <row r="1194" spans="1:10" x14ac:dyDescent="0.3">
      <c r="A1194">
        <v>25</v>
      </c>
      <c r="B1194" s="1">
        <v>44652</v>
      </c>
      <c r="C1194">
        <v>163.55999800000001</v>
      </c>
      <c r="D1194">
        <f t="shared" si="36"/>
        <v>2.8844454281276608E-2</v>
      </c>
      <c r="E1194">
        <v>-1.55</v>
      </c>
      <c r="F1194">
        <v>0.71</v>
      </c>
      <c r="G1194">
        <v>-0.44</v>
      </c>
      <c r="H1194">
        <v>0.4</v>
      </c>
      <c r="I1194">
        <v>0</v>
      </c>
      <c r="J1194">
        <f t="shared" si="37"/>
        <v>1.2354701467372919</v>
      </c>
    </row>
    <row r="1195" spans="1:10" x14ac:dyDescent="0.3">
      <c r="A1195">
        <v>26</v>
      </c>
      <c r="B1195" s="1">
        <v>44655</v>
      </c>
      <c r="C1195">
        <v>168.346497</v>
      </c>
      <c r="D1195">
        <f t="shared" si="36"/>
        <v>-2.5822642763108871E-2</v>
      </c>
      <c r="E1195">
        <v>0.39</v>
      </c>
      <c r="F1195">
        <v>0.68</v>
      </c>
      <c r="G1195">
        <v>-0.57999999999999996</v>
      </c>
      <c r="H1195">
        <v>-0.19</v>
      </c>
      <c r="I1195">
        <v>0</v>
      </c>
      <c r="J1195">
        <f t="shared" si="37"/>
        <v>1.209647503974183</v>
      </c>
    </row>
    <row r="1196" spans="1:10" x14ac:dyDescent="0.3">
      <c r="A1196">
        <v>27</v>
      </c>
      <c r="B1196" s="1">
        <v>44656</v>
      </c>
      <c r="C1196">
        <v>164.054993</v>
      </c>
      <c r="D1196">
        <f t="shared" si="36"/>
        <v>-3.2833281349436215E-2</v>
      </c>
      <c r="E1196">
        <v>0.94</v>
      </c>
      <c r="F1196">
        <v>-0.05</v>
      </c>
      <c r="G1196">
        <v>-1.87</v>
      </c>
      <c r="H1196">
        <v>-1.55</v>
      </c>
      <c r="I1196">
        <v>0</v>
      </c>
      <c r="J1196">
        <f t="shared" si="37"/>
        <v>1.1768142226247467</v>
      </c>
    </row>
    <row r="1197" spans="1:10" x14ac:dyDescent="0.3">
      <c r="A1197">
        <v>28</v>
      </c>
      <c r="B1197" s="1">
        <v>44657</v>
      </c>
      <c r="C1197">
        <v>158.75599700000001</v>
      </c>
      <c r="D1197">
        <f t="shared" si="36"/>
        <v>-6.1382354519487498E-3</v>
      </c>
      <c r="E1197">
        <v>-1.54</v>
      </c>
      <c r="F1197">
        <v>-0.97</v>
      </c>
      <c r="G1197">
        <v>0.84</v>
      </c>
      <c r="H1197">
        <v>1.1599999999999999</v>
      </c>
      <c r="I1197">
        <v>0</v>
      </c>
      <c r="J1197">
        <f t="shared" si="37"/>
        <v>1.1706759871727979</v>
      </c>
    </row>
    <row r="1198" spans="1:10" x14ac:dyDescent="0.3">
      <c r="A1198">
        <v>29</v>
      </c>
      <c r="B1198" s="1">
        <v>44658</v>
      </c>
      <c r="C1198">
        <v>157.78450000000001</v>
      </c>
      <c r="D1198">
        <f t="shared" si="36"/>
        <v>-2.1291810136118496E-2</v>
      </c>
      <c r="E1198">
        <v>-1.24</v>
      </c>
      <c r="F1198">
        <v>-0.66</v>
      </c>
      <c r="G1198">
        <v>1.0900000000000001</v>
      </c>
      <c r="H1198">
        <v>1.45</v>
      </c>
      <c r="I1198">
        <v>0</v>
      </c>
      <c r="J1198">
        <f t="shared" si="37"/>
        <v>1.1493841770366793</v>
      </c>
    </row>
    <row r="1199" spans="1:10" x14ac:dyDescent="0.3">
      <c r="A1199">
        <v>30</v>
      </c>
      <c r="B1199" s="1">
        <v>44659</v>
      </c>
      <c r="C1199">
        <v>154.46049500000001</v>
      </c>
      <c r="D1199">
        <f t="shared" si="36"/>
        <v>-2.1850949930903932E-2</v>
      </c>
      <c r="E1199">
        <v>0.33</v>
      </c>
      <c r="F1199">
        <v>-0.61</v>
      </c>
      <c r="G1199">
        <v>-0.13</v>
      </c>
      <c r="H1199">
        <v>1.21</v>
      </c>
      <c r="I1199">
        <v>0</v>
      </c>
      <c r="J1199">
        <f t="shared" si="37"/>
        <v>1.1275332271057754</v>
      </c>
    </row>
    <row r="1200" spans="1:10" x14ac:dyDescent="0.3">
      <c r="A1200">
        <v>31</v>
      </c>
      <c r="B1200" s="1">
        <v>44662</v>
      </c>
      <c r="C1200">
        <v>151.121994</v>
      </c>
      <c r="D1200">
        <f t="shared" si="36"/>
        <v>-2.2158172356750929E-3</v>
      </c>
      <c r="E1200">
        <v>-0.39</v>
      </c>
      <c r="F1200">
        <v>-1</v>
      </c>
      <c r="G1200">
        <v>2.2400000000000002</v>
      </c>
      <c r="H1200">
        <v>0.94</v>
      </c>
      <c r="I1200">
        <v>0</v>
      </c>
      <c r="J1200">
        <f t="shared" si="37"/>
        <v>1.1253174098701004</v>
      </c>
    </row>
    <row r="1201" spans="1:10" x14ac:dyDescent="0.3">
      <c r="A1201">
        <v>32</v>
      </c>
      <c r="B1201" s="1">
        <v>44663</v>
      </c>
      <c r="C1201">
        <v>150.78750600000001</v>
      </c>
      <c r="D1201">
        <f t="shared" si="36"/>
        <v>3.1037761777881819E-2</v>
      </c>
      <c r="E1201">
        <v>-1.53</v>
      </c>
      <c r="F1201">
        <v>0.28999999999999998</v>
      </c>
      <c r="G1201">
        <v>1.07</v>
      </c>
      <c r="H1201">
        <v>-0.84</v>
      </c>
      <c r="I1201">
        <v>0</v>
      </c>
      <c r="J1201">
        <f t="shared" si="37"/>
        <v>1.1563551716479823</v>
      </c>
    </row>
    <row r="1202" spans="1:10" x14ac:dyDescent="0.3">
      <c r="A1202">
        <v>33</v>
      </c>
      <c r="B1202" s="1">
        <v>44664</v>
      </c>
      <c r="C1202">
        <v>155.541</v>
      </c>
      <c r="D1202">
        <f t="shared" si="36"/>
        <v>-2.4961649073182553E-2</v>
      </c>
      <c r="E1202">
        <v>-0.28999999999999998</v>
      </c>
      <c r="F1202">
        <v>0.55000000000000004</v>
      </c>
      <c r="G1202">
        <v>0.45</v>
      </c>
      <c r="H1202">
        <v>0.96</v>
      </c>
      <c r="I1202">
        <v>0</v>
      </c>
      <c r="J1202">
        <f t="shared" si="37"/>
        <v>1.1313935225747997</v>
      </c>
    </row>
    <row r="1203" spans="1:10" x14ac:dyDescent="0.3">
      <c r="A1203">
        <v>34</v>
      </c>
      <c r="B1203" s="1">
        <v>44665</v>
      </c>
      <c r="C1203">
        <v>151.70649700000001</v>
      </c>
      <c r="D1203">
        <f t="shared" si="36"/>
        <v>7.0840171676876621E-3</v>
      </c>
      <c r="E1203">
        <v>1.4</v>
      </c>
      <c r="F1203">
        <v>0.9</v>
      </c>
      <c r="G1203">
        <v>-0.71</v>
      </c>
      <c r="H1203">
        <v>-0.19</v>
      </c>
      <c r="I1203">
        <v>0</v>
      </c>
      <c r="J1203">
        <f t="shared" si="37"/>
        <v>1.1384775397424873</v>
      </c>
    </row>
    <row r="1204" spans="1:10" x14ac:dyDescent="0.3">
      <c r="A1204">
        <v>35</v>
      </c>
      <c r="B1204" s="1">
        <v>44669</v>
      </c>
      <c r="C1204">
        <v>152.78500399999999</v>
      </c>
      <c r="D1204">
        <f t="shared" si="36"/>
        <v>3.4294010123653365E-2</v>
      </c>
      <c r="E1204">
        <v>-1.28</v>
      </c>
      <c r="F1204">
        <v>0.02</v>
      </c>
      <c r="G1204">
        <v>1.41</v>
      </c>
      <c r="H1204">
        <v>0.79</v>
      </c>
      <c r="I1204">
        <v>0</v>
      </c>
      <c r="J1204">
        <f t="shared" si="37"/>
        <v>1.1727715498661406</v>
      </c>
    </row>
    <row r="1205" spans="1:10" x14ac:dyDescent="0.3">
      <c r="A1205">
        <v>36</v>
      </c>
      <c r="B1205" s="1">
        <v>44670</v>
      </c>
      <c r="C1205">
        <v>158.11549400000001</v>
      </c>
      <c r="D1205">
        <f t="shared" si="36"/>
        <v>-2.6386118868737426E-2</v>
      </c>
      <c r="E1205">
        <v>-0.21</v>
      </c>
      <c r="F1205">
        <v>-0.81</v>
      </c>
      <c r="G1205">
        <v>1.8</v>
      </c>
      <c r="H1205">
        <v>1.49</v>
      </c>
      <c r="I1205">
        <v>0</v>
      </c>
      <c r="J1205">
        <f t="shared" si="37"/>
        <v>1.1463854309974033</v>
      </c>
    </row>
    <row r="1206" spans="1:10" x14ac:dyDescent="0.3">
      <c r="A1206">
        <v>37</v>
      </c>
      <c r="B1206" s="1">
        <v>44671</v>
      </c>
      <c r="C1206">
        <v>153.99800099999999</v>
      </c>
      <c r="D1206">
        <f t="shared" si="36"/>
        <v>-3.7729311666762251E-2</v>
      </c>
      <c r="E1206">
        <v>1.77</v>
      </c>
      <c r="F1206">
        <v>0.59</v>
      </c>
      <c r="G1206">
        <v>-0.95</v>
      </c>
      <c r="H1206">
        <v>-1.37</v>
      </c>
      <c r="I1206">
        <v>0</v>
      </c>
      <c r="J1206">
        <f t="shared" si="37"/>
        <v>1.108656119330641</v>
      </c>
    </row>
    <row r="1207" spans="1:10" x14ac:dyDescent="0.3">
      <c r="A1207">
        <v>38</v>
      </c>
      <c r="B1207" s="1">
        <v>44672</v>
      </c>
      <c r="C1207">
        <v>148.29600500000001</v>
      </c>
      <c r="D1207">
        <f t="shared" si="36"/>
        <v>-2.6969362468556274E-2</v>
      </c>
      <c r="E1207">
        <v>-0.28000000000000003</v>
      </c>
      <c r="F1207">
        <v>0.2</v>
      </c>
      <c r="G1207">
        <v>1.25</v>
      </c>
      <c r="H1207">
        <v>2.19</v>
      </c>
      <c r="I1207">
        <v>0</v>
      </c>
      <c r="J1207">
        <f t="shared" si="37"/>
        <v>1.0816867568620847</v>
      </c>
    </row>
    <row r="1208" spans="1:10" x14ac:dyDescent="0.3">
      <c r="A1208">
        <v>39</v>
      </c>
      <c r="B1208" s="1">
        <v>44673</v>
      </c>
      <c r="C1208">
        <v>144.35000600000001</v>
      </c>
      <c r="D1208">
        <f t="shared" si="36"/>
        <v>1.1872429173320143E-2</v>
      </c>
      <c r="E1208">
        <v>-1.75</v>
      </c>
      <c r="F1208">
        <v>-0.71</v>
      </c>
      <c r="G1208">
        <v>0.41</v>
      </c>
      <c r="H1208">
        <v>0.38</v>
      </c>
      <c r="I1208">
        <v>0</v>
      </c>
      <c r="J1208">
        <f t="shared" si="37"/>
        <v>1.0935591860354048</v>
      </c>
    </row>
    <row r="1209" spans="1:10" x14ac:dyDescent="0.3">
      <c r="A1209">
        <v>40</v>
      </c>
      <c r="B1209" s="1">
        <v>44676</v>
      </c>
      <c r="C1209">
        <v>146.074005</v>
      </c>
      <c r="D1209">
        <f t="shared" si="36"/>
        <v>-4.6830399971666117E-2</v>
      </c>
      <c r="E1209">
        <v>-2.74</v>
      </c>
      <c r="F1209">
        <v>0.28999999999999998</v>
      </c>
      <c r="G1209">
        <v>-0.16</v>
      </c>
      <c r="H1209">
        <v>-0.28999999999999998</v>
      </c>
      <c r="I1209">
        <v>0</v>
      </c>
      <c r="J1209">
        <f t="shared" si="37"/>
        <v>1.0467287860637386</v>
      </c>
    </row>
    <row r="1210" spans="1:10" x14ac:dyDescent="0.3">
      <c r="A1210">
        <v>41</v>
      </c>
      <c r="B1210" s="1">
        <v>44677</v>
      </c>
      <c r="C1210">
        <v>139.391006</v>
      </c>
      <c r="D1210">
        <f t="shared" si="36"/>
        <v>-8.8198277633449607E-3</v>
      </c>
      <c r="E1210">
        <v>0.71</v>
      </c>
      <c r="F1210">
        <v>0.45</v>
      </c>
      <c r="G1210">
        <v>-1.84</v>
      </c>
      <c r="H1210">
        <v>-1.25</v>
      </c>
      <c r="I1210">
        <v>0</v>
      </c>
      <c r="J1210">
        <f t="shared" si="37"/>
        <v>1.0379089583003938</v>
      </c>
    </row>
    <row r="1211" spans="1:10" x14ac:dyDescent="0.3">
      <c r="A1211">
        <v>42</v>
      </c>
      <c r="B1211" s="1">
        <v>44678</v>
      </c>
      <c r="C1211">
        <v>138.16700700000001</v>
      </c>
      <c r="D1211">
        <f t="shared" si="36"/>
        <v>4.5483934868815912E-2</v>
      </c>
      <c r="E1211">
        <v>-3</v>
      </c>
      <c r="F1211">
        <v>-0.66</v>
      </c>
      <c r="G1211">
        <v>1.79</v>
      </c>
      <c r="H1211">
        <v>1.28</v>
      </c>
      <c r="I1211">
        <v>0</v>
      </c>
      <c r="J1211">
        <f t="shared" si="37"/>
        <v>1.0833928931692096</v>
      </c>
    </row>
    <row r="1212" spans="1:10" x14ac:dyDescent="0.3">
      <c r="A1212">
        <v>43</v>
      </c>
      <c r="B1212" s="1">
        <v>44679</v>
      </c>
      <c r="C1212">
        <v>144.596497</v>
      </c>
      <c r="D1212">
        <f t="shared" si="36"/>
        <v>-0.15139791391675952</v>
      </c>
      <c r="E1212">
        <v>0.12</v>
      </c>
      <c r="F1212">
        <v>-0.6</v>
      </c>
      <c r="G1212">
        <v>0.33</v>
      </c>
      <c r="H1212">
        <v>1.23</v>
      </c>
      <c r="I1212">
        <v>0</v>
      </c>
      <c r="J1212">
        <f t="shared" si="37"/>
        <v>0.93199497925245012</v>
      </c>
    </row>
    <row r="1213" spans="1:10" x14ac:dyDescent="0.3">
      <c r="A1213">
        <v>44</v>
      </c>
      <c r="B1213" s="1">
        <v>44680</v>
      </c>
      <c r="C1213">
        <v>124.281502</v>
      </c>
      <c r="D1213">
        <f t="shared" si="36"/>
        <v>1.7565458398144823E-3</v>
      </c>
      <c r="E1213">
        <v>2.44</v>
      </c>
      <c r="F1213">
        <v>-0.18</v>
      </c>
      <c r="G1213">
        <v>-0.45</v>
      </c>
      <c r="H1213">
        <v>-0.41</v>
      </c>
      <c r="I1213">
        <v>0</v>
      </c>
      <c r="J1213">
        <f t="shared" si="37"/>
        <v>0.93375152509226456</v>
      </c>
    </row>
    <row r="1214" spans="1:10" x14ac:dyDescent="0.3">
      <c r="A1214">
        <v>45</v>
      </c>
      <c r="B1214" s="1">
        <v>44683</v>
      </c>
      <c r="C1214">
        <v>124.5</v>
      </c>
      <c r="D1214">
        <f t="shared" si="36"/>
        <v>-1.9818662145530295E-3</v>
      </c>
      <c r="E1214">
        <v>-3.53</v>
      </c>
      <c r="F1214">
        <v>0.75</v>
      </c>
      <c r="G1214">
        <v>0.57999999999999996</v>
      </c>
      <c r="H1214">
        <v>0.26</v>
      </c>
      <c r="I1214">
        <v>0</v>
      </c>
      <c r="J1214">
        <f t="shared" si="37"/>
        <v>0.93176965887771157</v>
      </c>
    </row>
    <row r="1215" spans="1:10" x14ac:dyDescent="0.3">
      <c r="A1215">
        <v>46</v>
      </c>
      <c r="B1215" s="1">
        <v>44684</v>
      </c>
      <c r="C1215">
        <v>124.253502</v>
      </c>
      <c r="D1215">
        <f t="shared" si="36"/>
        <v>1.3390412054224234E-2</v>
      </c>
      <c r="E1215">
        <v>0.8</v>
      </c>
      <c r="F1215">
        <v>0.59</v>
      </c>
      <c r="G1215">
        <v>-1.1499999999999999</v>
      </c>
      <c r="H1215">
        <v>-1.79</v>
      </c>
      <c r="I1215">
        <v>1E-3</v>
      </c>
      <c r="J1215">
        <f t="shared" si="37"/>
        <v>0.94516007093193577</v>
      </c>
    </row>
    <row r="1216" spans="1:10" x14ac:dyDescent="0.3">
      <c r="A1216">
        <v>47</v>
      </c>
      <c r="B1216" s="1">
        <v>44685</v>
      </c>
      <c r="C1216">
        <v>125.92849699999999</v>
      </c>
      <c r="D1216">
        <f t="shared" si="36"/>
        <v>-7.862160797933325E-2</v>
      </c>
      <c r="E1216">
        <v>0.41</v>
      </c>
      <c r="F1216">
        <v>-0.17</v>
      </c>
      <c r="G1216">
        <v>1.62</v>
      </c>
      <c r="H1216">
        <v>0.79</v>
      </c>
      <c r="I1216">
        <v>1E-3</v>
      </c>
      <c r="J1216">
        <f t="shared" si="37"/>
        <v>0.86653846295260251</v>
      </c>
    </row>
    <row r="1217" spans="1:10" x14ac:dyDescent="0.3">
      <c r="A1217">
        <v>48</v>
      </c>
      <c r="B1217" s="1">
        <v>44686</v>
      </c>
      <c r="C1217">
        <v>116.406998</v>
      </c>
      <c r="D1217">
        <f t="shared" si="36"/>
        <v>-1.4140754326824941E-2</v>
      </c>
      <c r="E1217">
        <v>3</v>
      </c>
      <c r="F1217">
        <v>-0.46</v>
      </c>
      <c r="G1217">
        <v>0.25</v>
      </c>
      <c r="H1217">
        <v>-0.3</v>
      </c>
      <c r="I1217">
        <v>1E-3</v>
      </c>
      <c r="J1217">
        <f t="shared" si="37"/>
        <v>0.85239770862577757</v>
      </c>
    </row>
    <row r="1218" spans="1:10" x14ac:dyDescent="0.3">
      <c r="A1218">
        <v>49</v>
      </c>
      <c r="B1218" s="1">
        <v>44687</v>
      </c>
      <c r="C1218">
        <v>114.772499</v>
      </c>
      <c r="D1218">
        <f t="shared" si="36"/>
        <v>-5.3541663876750627E-2</v>
      </c>
      <c r="E1218">
        <v>-3.8</v>
      </c>
      <c r="F1218">
        <v>-0.78</v>
      </c>
      <c r="G1218">
        <v>2.37</v>
      </c>
      <c r="H1218">
        <v>1.24</v>
      </c>
      <c r="I1218">
        <v>1E-3</v>
      </c>
      <c r="J1218">
        <f t="shared" si="37"/>
        <v>0.79885604474902694</v>
      </c>
    </row>
    <row r="1219" spans="1:10" x14ac:dyDescent="0.3">
      <c r="A1219">
        <v>50</v>
      </c>
      <c r="B1219" s="1">
        <v>44690</v>
      </c>
      <c r="C1219">
        <v>108.789001</v>
      </c>
      <c r="D1219">
        <f t="shared" ref="D1219:D1234" si="38">LN(C1220/C1219)</f>
        <v>6.4324047793101649E-4</v>
      </c>
      <c r="E1219">
        <v>-0.85</v>
      </c>
      <c r="F1219">
        <v>-1.31</v>
      </c>
      <c r="G1219">
        <v>1.77</v>
      </c>
      <c r="H1219">
        <v>1.41</v>
      </c>
      <c r="I1219">
        <v>1E-3</v>
      </c>
      <c r="J1219">
        <f t="shared" si="37"/>
        <v>0.7994992852269579</v>
      </c>
    </row>
    <row r="1220" spans="1:10" x14ac:dyDescent="0.3">
      <c r="A1220">
        <v>51</v>
      </c>
      <c r="B1220" s="1">
        <v>44691</v>
      </c>
      <c r="C1220">
        <v>108.85900100000001</v>
      </c>
      <c r="D1220">
        <f t="shared" si="38"/>
        <v>-3.2556510893222715E-2</v>
      </c>
      <c r="E1220">
        <v>-3.54</v>
      </c>
      <c r="F1220">
        <v>-0.49</v>
      </c>
      <c r="G1220">
        <v>1.38</v>
      </c>
      <c r="H1220">
        <v>0.09</v>
      </c>
      <c r="I1220">
        <v>1E-3</v>
      </c>
      <c r="J1220">
        <f t="shared" si="37"/>
        <v>0.76694277433373514</v>
      </c>
    </row>
    <row r="1221" spans="1:10" x14ac:dyDescent="0.3">
      <c r="A1221">
        <v>52</v>
      </c>
      <c r="B1221" s="1">
        <v>44692</v>
      </c>
      <c r="C1221">
        <v>105.37200199999999</v>
      </c>
      <c r="D1221">
        <f t="shared" si="38"/>
        <v>1.4682088160157467E-2</v>
      </c>
      <c r="E1221">
        <v>0.21</v>
      </c>
      <c r="F1221">
        <v>-0.23</v>
      </c>
      <c r="G1221">
        <v>-1.23</v>
      </c>
      <c r="H1221">
        <v>1.04</v>
      </c>
      <c r="I1221">
        <v>1E-3</v>
      </c>
      <c r="J1221">
        <f t="shared" ref="J1221:J1235" si="39">J1220+D1221</f>
        <v>0.78162486249389262</v>
      </c>
    </row>
    <row r="1222" spans="1:10" x14ac:dyDescent="0.3">
      <c r="A1222">
        <v>53</v>
      </c>
      <c r="B1222" s="1">
        <v>44693</v>
      </c>
      <c r="C1222">
        <v>106.93049600000001</v>
      </c>
      <c r="D1222">
        <f t="shared" si="38"/>
        <v>5.5695372657152568E-2</v>
      </c>
      <c r="E1222">
        <v>-1.94</v>
      </c>
      <c r="F1222">
        <v>-1.1200000000000001</v>
      </c>
      <c r="G1222">
        <v>2.59</v>
      </c>
      <c r="H1222">
        <v>2.04</v>
      </c>
      <c r="I1222">
        <v>1E-3</v>
      </c>
      <c r="J1222">
        <f t="shared" si="39"/>
        <v>0.83732023515104514</v>
      </c>
    </row>
    <row r="1223" spans="1:10" x14ac:dyDescent="0.3">
      <c r="A1223">
        <v>54</v>
      </c>
      <c r="B1223" s="1">
        <v>44694</v>
      </c>
      <c r="C1223">
        <v>113.05500000000001</v>
      </c>
      <c r="D1223">
        <f t="shared" si="38"/>
        <v>-2.0052881772935113E-2</v>
      </c>
      <c r="E1223">
        <v>0.17</v>
      </c>
      <c r="F1223">
        <v>1.28</v>
      </c>
      <c r="G1223">
        <v>-1.22</v>
      </c>
      <c r="H1223">
        <v>-2.52</v>
      </c>
      <c r="I1223">
        <v>1E-3</v>
      </c>
      <c r="J1223">
        <f t="shared" si="39"/>
        <v>0.81726735337811007</v>
      </c>
    </row>
    <row r="1224" spans="1:10" x14ac:dyDescent="0.3">
      <c r="A1224">
        <v>55</v>
      </c>
      <c r="B1224" s="1">
        <v>44697</v>
      </c>
      <c r="C1224">
        <v>110.810501</v>
      </c>
      <c r="D1224">
        <f t="shared" si="38"/>
        <v>4.0309809017193131E-2</v>
      </c>
      <c r="E1224">
        <v>2.76</v>
      </c>
      <c r="F1224">
        <v>0.89</v>
      </c>
      <c r="G1224">
        <v>-2.2000000000000002</v>
      </c>
      <c r="H1224">
        <v>-1.42</v>
      </c>
      <c r="I1224">
        <v>1E-3</v>
      </c>
      <c r="J1224">
        <f t="shared" si="39"/>
        <v>0.85757716239530324</v>
      </c>
    </row>
    <row r="1225" spans="1:10" x14ac:dyDescent="0.3">
      <c r="A1225">
        <v>56</v>
      </c>
      <c r="B1225" s="1">
        <v>44698</v>
      </c>
      <c r="C1225">
        <v>115.3685</v>
      </c>
      <c r="D1225">
        <f t="shared" si="38"/>
        <v>-7.4251641204628419E-2</v>
      </c>
      <c r="E1225">
        <v>-0.6</v>
      </c>
      <c r="F1225">
        <v>-0.23</v>
      </c>
      <c r="G1225">
        <v>1.33</v>
      </c>
      <c r="H1225">
        <v>1.6</v>
      </c>
      <c r="I1225">
        <v>1E-3</v>
      </c>
      <c r="J1225">
        <f t="shared" si="39"/>
        <v>0.78332552119067478</v>
      </c>
    </row>
    <row r="1226" spans="1:10" x14ac:dyDescent="0.3">
      <c r="A1226">
        <v>57</v>
      </c>
      <c r="B1226" s="1">
        <v>44699</v>
      </c>
      <c r="C1226">
        <v>107.112503</v>
      </c>
      <c r="D1226">
        <f t="shared" si="38"/>
        <v>1.9259955831459434E-3</v>
      </c>
      <c r="E1226">
        <v>2.14</v>
      </c>
      <c r="F1226">
        <v>0.98</v>
      </c>
      <c r="G1226">
        <v>-0.05</v>
      </c>
      <c r="H1226">
        <v>-1.45</v>
      </c>
      <c r="I1226">
        <v>1E-3</v>
      </c>
      <c r="J1226">
        <f t="shared" si="39"/>
        <v>0.78525151677382077</v>
      </c>
    </row>
    <row r="1227" spans="1:10" x14ac:dyDescent="0.3">
      <c r="A1227">
        <v>58</v>
      </c>
      <c r="B1227" s="1">
        <v>44700</v>
      </c>
      <c r="C1227">
        <v>107.319</v>
      </c>
      <c r="D1227">
        <f t="shared" si="38"/>
        <v>2.5313214037807393E-3</v>
      </c>
      <c r="E1227">
        <v>-4.04</v>
      </c>
      <c r="F1227">
        <v>0.22</v>
      </c>
      <c r="G1227">
        <v>1.53</v>
      </c>
      <c r="H1227">
        <v>0.03</v>
      </c>
      <c r="I1227">
        <v>1E-3</v>
      </c>
      <c r="J1227">
        <f t="shared" si="39"/>
        <v>0.78778283817760153</v>
      </c>
    </row>
    <row r="1228" spans="1:10" x14ac:dyDescent="0.3">
      <c r="A1228">
        <v>59</v>
      </c>
      <c r="B1228" s="1">
        <v>44701</v>
      </c>
      <c r="C1228">
        <v>107.591003</v>
      </c>
      <c r="D1228">
        <f t="shared" si="38"/>
        <v>-3.1609868524954987E-4</v>
      </c>
      <c r="E1228">
        <v>-0.34</v>
      </c>
      <c r="F1228">
        <v>0.47</v>
      </c>
      <c r="G1228">
        <v>-0.8</v>
      </c>
      <c r="H1228">
        <v>-1.38</v>
      </c>
      <c r="I1228">
        <v>1E-3</v>
      </c>
      <c r="J1228">
        <f t="shared" si="39"/>
        <v>0.78746673949235202</v>
      </c>
    </row>
    <row r="1229" spans="1:10" x14ac:dyDescent="0.3">
      <c r="A1229">
        <v>60</v>
      </c>
      <c r="B1229" s="1">
        <v>44704</v>
      </c>
      <c r="C1229">
        <v>107.556999</v>
      </c>
      <c r="D1229">
        <f t="shared" si="38"/>
        <v>-3.266897389622251E-2</v>
      </c>
      <c r="E1229">
        <v>-0.05</v>
      </c>
      <c r="F1229">
        <v>-0.11</v>
      </c>
      <c r="G1229">
        <v>-0.18</v>
      </c>
      <c r="H1229">
        <v>-0.15</v>
      </c>
      <c r="I1229">
        <v>1E-3</v>
      </c>
      <c r="J1229">
        <f t="shared" si="39"/>
        <v>0.75479776559612954</v>
      </c>
    </row>
    <row r="1230" spans="1:10" x14ac:dyDescent="0.3">
      <c r="A1230">
        <v>61</v>
      </c>
      <c r="B1230" s="1">
        <v>44705</v>
      </c>
      <c r="C1230">
        <v>104.099998</v>
      </c>
      <c r="D1230">
        <f t="shared" si="38"/>
        <v>2.5371879049879201E-2</v>
      </c>
      <c r="E1230">
        <v>1.74</v>
      </c>
      <c r="F1230">
        <v>-1.07</v>
      </c>
      <c r="G1230">
        <v>1.29</v>
      </c>
      <c r="H1230">
        <v>0.93</v>
      </c>
      <c r="I1230">
        <v>1E-3</v>
      </c>
      <c r="J1230">
        <f t="shared" si="39"/>
        <v>0.7801696446460088</v>
      </c>
    </row>
    <row r="1231" spans="1:10" x14ac:dyDescent="0.3">
      <c r="A1231">
        <v>62</v>
      </c>
      <c r="B1231" s="1">
        <v>44706</v>
      </c>
      <c r="C1231">
        <v>106.775002</v>
      </c>
      <c r="D1231">
        <f t="shared" si="38"/>
        <v>3.9504311422334008E-2</v>
      </c>
      <c r="E1231">
        <v>-1.23</v>
      </c>
      <c r="F1231">
        <v>-0.94</v>
      </c>
      <c r="G1231">
        <v>1.84</v>
      </c>
      <c r="H1231">
        <v>2.2599999999999998</v>
      </c>
      <c r="I1231">
        <v>1E-3</v>
      </c>
      <c r="J1231">
        <f t="shared" si="39"/>
        <v>0.81967395606834281</v>
      </c>
    </row>
    <row r="1232" spans="1:10" x14ac:dyDescent="0.3">
      <c r="A1232">
        <v>63</v>
      </c>
      <c r="B1232" s="1">
        <v>44707</v>
      </c>
      <c r="C1232">
        <v>111.077499</v>
      </c>
      <c r="D1232">
        <f t="shared" si="38"/>
        <v>3.5977083787134226E-2</v>
      </c>
      <c r="E1232">
        <v>1.22</v>
      </c>
      <c r="F1232">
        <v>0.78</v>
      </c>
      <c r="G1232">
        <v>0.21</v>
      </c>
      <c r="H1232">
        <v>-0.9</v>
      </c>
      <c r="I1232">
        <v>1E-3</v>
      </c>
      <c r="J1232">
        <f t="shared" si="39"/>
        <v>0.85565103985547708</v>
      </c>
    </row>
    <row r="1233" spans="1:10" x14ac:dyDescent="0.3">
      <c r="A1233">
        <v>64</v>
      </c>
      <c r="B1233" s="1">
        <v>44708</v>
      </c>
      <c r="C1233">
        <v>115.1465</v>
      </c>
      <c r="D1233">
        <f t="shared" si="38"/>
        <v>4.303084820822977E-2</v>
      </c>
      <c r="E1233">
        <v>2.1800000000000002</v>
      </c>
      <c r="F1233">
        <v>0.2</v>
      </c>
      <c r="G1233">
        <v>-0.63</v>
      </c>
      <c r="H1233">
        <v>-0.89</v>
      </c>
      <c r="I1233">
        <v>1E-3</v>
      </c>
      <c r="J1233">
        <f t="shared" si="39"/>
        <v>0.89868188806370686</v>
      </c>
    </row>
    <row r="1234" spans="1:10" x14ac:dyDescent="0.3">
      <c r="A1234">
        <v>65</v>
      </c>
      <c r="B1234" s="1">
        <v>44712</v>
      </c>
      <c r="C1234">
        <v>120.209503</v>
      </c>
      <c r="D1234">
        <f t="shared" si="38"/>
        <v>1.2191425208305748E-2</v>
      </c>
      <c r="E1234">
        <v>2.58</v>
      </c>
      <c r="F1234">
        <v>0.35</v>
      </c>
      <c r="G1234">
        <v>-1.3</v>
      </c>
      <c r="H1234">
        <v>-0.73</v>
      </c>
      <c r="I1234">
        <v>1E-3</v>
      </c>
      <c r="J1234">
        <f t="shared" si="39"/>
        <v>0.9108733132720126</v>
      </c>
    </row>
    <row r="1235" spans="1:10" x14ac:dyDescent="0.3">
      <c r="A1235">
        <v>66</v>
      </c>
      <c r="B1235" s="1">
        <v>44713</v>
      </c>
      <c r="C1235">
        <v>121.683998</v>
      </c>
      <c r="D1235">
        <v>0</v>
      </c>
      <c r="E1235">
        <v>-0.71</v>
      </c>
      <c r="F1235">
        <v>-0.49</v>
      </c>
      <c r="G1235">
        <v>0.44</v>
      </c>
      <c r="H1235">
        <v>-0.51</v>
      </c>
      <c r="I1235">
        <v>1E-3</v>
      </c>
      <c r="J1235">
        <f t="shared" si="39"/>
        <v>0.9108733132720126</v>
      </c>
    </row>
    <row r="1236" spans="1:10" x14ac:dyDescent="0.3">
      <c r="B1236" s="1"/>
    </row>
    <row r="1237" spans="1:10" x14ac:dyDescent="0.3">
      <c r="B1237" s="1"/>
    </row>
    <row r="1238" spans="1:10" x14ac:dyDescent="0.3">
      <c r="B1238" s="1"/>
    </row>
    <row r="1239" spans="1:10" x14ac:dyDescent="0.3">
      <c r="B1239" s="1"/>
    </row>
    <row r="1240" spans="1:10" x14ac:dyDescent="0.3">
      <c r="B1240" s="1"/>
    </row>
    <row r="1241" spans="1:10" x14ac:dyDescent="0.3">
      <c r="B1241" s="1"/>
    </row>
    <row r="1242" spans="1:10" x14ac:dyDescent="0.3">
      <c r="B1242" s="1"/>
    </row>
    <row r="1243" spans="1:10" x14ac:dyDescent="0.3">
      <c r="B1243" s="1"/>
    </row>
    <row r="1244" spans="1:10" x14ac:dyDescent="0.3">
      <c r="B1244" s="1"/>
    </row>
    <row r="1245" spans="1:10" x14ac:dyDescent="0.3">
      <c r="B1245" s="1"/>
    </row>
    <row r="1246" spans="1:10" x14ac:dyDescent="0.3">
      <c r="B1246" s="1"/>
    </row>
    <row r="1247" spans="1:10" x14ac:dyDescent="0.3">
      <c r="B1247" s="1"/>
    </row>
    <row r="1248" spans="1:10" x14ac:dyDescent="0.3">
      <c r="B1248" s="1"/>
    </row>
    <row r="1249" spans="2:2" x14ac:dyDescent="0.3">
      <c r="B1249" s="1"/>
    </row>
    <row r="1250" spans="2:2" x14ac:dyDescent="0.3">
      <c r="B1250" s="1"/>
    </row>
    <row r="1251" spans="2:2" x14ac:dyDescent="0.3">
      <c r="B1251" s="1"/>
    </row>
    <row r="1252" spans="2:2" x14ac:dyDescent="0.3">
      <c r="B1252" s="1"/>
    </row>
    <row r="1253" spans="2:2" x14ac:dyDescent="0.3">
      <c r="B1253" s="1"/>
    </row>
    <row r="1254" spans="2:2" x14ac:dyDescent="0.3">
      <c r="B1254" s="1"/>
    </row>
    <row r="1255" spans="2:2" x14ac:dyDescent="0.3">
      <c r="B1255" s="1"/>
    </row>
    <row r="1256" spans="2:2" x14ac:dyDescent="0.3">
      <c r="B1256" s="1"/>
    </row>
    <row r="1257" spans="2:2" x14ac:dyDescent="0.3">
      <c r="B1257" s="1"/>
    </row>
    <row r="1258" spans="2:2" x14ac:dyDescent="0.3">
      <c r="B1258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69FEF-1A4A-4EF8-B41F-F00E143E73B5}">
  <dimension ref="A1:I112"/>
  <sheetViews>
    <sheetView workbookViewId="0">
      <selection sqref="A1:I112"/>
    </sheetView>
  </sheetViews>
  <sheetFormatPr defaultRowHeight="14.4" x14ac:dyDescent="0.3"/>
  <sheetData>
    <row r="1" spans="1:9" x14ac:dyDescent="0.3">
      <c r="A1" t="s">
        <v>17</v>
      </c>
    </row>
    <row r="2" spans="1:9" ht="15" thickBot="1" x14ac:dyDescent="0.35"/>
    <row r="3" spans="1:9" x14ac:dyDescent="0.3">
      <c r="A3" s="5" t="s">
        <v>18</v>
      </c>
      <c r="B3" s="5"/>
    </row>
    <row r="4" spans="1:9" x14ac:dyDescent="0.3">
      <c r="A4" s="2" t="s">
        <v>19</v>
      </c>
      <c r="B4" s="2">
        <v>0.1354593063011662</v>
      </c>
    </row>
    <row r="5" spans="1:9" x14ac:dyDescent="0.3">
      <c r="A5" s="2" t="s">
        <v>20</v>
      </c>
      <c r="B5" s="2">
        <v>1.8349223663593164E-2</v>
      </c>
    </row>
    <row r="6" spans="1:9" x14ac:dyDescent="0.3">
      <c r="A6" s="2" t="s">
        <v>21</v>
      </c>
      <c r="B6" s="2">
        <v>-3.0733315153227182E-2</v>
      </c>
    </row>
    <row r="7" spans="1:9" x14ac:dyDescent="0.3">
      <c r="A7" s="2" t="s">
        <v>22</v>
      </c>
      <c r="B7" s="2">
        <v>2.0009468145900995E-2</v>
      </c>
    </row>
    <row r="8" spans="1:9" ht="15" thickBot="1" x14ac:dyDescent="0.35">
      <c r="A8" s="3" t="s">
        <v>23</v>
      </c>
      <c r="B8" s="3">
        <v>85</v>
      </c>
    </row>
    <row r="10" spans="1:9" ht="15" thickBot="1" x14ac:dyDescent="0.35">
      <c r="A10" t="s">
        <v>24</v>
      </c>
    </row>
    <row r="11" spans="1:9" x14ac:dyDescent="0.3">
      <c r="A11" s="4"/>
      <c r="B11" s="4" t="s">
        <v>29</v>
      </c>
      <c r="C11" s="4" t="s">
        <v>30</v>
      </c>
      <c r="D11" s="4" t="s">
        <v>31</v>
      </c>
      <c r="E11" s="4" t="s">
        <v>32</v>
      </c>
      <c r="F11" s="4" t="s">
        <v>33</v>
      </c>
    </row>
    <row r="12" spans="1:9" x14ac:dyDescent="0.3">
      <c r="A12" s="2" t="s">
        <v>25</v>
      </c>
      <c r="B12" s="2">
        <v>4</v>
      </c>
      <c r="C12" s="2">
        <v>5.9871723122218584E-4</v>
      </c>
      <c r="D12" s="2">
        <v>1.4967930780554646E-4</v>
      </c>
      <c r="E12" s="2">
        <v>0.37384422456372562</v>
      </c>
      <c r="F12" s="2">
        <v>0.82665041997676769</v>
      </c>
    </row>
    <row r="13" spans="1:9" x14ac:dyDescent="0.3">
      <c r="A13" s="2" t="s">
        <v>26</v>
      </c>
      <c r="B13" s="2">
        <v>80</v>
      </c>
      <c r="C13" s="2">
        <v>3.2030305238546129E-2</v>
      </c>
      <c r="D13" s="2">
        <v>4.003788154818266E-4</v>
      </c>
      <c r="E13" s="2"/>
      <c r="F13" s="2"/>
    </row>
    <row r="14" spans="1:9" ht="15" thickBot="1" x14ac:dyDescent="0.35">
      <c r="A14" s="3" t="s">
        <v>27</v>
      </c>
      <c r="B14" s="3">
        <v>84</v>
      </c>
      <c r="C14" s="3">
        <v>3.2629022469768315E-2</v>
      </c>
      <c r="D14" s="3"/>
      <c r="E14" s="3"/>
      <c r="F14" s="3"/>
    </row>
    <row r="15" spans="1:9" ht="15" thickBot="1" x14ac:dyDescent="0.35"/>
    <row r="16" spans="1:9" x14ac:dyDescent="0.3">
      <c r="A16" s="4"/>
      <c r="B16" s="4" t="s">
        <v>34</v>
      </c>
      <c r="C16" s="4" t="s">
        <v>22</v>
      </c>
      <c r="D16" s="4" t="s">
        <v>35</v>
      </c>
      <c r="E16" s="4" t="s">
        <v>36</v>
      </c>
      <c r="F16" s="4" t="s">
        <v>37</v>
      </c>
      <c r="G16" s="4" t="s">
        <v>38</v>
      </c>
      <c r="H16" s="4" t="s">
        <v>39</v>
      </c>
      <c r="I16" s="4" t="s">
        <v>40</v>
      </c>
    </row>
    <row r="17" spans="1:9" x14ac:dyDescent="0.3">
      <c r="A17" s="2" t="s">
        <v>28</v>
      </c>
      <c r="B17" s="2">
        <v>-9.6920327466696709E-4</v>
      </c>
      <c r="C17" s="2">
        <v>2.1880989701496224E-3</v>
      </c>
      <c r="D17" s="2">
        <v>-0.44294306970981889</v>
      </c>
      <c r="E17" s="2">
        <v>0.65900235440865063</v>
      </c>
      <c r="F17" s="2">
        <v>-5.323658997246258E-3</v>
      </c>
      <c r="G17" s="2">
        <v>3.3852524479123236E-3</v>
      </c>
      <c r="H17" s="2">
        <v>-5.323658997246258E-3</v>
      </c>
      <c r="I17" s="2">
        <v>3.3852524479123236E-3</v>
      </c>
    </row>
    <row r="18" spans="1:9" x14ac:dyDescent="0.3">
      <c r="A18" s="2">
        <v>-0.79</v>
      </c>
      <c r="B18" s="2">
        <v>2.6537081767054441E-4</v>
      </c>
      <c r="C18" s="2">
        <v>1.672301781186106E-3</v>
      </c>
      <c r="D18" s="2">
        <v>0.15868596245967401</v>
      </c>
      <c r="E18" s="2">
        <v>0.87431620593144288</v>
      </c>
      <c r="F18" s="2">
        <v>-3.0626157863665837E-3</v>
      </c>
      <c r="G18" s="2">
        <v>3.5933574217076728E-3</v>
      </c>
      <c r="H18" s="2">
        <v>-3.0626157863665837E-3</v>
      </c>
      <c r="I18" s="2">
        <v>3.5933574217076728E-3</v>
      </c>
    </row>
    <row r="19" spans="1:9" x14ac:dyDescent="0.3">
      <c r="A19" s="2">
        <v>-1.64</v>
      </c>
      <c r="B19" s="2">
        <v>1.8362702965686723E-3</v>
      </c>
      <c r="C19" s="2">
        <v>4.5195245504109204E-3</v>
      </c>
      <c r="D19" s="2">
        <v>0.40629722796875095</v>
      </c>
      <c r="E19" s="2">
        <v>0.685609036682294</v>
      </c>
      <c r="F19" s="2">
        <v>-7.157870192665553E-3</v>
      </c>
      <c r="G19" s="2">
        <v>1.0830410785802897E-2</v>
      </c>
      <c r="H19" s="2">
        <v>-7.157870192665553E-3</v>
      </c>
      <c r="I19" s="2">
        <v>1.0830410785802897E-2</v>
      </c>
    </row>
    <row r="20" spans="1:9" x14ac:dyDescent="0.3">
      <c r="A20" s="2">
        <v>0.78</v>
      </c>
      <c r="B20" s="2">
        <v>-7.7066216125771321E-4</v>
      </c>
      <c r="C20" s="2">
        <v>2.8888276727977412E-3</v>
      </c>
      <c r="D20" s="2">
        <v>-0.26677332418079147</v>
      </c>
      <c r="E20" s="2">
        <v>0.79033014551942604</v>
      </c>
      <c r="F20" s="2">
        <v>-6.5196124432001096E-3</v>
      </c>
      <c r="G20" s="2">
        <v>4.9782881206846836E-3</v>
      </c>
      <c r="H20" s="2">
        <v>-6.5196124432001096E-3</v>
      </c>
      <c r="I20" s="2">
        <v>4.9782881206846836E-3</v>
      </c>
    </row>
    <row r="21" spans="1:9" ht="15" thickBot="1" x14ac:dyDescent="0.35">
      <c r="A21" s="3">
        <v>0.3</v>
      </c>
      <c r="B21" s="3">
        <v>-2.6458633951214396E-4</v>
      </c>
      <c r="C21" s="3">
        <v>3.5645809851660225E-3</v>
      </c>
      <c r="D21" s="3">
        <v>-7.4226491308015743E-2</v>
      </c>
      <c r="E21" s="3">
        <v>0.94101545470107739</v>
      </c>
      <c r="F21" s="3">
        <v>-7.3583285701901875E-3</v>
      </c>
      <c r="G21" s="3">
        <v>6.8291558911658997E-3</v>
      </c>
      <c r="H21" s="3">
        <v>-7.3583285701901875E-3</v>
      </c>
      <c r="I21" s="3">
        <v>6.8291558911658997E-3</v>
      </c>
    </row>
    <row r="25" spans="1:9" x14ac:dyDescent="0.3">
      <c r="A25" t="s">
        <v>41</v>
      </c>
    </row>
    <row r="26" spans="1:9" ht="15" thickBot="1" x14ac:dyDescent="0.35"/>
    <row r="27" spans="1:9" x14ac:dyDescent="0.3">
      <c r="A27" s="4" t="s">
        <v>42</v>
      </c>
      <c r="B27" s="4" t="s">
        <v>47</v>
      </c>
      <c r="C27" s="4" t="s">
        <v>43</v>
      </c>
      <c r="D27" s="4" t="s">
        <v>44</v>
      </c>
    </row>
    <row r="28" spans="1:9" x14ac:dyDescent="0.3">
      <c r="A28" s="2">
        <v>1</v>
      </c>
      <c r="B28" s="2">
        <v>1.0932322359731191E-3</v>
      </c>
      <c r="C28" s="2">
        <v>1.2389004344373716E-2</v>
      </c>
      <c r="D28" s="2">
        <v>0.63444723583051887</v>
      </c>
    </row>
    <row r="29" spans="1:9" x14ac:dyDescent="0.3">
      <c r="A29" s="2">
        <v>2</v>
      </c>
      <c r="B29" s="2">
        <v>4.690391487766751E-3</v>
      </c>
      <c r="C29" s="2">
        <v>1.2324025190398919E-2</v>
      </c>
      <c r="D29" s="2">
        <v>0.63111962019007095</v>
      </c>
    </row>
    <row r="30" spans="1:9" x14ac:dyDescent="0.3">
      <c r="A30" s="2">
        <v>3</v>
      </c>
      <c r="B30" s="2">
        <v>-1.1525083115001293E-3</v>
      </c>
      <c r="C30" s="2">
        <v>-6.8848999396332322E-3</v>
      </c>
      <c r="D30" s="2">
        <v>-0.35257923996561685</v>
      </c>
    </row>
    <row r="31" spans="1:9" x14ac:dyDescent="0.3">
      <c r="A31" s="2">
        <v>4</v>
      </c>
      <c r="B31" s="2">
        <v>-5.195458517780787E-3</v>
      </c>
      <c r="C31" s="2">
        <v>-3.1089645152123872E-3</v>
      </c>
      <c r="D31" s="2">
        <v>-0.1592116596413527</v>
      </c>
    </row>
    <row r="32" spans="1:9" x14ac:dyDescent="0.3">
      <c r="A32" s="2">
        <v>5</v>
      </c>
      <c r="B32" s="2">
        <v>-3.7610507808276492E-3</v>
      </c>
      <c r="C32" s="2">
        <v>2.9388166820558788E-2</v>
      </c>
      <c r="D32" s="2">
        <v>1.5049830226185328</v>
      </c>
    </row>
    <row r="33" spans="1:4" x14ac:dyDescent="0.3">
      <c r="A33" s="2">
        <v>6</v>
      </c>
      <c r="B33" s="2">
        <v>2.802612861728187E-4</v>
      </c>
      <c r="C33" s="2">
        <v>3.05715926079809E-3</v>
      </c>
      <c r="D33" s="2">
        <v>0.15655868612136406</v>
      </c>
    </row>
    <row r="34" spans="1:4" x14ac:dyDescent="0.3">
      <c r="A34" s="2">
        <v>7</v>
      </c>
      <c r="B34" s="2">
        <v>-1.5739491294355294E-4</v>
      </c>
      <c r="C34" s="2">
        <v>1.8797484278889519E-2</v>
      </c>
      <c r="D34" s="2">
        <v>0.96262876416901988</v>
      </c>
    </row>
    <row r="35" spans="1:4" x14ac:dyDescent="0.3">
      <c r="A35" s="2">
        <v>8</v>
      </c>
      <c r="B35" s="2">
        <v>8.2397482006835328E-4</v>
      </c>
      <c r="C35" s="2">
        <v>3.3354430772020022E-3</v>
      </c>
      <c r="D35" s="2">
        <v>0.17080974239563282</v>
      </c>
    </row>
    <row r="36" spans="1:4" x14ac:dyDescent="0.3">
      <c r="A36" s="2">
        <v>9</v>
      </c>
      <c r="B36" s="2">
        <v>1.6741494701366794E-3</v>
      </c>
      <c r="C36" s="2">
        <v>-5.8335673674071086E-3</v>
      </c>
      <c r="D36" s="2">
        <v>-0.29873996234115074</v>
      </c>
    </row>
    <row r="37" spans="1:4" x14ac:dyDescent="0.3">
      <c r="A37" s="2">
        <v>10</v>
      </c>
      <c r="B37" s="2">
        <v>-2.7336401781917256E-3</v>
      </c>
      <c r="C37" s="2">
        <v>-1.0368787498075838E-2</v>
      </c>
      <c r="D37" s="2">
        <v>-0.53099090001173199</v>
      </c>
    </row>
    <row r="38" spans="1:4" x14ac:dyDescent="0.3">
      <c r="A38" s="2">
        <v>11</v>
      </c>
      <c r="B38" s="2">
        <v>-2.2012590129683045E-3</v>
      </c>
      <c r="C38" s="2">
        <v>-7.1326797558498353E-3</v>
      </c>
      <c r="D38" s="2">
        <v>-0.36526817082103374</v>
      </c>
    </row>
    <row r="39" spans="1:4" x14ac:dyDescent="0.3">
      <c r="A39" s="2">
        <v>12</v>
      </c>
      <c r="B39" s="2">
        <v>-1.8489187669864886E-4</v>
      </c>
      <c r="C39" s="2">
        <v>1.4702902473039965E-2</v>
      </c>
      <c r="D39" s="2">
        <v>0.75294314001449014</v>
      </c>
    </row>
    <row r="40" spans="1:4" x14ac:dyDescent="0.3">
      <c r="A40" s="2">
        <v>13</v>
      </c>
      <c r="B40" s="2">
        <v>3.3043934867552889E-3</v>
      </c>
      <c r="C40" s="2">
        <v>-1.4963398552468648E-3</v>
      </c>
      <c r="D40" s="2">
        <v>-7.6628327719938591E-2</v>
      </c>
    </row>
    <row r="41" spans="1:4" x14ac:dyDescent="0.3">
      <c r="A41" s="2">
        <v>14</v>
      </c>
      <c r="B41" s="2">
        <v>-1.5480155449892217E-3</v>
      </c>
      <c r="C41" s="2">
        <v>-2.1753657580602163E-2</v>
      </c>
      <c r="D41" s="2">
        <v>-1.1140159077823251</v>
      </c>
    </row>
    <row r="42" spans="1:4" x14ac:dyDescent="0.3">
      <c r="A42" s="2">
        <v>15</v>
      </c>
      <c r="B42" s="2">
        <v>-3.187648162715221E-3</v>
      </c>
      <c r="C42" s="2">
        <v>7.8654033448734596E-3</v>
      </c>
      <c r="D42" s="2">
        <v>0.40279131979748656</v>
      </c>
    </row>
    <row r="43" spans="1:4" x14ac:dyDescent="0.3">
      <c r="A43" s="2">
        <v>16</v>
      </c>
      <c r="B43" s="2">
        <v>-2.3572258157938245E-3</v>
      </c>
      <c r="C43" s="2">
        <v>5.8092405626631542E-4</v>
      </c>
      <c r="D43" s="2">
        <v>2.9749417425379732E-2</v>
      </c>
    </row>
    <row r="44" spans="1:4" x14ac:dyDescent="0.3">
      <c r="A44" s="2">
        <v>17</v>
      </c>
      <c r="B44" s="2">
        <v>-2.3806582485654299E-3</v>
      </c>
      <c r="C44" s="2">
        <v>-1.8780612884320987E-2</v>
      </c>
      <c r="D44" s="2">
        <v>-0.96176477144199557</v>
      </c>
    </row>
    <row r="45" spans="1:4" x14ac:dyDescent="0.3">
      <c r="A45" s="2">
        <v>18</v>
      </c>
      <c r="B45" s="2">
        <v>-3.0712688607236467E-3</v>
      </c>
      <c r="C45" s="2">
        <v>-2.5166829911285167E-2</v>
      </c>
      <c r="D45" s="2">
        <v>-1.288806204921777</v>
      </c>
    </row>
    <row r="46" spans="1:4" x14ac:dyDescent="0.3">
      <c r="A46" s="2">
        <v>19</v>
      </c>
      <c r="B46" s="2">
        <v>6.0552679765745751E-3</v>
      </c>
      <c r="C46" s="2">
        <v>1.7328785159153818E-2</v>
      </c>
      <c r="D46" s="2">
        <v>0.88741593262245577</v>
      </c>
    </row>
    <row r="47" spans="1:4" x14ac:dyDescent="0.3">
      <c r="A47" s="2">
        <v>20</v>
      </c>
      <c r="B47" s="2">
        <v>-2.2899533305841351E-3</v>
      </c>
      <c r="C47" s="2">
        <v>-4.030203079341959E-2</v>
      </c>
      <c r="D47" s="2">
        <v>-2.0638875671113577</v>
      </c>
    </row>
    <row r="48" spans="1:4" x14ac:dyDescent="0.3">
      <c r="A48" s="2">
        <v>21</v>
      </c>
      <c r="B48" s="2">
        <v>6.9192282868837452E-4</v>
      </c>
      <c r="C48" s="2">
        <v>-3.9151376050524253E-2</v>
      </c>
      <c r="D48" s="2">
        <v>-2.0049619504328264</v>
      </c>
    </row>
    <row r="49" spans="1:4" x14ac:dyDescent="0.3">
      <c r="A49" s="2">
        <v>22</v>
      </c>
      <c r="B49" s="2">
        <v>-9.9859749771426059E-4</v>
      </c>
      <c r="C49" s="2">
        <v>2.1526755635577859E-2</v>
      </c>
      <c r="D49" s="2">
        <v>1.1023961433667435</v>
      </c>
    </row>
    <row r="50" spans="1:4" x14ac:dyDescent="0.3">
      <c r="A50" s="2">
        <v>23</v>
      </c>
      <c r="B50" s="2">
        <v>-1.0472202166364904E-3</v>
      </c>
      <c r="C50" s="2">
        <v>-6.086195597162748E-3</v>
      </c>
      <c r="D50" s="2">
        <v>-0.31167718292853486</v>
      </c>
    </row>
    <row r="51" spans="1:4" x14ac:dyDescent="0.3">
      <c r="A51" s="2">
        <v>24</v>
      </c>
      <c r="B51" s="2">
        <v>-3.7517740413358807E-3</v>
      </c>
      <c r="C51" s="2">
        <v>-2.478079551402676E-2</v>
      </c>
      <c r="D51" s="2">
        <v>-1.2690371864059893</v>
      </c>
    </row>
    <row r="52" spans="1:4" x14ac:dyDescent="0.3">
      <c r="A52" s="2">
        <v>25</v>
      </c>
      <c r="B52" s="2">
        <v>-3.3966252121584717E-3</v>
      </c>
      <c r="C52" s="2">
        <v>-3.5984596784310686E-2</v>
      </c>
      <c r="D52" s="2">
        <v>-1.8427895678840205</v>
      </c>
    </row>
    <row r="53" spans="1:4" x14ac:dyDescent="0.3">
      <c r="A53" s="2">
        <v>26</v>
      </c>
      <c r="B53" s="2">
        <v>-1.5765336124430997E-3</v>
      </c>
      <c r="C53" s="2">
        <v>-5.4912599637857102E-3</v>
      </c>
      <c r="D53" s="2">
        <v>-0.28121022548779778</v>
      </c>
    </row>
    <row r="54" spans="1:4" x14ac:dyDescent="0.3">
      <c r="A54" s="2">
        <v>27</v>
      </c>
      <c r="B54" s="2">
        <v>7.0494579887354198E-4</v>
      </c>
      <c r="C54" s="2">
        <v>3.8575701775741926E-2</v>
      </c>
      <c r="D54" s="2">
        <v>1.9754813769967334</v>
      </c>
    </row>
    <row r="55" spans="1:4" x14ac:dyDescent="0.3">
      <c r="A55" s="2">
        <v>28</v>
      </c>
      <c r="B55" s="2">
        <v>2.2497827424287405E-3</v>
      </c>
      <c r="C55" s="2">
        <v>-1.4160990772015578E-2</v>
      </c>
      <c r="D55" s="2">
        <v>-0.72519156521297878</v>
      </c>
    </row>
    <row r="56" spans="1:4" x14ac:dyDescent="0.3">
      <c r="A56" s="2">
        <v>29</v>
      </c>
      <c r="B56" s="2">
        <v>-2.0294837065598522E-3</v>
      </c>
      <c r="C56" s="2">
        <v>-2.0751922048183342E-2</v>
      </c>
      <c r="D56" s="2">
        <v>-1.0627165198807493</v>
      </c>
    </row>
    <row r="57" spans="1:4" x14ac:dyDescent="0.3">
      <c r="A57" s="2">
        <v>30</v>
      </c>
      <c r="B57" s="2">
        <v>-3.9013039602936307E-3</v>
      </c>
      <c r="C57" s="2">
        <v>1.3783238347859822E-2</v>
      </c>
      <c r="D57" s="2">
        <v>0.70584667076690188</v>
      </c>
    </row>
    <row r="58" spans="1:4" x14ac:dyDescent="0.3">
      <c r="A58" s="2">
        <v>31</v>
      </c>
      <c r="B58" s="2">
        <v>-5.3535338708867826E-3</v>
      </c>
      <c r="C58" s="2">
        <v>2.294397346240579E-2</v>
      </c>
      <c r="D58" s="2">
        <v>1.1749725916274185</v>
      </c>
    </row>
    <row r="59" spans="1:4" x14ac:dyDescent="0.3">
      <c r="A59" s="2">
        <v>32</v>
      </c>
      <c r="B59" s="2">
        <v>1.4082428916010615E-3</v>
      </c>
      <c r="C59" s="2">
        <v>4.230803171587446E-2</v>
      </c>
      <c r="D59" s="2">
        <v>2.1666158982143284</v>
      </c>
    </row>
    <row r="60" spans="1:4" x14ac:dyDescent="0.3">
      <c r="A60" s="2">
        <v>33</v>
      </c>
      <c r="B60" s="2">
        <v>3.1349504036020663E-3</v>
      </c>
      <c r="C60" s="2">
        <v>9.4302880424427075E-3</v>
      </c>
      <c r="D60" s="2">
        <v>0.4829298638780824</v>
      </c>
    </row>
    <row r="61" spans="1:4" x14ac:dyDescent="0.3">
      <c r="A61" s="2">
        <v>34</v>
      </c>
      <c r="B61" s="2">
        <v>9.4701900767542649E-4</v>
      </c>
      <c r="C61" s="2">
        <v>-1.3037132265671897E-3</v>
      </c>
      <c r="D61" s="2">
        <v>-6.6763819748507286E-2</v>
      </c>
    </row>
    <row r="62" spans="1:4" x14ac:dyDescent="0.3">
      <c r="A62" s="2">
        <v>35</v>
      </c>
      <c r="B62" s="2">
        <v>1.5616756719891603E-3</v>
      </c>
      <c r="C62" s="2">
        <v>-4.7788919151883404E-3</v>
      </c>
      <c r="D62" s="2">
        <v>-0.24472949412605335</v>
      </c>
    </row>
    <row r="63" spans="1:4" x14ac:dyDescent="0.3">
      <c r="A63" s="2">
        <v>36</v>
      </c>
      <c r="B63" s="2">
        <v>-4.706566894053207E-3</v>
      </c>
      <c r="C63" s="2">
        <v>2.5750948886726965E-2</v>
      </c>
      <c r="D63" s="2">
        <v>1.3187192357888218</v>
      </c>
    </row>
    <row r="64" spans="1:4" x14ac:dyDescent="0.3">
      <c r="A64" s="2">
        <v>37</v>
      </c>
      <c r="B64" s="2">
        <v>5.526180695955632E-4</v>
      </c>
      <c r="C64" s="2">
        <v>-2.0666512739697999E-2</v>
      </c>
      <c r="D64" s="2">
        <v>-1.0583426656002535</v>
      </c>
    </row>
    <row r="65" spans="1:4" x14ac:dyDescent="0.3">
      <c r="A65" s="2">
        <v>38</v>
      </c>
      <c r="B65" s="2">
        <v>-2.9835351561962368E-3</v>
      </c>
      <c r="C65" s="2">
        <v>9.4726715516976166E-3</v>
      </c>
      <c r="D65" s="2">
        <v>0.48510034501959448</v>
      </c>
    </row>
    <row r="66" spans="1:4" x14ac:dyDescent="0.3">
      <c r="A66" s="2">
        <v>39</v>
      </c>
      <c r="B66" s="2">
        <v>-6.6954508423779853E-5</v>
      </c>
      <c r="C66" s="2">
        <v>8.7715235689927104E-3</v>
      </c>
      <c r="D66" s="2">
        <v>0.44919419895893142</v>
      </c>
    </row>
    <row r="67" spans="1:4" x14ac:dyDescent="0.3">
      <c r="A67" s="2">
        <v>40</v>
      </c>
      <c r="B67" s="2">
        <v>-3.946980355659155E-3</v>
      </c>
      <c r="C67" s="2">
        <v>-3.4789975054170435E-3</v>
      </c>
      <c r="D67" s="2">
        <v>-0.17816123793479008</v>
      </c>
    </row>
    <row r="68" spans="1:4" x14ac:dyDescent="0.3">
      <c r="A68" s="2">
        <v>41</v>
      </c>
      <c r="B68" s="2">
        <v>-3.6130247217911789E-4</v>
      </c>
      <c r="C68" s="2">
        <v>2.5592937445609431E-3</v>
      </c>
      <c r="D68" s="2">
        <v>0.13106273892400599</v>
      </c>
    </row>
    <row r="69" spans="1:4" x14ac:dyDescent="0.3">
      <c r="A69" s="2">
        <v>42</v>
      </c>
      <c r="B69" s="2">
        <v>4.2496388329150529E-3</v>
      </c>
      <c r="C69" s="2">
        <v>-8.7931244937523752E-3</v>
      </c>
      <c r="D69" s="2">
        <v>-0.45030039334099858</v>
      </c>
    </row>
    <row r="70" spans="1:4" x14ac:dyDescent="0.3">
      <c r="A70" s="2">
        <v>43</v>
      </c>
      <c r="B70" s="2">
        <v>-4.1103233421343147E-3</v>
      </c>
      <c r="C70" s="2">
        <v>-2.6376659317043444E-2</v>
      </c>
      <c r="D70" s="2">
        <v>-1.3507621862883021</v>
      </c>
    </row>
    <row r="71" spans="1:4" x14ac:dyDescent="0.3">
      <c r="A71" s="2">
        <v>44</v>
      </c>
      <c r="B71" s="2">
        <v>1.5648068365598265E-4</v>
      </c>
      <c r="C71" s="2">
        <v>-7.593184324723579E-3</v>
      </c>
      <c r="D71" s="2">
        <v>-0.38885084483486237</v>
      </c>
    </row>
    <row r="72" spans="1:4" x14ac:dyDescent="0.3">
      <c r="A72" s="2">
        <v>45</v>
      </c>
      <c r="B72" s="2">
        <v>8.8021060392802367E-4</v>
      </c>
      <c r="C72" s="2">
        <v>3.5443604899949833E-3</v>
      </c>
      <c r="D72" s="2">
        <v>0.18150850973633237</v>
      </c>
    </row>
    <row r="73" spans="1:4" x14ac:dyDescent="0.3">
      <c r="A73" s="2">
        <v>46</v>
      </c>
      <c r="B73" s="2">
        <v>1.039678846910658E-3</v>
      </c>
      <c r="C73" s="2">
        <v>-1.2745272529213677E-2</v>
      </c>
      <c r="D73" s="2">
        <v>-0.6526919114156654</v>
      </c>
    </row>
    <row r="74" spans="1:4" x14ac:dyDescent="0.3">
      <c r="A74" s="2">
        <v>47</v>
      </c>
      <c r="B74" s="2">
        <v>-4.1133328908417831E-3</v>
      </c>
      <c r="C74" s="2">
        <v>-9.8580590188304899E-3</v>
      </c>
      <c r="D74" s="2">
        <v>-0.50483623391346</v>
      </c>
    </row>
    <row r="75" spans="1:4" x14ac:dyDescent="0.3">
      <c r="A75" s="2">
        <v>48</v>
      </c>
      <c r="B75" s="2">
        <v>-3.7338734323772819E-3</v>
      </c>
      <c r="C75" s="2">
        <v>6.8700972686650506E-4</v>
      </c>
      <c r="D75" s="2">
        <v>3.5182118763004429E-2</v>
      </c>
    </row>
    <row r="76" spans="1:4" x14ac:dyDescent="0.3">
      <c r="A76" s="2">
        <v>49</v>
      </c>
      <c r="B76" s="2">
        <v>-2.2217191755887688E-3</v>
      </c>
      <c r="C76" s="2">
        <v>2.036426516609665E-2</v>
      </c>
      <c r="D76" s="2">
        <v>1.0428644130887881</v>
      </c>
    </row>
    <row r="77" spans="1:4" x14ac:dyDescent="0.3">
      <c r="A77" s="2">
        <v>50</v>
      </c>
      <c r="B77" s="2">
        <v>-4.8839625904858446E-3</v>
      </c>
      <c r="C77" s="2">
        <v>1.2065270330833735E-3</v>
      </c>
      <c r="D77" s="2">
        <v>6.1786865176310456E-2</v>
      </c>
    </row>
    <row r="78" spans="1:4" x14ac:dyDescent="0.3">
      <c r="A78" s="2">
        <v>51</v>
      </c>
      <c r="B78" s="2">
        <v>-1.4450582270535374E-3</v>
      </c>
      <c r="C78" s="2">
        <v>-9.5931310436604203E-3</v>
      </c>
      <c r="D78" s="2">
        <v>-0.49126913708560555</v>
      </c>
    </row>
    <row r="79" spans="1:4" x14ac:dyDescent="0.3">
      <c r="A79" s="2">
        <v>52</v>
      </c>
      <c r="B79" s="2">
        <v>-6.3701300717628417E-4</v>
      </c>
      <c r="C79" s="2">
        <v>-3.2127436117181225E-2</v>
      </c>
      <c r="D79" s="2">
        <v>-1.6452624014232362</v>
      </c>
    </row>
    <row r="80" spans="1:4" x14ac:dyDescent="0.3">
      <c r="A80" s="2">
        <v>53</v>
      </c>
      <c r="B80" s="2">
        <v>1.6524006759838837E-3</v>
      </c>
      <c r="C80" s="2">
        <v>-1.0965026273668108E-2</v>
      </c>
      <c r="D80" s="2">
        <v>-0.56152459203043559</v>
      </c>
    </row>
    <row r="81" spans="1:4" x14ac:dyDescent="0.3">
      <c r="A81" s="2">
        <v>54</v>
      </c>
      <c r="B81" s="2">
        <v>-2.56780937094186E-3</v>
      </c>
      <c r="C81" s="2">
        <v>2.0951532464603323E-2</v>
      </c>
      <c r="D81" s="2">
        <v>1.0729386711868911</v>
      </c>
    </row>
    <row r="82" spans="1:4" x14ac:dyDescent="0.3">
      <c r="A82" s="2">
        <v>55</v>
      </c>
      <c r="B82" s="2">
        <v>-4.293735622735384E-3</v>
      </c>
      <c r="C82" s="2">
        <v>2.4789013741301633E-2</v>
      </c>
      <c r="D82" s="2">
        <v>1.2694580460193237</v>
      </c>
    </row>
    <row r="83" spans="1:4" x14ac:dyDescent="0.3">
      <c r="A83" s="2">
        <v>56</v>
      </c>
      <c r="B83" s="2">
        <v>1.678514885911878E-3</v>
      </c>
      <c r="C83" s="2">
        <v>1.8236693018582315E-3</v>
      </c>
      <c r="D83" s="2">
        <v>9.3391035750049728E-2</v>
      </c>
    </row>
    <row r="84" spans="1:4" x14ac:dyDescent="0.3">
      <c r="A84" s="2">
        <v>57</v>
      </c>
      <c r="B84" s="2">
        <v>-2.219024829404722E-3</v>
      </c>
      <c r="C84" s="2">
        <v>-5.5631651497272012E-3</v>
      </c>
      <c r="D84" s="2">
        <v>-0.28489252676031096</v>
      </c>
    </row>
    <row r="85" spans="1:4" x14ac:dyDescent="0.3">
      <c r="A85" s="2">
        <v>58</v>
      </c>
      <c r="B85" s="2">
        <v>-3.1538684112844546E-3</v>
      </c>
      <c r="C85" s="2">
        <v>-2.5989098643260204E-2</v>
      </c>
      <c r="D85" s="2">
        <v>-1.3309150063726654</v>
      </c>
    </row>
    <row r="86" spans="1:4" x14ac:dyDescent="0.3">
      <c r="A86" s="2">
        <v>59</v>
      </c>
      <c r="B86" s="2">
        <v>-9.6376494481958811E-4</v>
      </c>
      <c r="C86" s="2">
        <v>6.4827689392840139E-4</v>
      </c>
      <c r="D86" s="2">
        <v>3.3198590618983309E-2</v>
      </c>
    </row>
    <row r="87" spans="1:4" x14ac:dyDescent="0.3">
      <c r="A87" s="2">
        <v>60</v>
      </c>
      <c r="B87" s="2">
        <v>1.7942829404393942E-3</v>
      </c>
      <c r="C87" s="2">
        <v>-3.1821803695275111E-2</v>
      </c>
      <c r="D87" s="2">
        <v>-1.6296108091024553</v>
      </c>
    </row>
    <row r="88" spans="1:4" x14ac:dyDescent="0.3">
      <c r="A88" s="2">
        <v>61</v>
      </c>
      <c r="B88" s="2">
        <v>-4.6954099066407757E-3</v>
      </c>
      <c r="C88" s="2">
        <v>-8.3958992734780528E-3</v>
      </c>
      <c r="D88" s="2">
        <v>-0.42995828706676331</v>
      </c>
    </row>
    <row r="89" spans="1:4" x14ac:dyDescent="0.3">
      <c r="A89" s="2">
        <v>62</v>
      </c>
      <c r="B89" s="2">
        <v>-2.6188806653026876E-3</v>
      </c>
      <c r="C89" s="2">
        <v>1.8308063074578947E-2</v>
      </c>
      <c r="D89" s="2">
        <v>0.93756525449540351</v>
      </c>
    </row>
    <row r="90" spans="1:4" x14ac:dyDescent="0.3">
      <c r="A90" s="2">
        <v>63</v>
      </c>
      <c r="B90" s="2">
        <v>-1.9694876116724979E-4</v>
      </c>
      <c r="C90" s="2">
        <v>-3.2603650190112049E-2</v>
      </c>
      <c r="D90" s="2">
        <v>-1.6696495671579681</v>
      </c>
    </row>
    <row r="91" spans="1:4" x14ac:dyDescent="0.3">
      <c r="A91" s="2">
        <v>64</v>
      </c>
      <c r="B91" s="2">
        <v>-1.0445360404201156E-3</v>
      </c>
      <c r="C91" s="2">
        <v>1.0135079819303104E-2</v>
      </c>
      <c r="D91" s="2">
        <v>0.51902261049724285</v>
      </c>
    </row>
    <row r="92" spans="1:4" x14ac:dyDescent="0.3">
      <c r="A92" s="2">
        <v>65</v>
      </c>
      <c r="B92" s="2">
        <v>1.6863638876180929E-3</v>
      </c>
      <c r="C92" s="2">
        <v>1.9507148933885613E-2</v>
      </c>
      <c r="D92" s="2">
        <v>0.99897105336462932</v>
      </c>
    </row>
    <row r="93" spans="1:4" x14ac:dyDescent="0.3">
      <c r="A93" s="2">
        <v>66</v>
      </c>
      <c r="B93" s="2">
        <v>-2.6300630992908071E-3</v>
      </c>
      <c r="C93" s="2">
        <v>3.5175982183277291E-2</v>
      </c>
      <c r="D93" s="2">
        <v>1.8013800014477299</v>
      </c>
    </row>
    <row r="94" spans="1:4" x14ac:dyDescent="0.3">
      <c r="A94" s="2">
        <v>67</v>
      </c>
      <c r="B94" s="2">
        <v>-1.1310647965377082E-3</v>
      </c>
      <c r="C94" s="2">
        <v>-2.4206897713175208E-2</v>
      </c>
      <c r="D94" s="2">
        <v>-1.2396475871066046</v>
      </c>
    </row>
    <row r="95" spans="1:4" x14ac:dyDescent="0.3">
      <c r="A95" s="2">
        <v>68</v>
      </c>
      <c r="B95" s="2">
        <v>-5.5644595963144387E-3</v>
      </c>
      <c r="C95" s="2">
        <v>3.9492470327786135E-3</v>
      </c>
      <c r="D95" s="2">
        <v>0.20224295624661284</v>
      </c>
    </row>
    <row r="96" spans="1:4" x14ac:dyDescent="0.3">
      <c r="A96" s="2">
        <v>69</v>
      </c>
      <c r="B96" s="2">
        <v>-5.3374213223301662E-3</v>
      </c>
      <c r="C96" s="2">
        <v>-9.8107279178250191E-3</v>
      </c>
      <c r="D96" s="2">
        <v>-0.50241238407314792</v>
      </c>
    </row>
    <row r="97" spans="1:4" x14ac:dyDescent="0.3">
      <c r="A97" s="2">
        <v>70</v>
      </c>
      <c r="B97" s="2">
        <v>-3.8957149676310814E-3</v>
      </c>
      <c r="C97" s="2">
        <v>-2.0778393804430969E-2</v>
      </c>
      <c r="D97" s="2">
        <v>-1.0640721520293903</v>
      </c>
    </row>
    <row r="98" spans="1:4" x14ac:dyDescent="0.3">
      <c r="A98" s="2">
        <v>71</v>
      </c>
      <c r="B98" s="2">
        <v>-6.6307290591258996E-4</v>
      </c>
      <c r="C98" s="2">
        <v>-5.6652614883961946E-3</v>
      </c>
      <c r="D98" s="2">
        <v>-0.29012093237358172</v>
      </c>
    </row>
    <row r="99" spans="1:4" x14ac:dyDescent="0.3">
      <c r="A99" s="2">
        <v>72</v>
      </c>
      <c r="B99" s="2">
        <v>-6.0764165233669863E-3</v>
      </c>
      <c r="C99" s="2">
        <v>5.2296234675158768E-3</v>
      </c>
      <c r="D99" s="2">
        <v>0.26781168697439722</v>
      </c>
    </row>
    <row r="100" spans="1:4" x14ac:dyDescent="0.3">
      <c r="A100" s="2">
        <v>73</v>
      </c>
      <c r="B100" s="2">
        <v>3.0333011562499392E-3</v>
      </c>
      <c r="C100" s="2">
        <v>5.8226030362902408E-3</v>
      </c>
      <c r="D100" s="2">
        <v>0.29817847334845488</v>
      </c>
    </row>
    <row r="101" spans="1:4" x14ac:dyDescent="0.3">
      <c r="A101" s="2">
        <v>74</v>
      </c>
      <c r="B101" s="2">
        <v>3.4686701029240674E-3</v>
      </c>
      <c r="C101" s="2">
        <v>-1.0462534234800005E-2</v>
      </c>
      <c r="D101" s="2">
        <v>-0.53579171824776639</v>
      </c>
    </row>
    <row r="102" spans="1:4" x14ac:dyDescent="0.3">
      <c r="A102" s="2">
        <v>75</v>
      </c>
      <c r="B102" s="2">
        <v>-2.9990867511722774E-3</v>
      </c>
      <c r="C102" s="2">
        <v>3.5608853146043458E-2</v>
      </c>
      <c r="D102" s="2">
        <v>1.8235475443885807</v>
      </c>
    </row>
    <row r="103" spans="1:4" x14ac:dyDescent="0.3">
      <c r="A103" s="2">
        <v>76</v>
      </c>
      <c r="B103" s="2">
        <v>1.8204184661407912E-3</v>
      </c>
      <c r="C103" s="2">
        <v>-1.9074351196926548E-2</v>
      </c>
      <c r="D103" s="2">
        <v>-0.97680726035473475</v>
      </c>
    </row>
    <row r="104" spans="1:4" x14ac:dyDescent="0.3">
      <c r="A104" s="2">
        <v>77</v>
      </c>
      <c r="B104" s="2">
        <v>-2.8243726097205244E-3</v>
      </c>
      <c r="C104" s="2">
        <v>-1.2108826495680104E-2</v>
      </c>
      <c r="D104" s="2">
        <v>-0.6200991851959794</v>
      </c>
    </row>
    <row r="105" spans="1:4" x14ac:dyDescent="0.3">
      <c r="A105" s="2">
        <v>78</v>
      </c>
      <c r="B105" s="2">
        <v>7.8527656424525307E-4</v>
      </c>
      <c r="C105" s="2">
        <v>-9.0178633717937044E-3</v>
      </c>
      <c r="D105" s="2">
        <v>-0.46180938599235127</v>
      </c>
    </row>
    <row r="106" spans="1:4" x14ac:dyDescent="0.3">
      <c r="A106" s="2">
        <v>79</v>
      </c>
      <c r="B106" s="2">
        <v>-1.0060544082198383E-3</v>
      </c>
      <c r="C106" s="2">
        <v>6.1038944931851698E-2</v>
      </c>
      <c r="D106" s="2">
        <v>3.1258355242737004</v>
      </c>
    </row>
    <row r="107" spans="1:4" x14ac:dyDescent="0.3">
      <c r="A107" s="2">
        <v>80</v>
      </c>
      <c r="B107" s="2">
        <v>-3.7124867530174432E-3</v>
      </c>
      <c r="C107" s="2">
        <v>1.7738919364071726E-2</v>
      </c>
      <c r="D107" s="2">
        <v>0.90841911458904245</v>
      </c>
    </row>
    <row r="108" spans="1:4" x14ac:dyDescent="0.3">
      <c r="A108" s="2">
        <v>81</v>
      </c>
      <c r="B108" s="2">
        <v>-5.0376869631879257E-3</v>
      </c>
      <c r="C108" s="2">
        <v>1.1977713627424929E-2</v>
      </c>
      <c r="D108" s="2">
        <v>0.61338482829254637</v>
      </c>
    </row>
    <row r="109" spans="1:4" x14ac:dyDescent="0.3">
      <c r="A109" s="2">
        <v>82</v>
      </c>
      <c r="B109" s="2">
        <v>8.6312860591147118E-4</v>
      </c>
      <c r="C109" s="2">
        <v>1.6279373727637422E-2</v>
      </c>
      <c r="D109" s="2">
        <v>0.83367503759428618</v>
      </c>
    </row>
    <row r="110" spans="1:4" x14ac:dyDescent="0.3">
      <c r="A110" s="2">
        <v>83</v>
      </c>
      <c r="B110" s="2">
        <v>6.975581709267217E-4</v>
      </c>
      <c r="C110" s="2">
        <v>1.3341224406715209E-2</v>
      </c>
      <c r="D110" s="2">
        <v>0.68321091123670941</v>
      </c>
    </row>
    <row r="111" spans="1:4" x14ac:dyDescent="0.3">
      <c r="A111" s="2">
        <v>84</v>
      </c>
      <c r="B111" s="2">
        <v>1.5531568762009651E-3</v>
      </c>
      <c r="C111" s="2">
        <v>5.7332908860099428E-3</v>
      </c>
      <c r="D111" s="2">
        <v>0.29360475254762647</v>
      </c>
    </row>
    <row r="112" spans="1:4" ht="15" thickBot="1" x14ac:dyDescent="0.35">
      <c r="A112" s="3">
        <v>85</v>
      </c>
      <c r="B112" s="3">
        <v>-2.2615413183339032E-3</v>
      </c>
      <c r="C112" s="3">
        <v>2.2615413183339032E-3</v>
      </c>
      <c r="D112" s="3">
        <v>0.11581468520390492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C9DB4-D92E-454D-B916-B54AD9D6AB5A}">
  <dimension ref="A1:J1259"/>
  <sheetViews>
    <sheetView workbookViewId="0">
      <selection activeCell="P26" sqref="P26"/>
    </sheetView>
  </sheetViews>
  <sheetFormatPr defaultRowHeight="14.4" x14ac:dyDescent="0.3"/>
  <cols>
    <col min="1" max="1" width="11.21875" bestFit="1" customWidth="1"/>
    <col min="2" max="3" width="13.109375" customWidth="1"/>
    <col min="4" max="4" width="12.6640625" bestFit="1" customWidth="1"/>
  </cols>
  <sheetData>
    <row r="1" spans="1:10" x14ac:dyDescent="0.3">
      <c r="A1" t="s">
        <v>45</v>
      </c>
      <c r="B1" t="s">
        <v>0</v>
      </c>
      <c r="C1" t="s">
        <v>1</v>
      </c>
      <c r="D1" t="s">
        <v>5</v>
      </c>
      <c r="E1" t="s">
        <v>12</v>
      </c>
      <c r="F1" t="s">
        <v>13</v>
      </c>
      <c r="G1" t="s">
        <v>14</v>
      </c>
      <c r="H1" t="s">
        <v>16</v>
      </c>
      <c r="I1" t="s">
        <v>15</v>
      </c>
      <c r="J1" t="s">
        <v>55</v>
      </c>
    </row>
    <row r="2" spans="1:10" x14ac:dyDescent="0.3">
      <c r="A2">
        <v>-1168</v>
      </c>
      <c r="B2" s="1">
        <v>42923</v>
      </c>
      <c r="C2">
        <v>81.437163999999996</v>
      </c>
      <c r="D2">
        <f>LN(C3/C2)</f>
        <v>-7.0572597945552954E-3</v>
      </c>
      <c r="E2">
        <v>0.7</v>
      </c>
      <c r="F2">
        <v>0.43</v>
      </c>
      <c r="G2">
        <v>-0.41</v>
      </c>
      <c r="H2">
        <v>0.86</v>
      </c>
      <c r="I2">
        <v>4.0000000000000001E-3</v>
      </c>
      <c r="J2">
        <f>D2</f>
        <v>-7.0572597945552954E-3</v>
      </c>
    </row>
    <row r="3" spans="1:10" x14ac:dyDescent="0.3">
      <c r="A3">
        <v>-1167</v>
      </c>
      <c r="B3" s="1">
        <v>42926</v>
      </c>
      <c r="C3">
        <v>80.864463999999998</v>
      </c>
      <c r="D3">
        <f t="shared" ref="D3:D66" si="0">LN(C4/C3)</f>
        <v>-3.8706491874653348E-3</v>
      </c>
      <c r="E3">
        <v>0.05</v>
      </c>
      <c r="F3">
        <v>-0.45</v>
      </c>
      <c r="G3">
        <v>-7.0000000000000007E-2</v>
      </c>
      <c r="H3">
        <v>0.41</v>
      </c>
      <c r="I3">
        <v>4.0000000000000001E-3</v>
      </c>
      <c r="J3">
        <f>J2+D3</f>
        <v>-1.092790898202063E-2</v>
      </c>
    </row>
    <row r="4" spans="1:10" x14ac:dyDescent="0.3">
      <c r="A4">
        <v>-1166</v>
      </c>
      <c r="B4" s="1">
        <v>42927</v>
      </c>
      <c r="C4">
        <v>80.552070999999998</v>
      </c>
      <c r="D4">
        <f t="shared" si="0"/>
        <v>-3.4530668478358686E-3</v>
      </c>
      <c r="E4">
        <v>0</v>
      </c>
      <c r="F4">
        <v>0.36</v>
      </c>
      <c r="G4">
        <v>-0.55000000000000004</v>
      </c>
      <c r="H4">
        <v>0.01</v>
      </c>
      <c r="I4">
        <v>4.0000000000000001E-3</v>
      </c>
      <c r="J4">
        <f>J3+D4</f>
        <v>-1.4380975829856498E-2</v>
      </c>
    </row>
    <row r="5" spans="1:10" x14ac:dyDescent="0.3">
      <c r="A5">
        <v>-1165</v>
      </c>
      <c r="B5" s="1">
        <v>42928</v>
      </c>
      <c r="C5">
        <v>80.274399000000003</v>
      </c>
      <c r="D5">
        <f t="shared" si="0"/>
        <v>6.3573119422623559E-3</v>
      </c>
      <c r="E5">
        <v>0.72</v>
      </c>
      <c r="F5">
        <v>0.13</v>
      </c>
      <c r="G5">
        <v>-0.52</v>
      </c>
      <c r="H5">
        <v>0.31</v>
      </c>
      <c r="I5">
        <v>4.0000000000000001E-3</v>
      </c>
      <c r="J5">
        <f t="shared" ref="J4:J67" si="1">J4+D5</f>
        <v>-8.0236638875941426E-3</v>
      </c>
    </row>
    <row r="6" spans="1:10" x14ac:dyDescent="0.3">
      <c r="A6">
        <v>-1164</v>
      </c>
      <c r="B6" s="1">
        <v>42929</v>
      </c>
      <c r="C6">
        <v>80.786354000000003</v>
      </c>
      <c r="D6">
        <f t="shared" si="0"/>
        <v>-9.1718412889176867E-3</v>
      </c>
      <c r="E6">
        <v>0.17</v>
      </c>
      <c r="F6">
        <v>-0.09</v>
      </c>
      <c r="G6">
        <v>0.38</v>
      </c>
      <c r="H6">
        <v>-0.38</v>
      </c>
      <c r="I6">
        <v>4.0000000000000001E-3</v>
      </c>
      <c r="J6">
        <f t="shared" si="1"/>
        <v>-1.7195505176511829E-2</v>
      </c>
    </row>
    <row r="7" spans="1:10" x14ac:dyDescent="0.3">
      <c r="A7">
        <v>-1163</v>
      </c>
      <c r="B7" s="1">
        <v>42930</v>
      </c>
      <c r="C7">
        <v>80.048782000000003</v>
      </c>
      <c r="D7">
        <f t="shared" si="0"/>
        <v>-9.3664059123324626E-3</v>
      </c>
      <c r="E7">
        <v>0.42</v>
      </c>
      <c r="F7">
        <v>-0.12</v>
      </c>
      <c r="G7">
        <v>-0.51</v>
      </c>
      <c r="H7">
        <v>-0.14000000000000001</v>
      </c>
      <c r="I7">
        <v>4.0000000000000001E-3</v>
      </c>
      <c r="J7">
        <f t="shared" si="1"/>
        <v>-2.6561911088844294E-2</v>
      </c>
    </row>
    <row r="8" spans="1:10" x14ac:dyDescent="0.3">
      <c r="A8">
        <v>-1162</v>
      </c>
      <c r="B8" s="1">
        <v>42933</v>
      </c>
      <c r="C8">
        <v>79.302513000000005</v>
      </c>
      <c r="D8">
        <f t="shared" si="0"/>
        <v>-3.5075718461708184E-3</v>
      </c>
      <c r="E8">
        <v>0</v>
      </c>
      <c r="F8">
        <v>0.21</v>
      </c>
      <c r="G8">
        <v>0.11</v>
      </c>
      <c r="H8">
        <v>-0.17</v>
      </c>
      <c r="I8">
        <v>4.0000000000000001E-3</v>
      </c>
      <c r="J8">
        <f t="shared" si="1"/>
        <v>-3.0069482935015112E-2</v>
      </c>
    </row>
    <row r="9" spans="1:10" x14ac:dyDescent="0.3">
      <c r="A9">
        <v>-1161</v>
      </c>
      <c r="B9" s="1">
        <v>42934</v>
      </c>
      <c r="C9">
        <v>79.024840999999995</v>
      </c>
      <c r="D9">
        <f t="shared" si="0"/>
        <v>1.4265836789330512E-3</v>
      </c>
      <c r="E9">
        <v>0.04</v>
      </c>
      <c r="F9">
        <v>-0.3</v>
      </c>
      <c r="G9">
        <v>-0.3</v>
      </c>
      <c r="H9">
        <v>0.46</v>
      </c>
      <c r="I9">
        <v>4.0000000000000001E-3</v>
      </c>
      <c r="J9">
        <f t="shared" si="1"/>
        <v>-2.8642899256082061E-2</v>
      </c>
    </row>
    <row r="10" spans="1:10" x14ac:dyDescent="0.3">
      <c r="A10">
        <v>-1160</v>
      </c>
      <c r="B10" s="1">
        <v>42935</v>
      </c>
      <c r="C10">
        <v>79.137657000000004</v>
      </c>
      <c r="D10">
        <f t="shared" si="0"/>
        <v>0</v>
      </c>
      <c r="E10">
        <v>0.59</v>
      </c>
      <c r="F10">
        <v>0.52</v>
      </c>
      <c r="G10">
        <v>0.03</v>
      </c>
      <c r="H10">
        <v>-0.35</v>
      </c>
      <c r="I10">
        <v>4.0000000000000001E-3</v>
      </c>
      <c r="J10">
        <f t="shared" si="1"/>
        <v>-2.8642899256082061E-2</v>
      </c>
    </row>
    <row r="11" spans="1:10" x14ac:dyDescent="0.3">
      <c r="A11">
        <v>-1159</v>
      </c>
      <c r="B11" s="1">
        <v>42936</v>
      </c>
      <c r="C11">
        <v>79.137657000000004</v>
      </c>
      <c r="D11">
        <f t="shared" si="0"/>
        <v>-3.4048924750271874E-3</v>
      </c>
      <c r="E11">
        <v>-0.01</v>
      </c>
      <c r="F11">
        <v>0.06</v>
      </c>
      <c r="G11">
        <v>-0.04</v>
      </c>
      <c r="H11">
        <v>-0.06</v>
      </c>
      <c r="I11">
        <v>4.0000000000000001E-3</v>
      </c>
      <c r="J11">
        <f t="shared" si="1"/>
        <v>-3.2047791731109249E-2</v>
      </c>
    </row>
    <row r="12" spans="1:10" x14ac:dyDescent="0.3">
      <c r="A12">
        <v>-1158</v>
      </c>
      <c r="B12" s="1">
        <v>42937</v>
      </c>
      <c r="C12">
        <v>78.868660000000006</v>
      </c>
      <c r="D12">
        <f t="shared" si="0"/>
        <v>4.2817136069202245E-3</v>
      </c>
      <c r="E12">
        <v>-0.08</v>
      </c>
      <c r="F12">
        <v>-0.41</v>
      </c>
      <c r="G12">
        <v>-0.24</v>
      </c>
      <c r="H12">
        <v>0.31</v>
      </c>
      <c r="I12">
        <v>4.0000000000000001E-3</v>
      </c>
      <c r="J12">
        <f t="shared" si="1"/>
        <v>-2.7766078124189023E-2</v>
      </c>
    </row>
    <row r="13" spans="1:10" x14ac:dyDescent="0.3">
      <c r="A13">
        <v>-1157</v>
      </c>
      <c r="B13" s="1">
        <v>42940</v>
      </c>
      <c r="C13">
        <v>79.207076999999998</v>
      </c>
      <c r="D13">
        <f t="shared" si="0"/>
        <v>1.6515046417001907E-2</v>
      </c>
      <c r="E13">
        <v>-0.03</v>
      </c>
      <c r="F13">
        <v>0.1</v>
      </c>
      <c r="G13">
        <v>-0.18</v>
      </c>
      <c r="H13">
        <v>0.97</v>
      </c>
      <c r="I13">
        <v>4.0000000000000001E-3</v>
      </c>
      <c r="J13">
        <f t="shared" si="1"/>
        <v>-1.1251031707187116E-2</v>
      </c>
    </row>
    <row r="14" spans="1:10" x14ac:dyDescent="0.3">
      <c r="A14">
        <v>-1156</v>
      </c>
      <c r="B14" s="1">
        <v>42941</v>
      </c>
      <c r="C14">
        <v>80.526047000000005</v>
      </c>
      <c r="D14">
        <f t="shared" si="0"/>
        <v>-9.4194765121244518E-3</v>
      </c>
      <c r="E14">
        <v>0.38</v>
      </c>
      <c r="F14">
        <v>0.36</v>
      </c>
      <c r="G14">
        <v>0.95</v>
      </c>
      <c r="H14">
        <v>-0.69</v>
      </c>
      <c r="I14">
        <v>4.0000000000000001E-3</v>
      </c>
      <c r="J14">
        <f t="shared" si="1"/>
        <v>-2.0670508219311566E-2</v>
      </c>
    </row>
    <row r="15" spans="1:10" x14ac:dyDescent="0.3">
      <c r="A15">
        <v>-1155</v>
      </c>
      <c r="B15" s="1">
        <v>42942</v>
      </c>
      <c r="C15">
        <v>79.771095000000003</v>
      </c>
      <c r="D15">
        <f t="shared" si="0"/>
        <v>-4.1421694799151521E-3</v>
      </c>
      <c r="E15">
        <v>-0.06</v>
      </c>
      <c r="F15">
        <v>-0.34</v>
      </c>
      <c r="G15">
        <v>-0.74</v>
      </c>
      <c r="H15">
        <v>-0.19</v>
      </c>
      <c r="I15">
        <v>4.0000000000000001E-3</v>
      </c>
      <c r="J15">
        <f t="shared" si="1"/>
        <v>-2.4812677699226716E-2</v>
      </c>
    </row>
    <row r="16" spans="1:10" x14ac:dyDescent="0.3">
      <c r="A16">
        <v>-1154</v>
      </c>
      <c r="B16" s="1">
        <v>42943</v>
      </c>
      <c r="C16">
        <v>79.441353000000007</v>
      </c>
      <c r="D16">
        <f t="shared" si="0"/>
        <v>-2.9534004249622899E-3</v>
      </c>
      <c r="E16">
        <v>-0.14000000000000001</v>
      </c>
      <c r="F16">
        <v>-0.65</v>
      </c>
      <c r="G16">
        <v>0.44</v>
      </c>
      <c r="H16">
        <v>-1.07</v>
      </c>
      <c r="I16">
        <v>4.0000000000000001E-3</v>
      </c>
      <c r="J16">
        <f t="shared" si="1"/>
        <v>-2.7766078124189006E-2</v>
      </c>
    </row>
    <row r="17" spans="1:10" x14ac:dyDescent="0.3">
      <c r="A17">
        <v>-1153</v>
      </c>
      <c r="B17" s="1">
        <v>42944</v>
      </c>
      <c r="C17">
        <v>79.207076999999998</v>
      </c>
      <c r="D17">
        <f t="shared" si="0"/>
        <v>5.6807114750331662E-3</v>
      </c>
      <c r="E17">
        <v>-0.17</v>
      </c>
      <c r="F17">
        <v>-0.03</v>
      </c>
      <c r="G17">
        <v>0.27</v>
      </c>
      <c r="H17">
        <v>0.18</v>
      </c>
      <c r="I17">
        <v>4.0000000000000001E-3</v>
      </c>
      <c r="J17">
        <f t="shared" si="1"/>
        <v>-2.2085366649155839E-2</v>
      </c>
    </row>
    <row r="18" spans="1:10" x14ac:dyDescent="0.3">
      <c r="A18">
        <v>-1152</v>
      </c>
      <c r="B18" s="1">
        <v>42947</v>
      </c>
      <c r="C18">
        <v>79.65831</v>
      </c>
      <c r="D18">
        <f t="shared" si="0"/>
        <v>1.3309585096682631E-2</v>
      </c>
      <c r="E18">
        <v>-0.11</v>
      </c>
      <c r="F18">
        <v>-0.36</v>
      </c>
      <c r="G18">
        <v>0.45</v>
      </c>
      <c r="H18">
        <v>-0.04</v>
      </c>
      <c r="I18">
        <v>4.0000000000000001E-3</v>
      </c>
      <c r="J18">
        <f t="shared" si="1"/>
        <v>-8.7757815524732077E-3</v>
      </c>
    </row>
    <row r="19" spans="1:10" x14ac:dyDescent="0.3">
      <c r="A19">
        <v>-1151</v>
      </c>
      <c r="B19" s="1">
        <v>42948</v>
      </c>
      <c r="C19">
        <v>80.725616000000002</v>
      </c>
      <c r="D19">
        <f t="shared" si="0"/>
        <v>8.5977856750023101E-4</v>
      </c>
      <c r="E19">
        <v>0.24</v>
      </c>
      <c r="F19">
        <v>-0.18</v>
      </c>
      <c r="G19">
        <v>0.15</v>
      </c>
      <c r="H19">
        <v>0.62</v>
      </c>
      <c r="I19">
        <v>4.0000000000000001E-3</v>
      </c>
      <c r="J19">
        <f t="shared" si="1"/>
        <v>-7.9160029849729766E-3</v>
      </c>
    </row>
    <row r="20" spans="1:10" x14ac:dyDescent="0.3">
      <c r="A20">
        <v>-1150</v>
      </c>
      <c r="B20" s="1">
        <v>42949</v>
      </c>
      <c r="C20">
        <v>80.795051999999998</v>
      </c>
      <c r="D20">
        <f t="shared" si="0"/>
        <v>-6.5731327269715357E-3</v>
      </c>
      <c r="E20">
        <v>-0.08</v>
      </c>
      <c r="F20">
        <v>-1.17</v>
      </c>
      <c r="G20">
        <v>0.15</v>
      </c>
      <c r="H20">
        <v>0.64</v>
      </c>
      <c r="I20">
        <v>4.0000000000000001E-3</v>
      </c>
      <c r="J20">
        <f t="shared" si="1"/>
        <v>-1.4489135711944512E-2</v>
      </c>
    </row>
    <row r="21" spans="1:10" x14ac:dyDescent="0.3">
      <c r="A21">
        <v>-1149</v>
      </c>
      <c r="B21" s="1">
        <v>42950</v>
      </c>
      <c r="C21">
        <v>80.265716999999995</v>
      </c>
      <c r="D21">
        <f t="shared" si="0"/>
        <v>1.2462467224668856E-2</v>
      </c>
      <c r="E21">
        <v>-0.21</v>
      </c>
      <c r="F21">
        <v>-0.33</v>
      </c>
      <c r="G21">
        <v>-0.31</v>
      </c>
      <c r="H21">
        <v>0.28999999999999998</v>
      </c>
      <c r="I21">
        <v>4.0000000000000001E-3</v>
      </c>
      <c r="J21">
        <f t="shared" si="1"/>
        <v>-2.0266684872756562E-3</v>
      </c>
    </row>
    <row r="22" spans="1:10" x14ac:dyDescent="0.3">
      <c r="A22">
        <v>-1148</v>
      </c>
      <c r="B22" s="1">
        <v>42951</v>
      </c>
      <c r="C22">
        <v>81.272284999999997</v>
      </c>
      <c r="D22">
        <f t="shared" si="0"/>
        <v>3.8361445469003042E-3</v>
      </c>
      <c r="E22">
        <v>0.25</v>
      </c>
      <c r="F22">
        <v>0.3</v>
      </c>
      <c r="G22">
        <v>0.38</v>
      </c>
      <c r="H22">
        <v>0.02</v>
      </c>
      <c r="I22">
        <v>4.0000000000000001E-3</v>
      </c>
      <c r="J22">
        <f t="shared" si="1"/>
        <v>1.8094760596246481E-3</v>
      </c>
    </row>
    <row r="23" spans="1:10" x14ac:dyDescent="0.3">
      <c r="A23">
        <v>-1147</v>
      </c>
      <c r="B23" s="1">
        <v>42954</v>
      </c>
      <c r="C23">
        <v>81.584655999999995</v>
      </c>
      <c r="D23">
        <f t="shared" si="0"/>
        <v>-3.6226013097318288E-3</v>
      </c>
      <c r="E23">
        <v>0.16</v>
      </c>
      <c r="F23">
        <v>-0.1</v>
      </c>
      <c r="G23">
        <v>-0.56999999999999995</v>
      </c>
      <c r="H23">
        <v>0.41</v>
      </c>
      <c r="I23">
        <v>4.0000000000000001E-3</v>
      </c>
      <c r="J23">
        <f t="shared" si="1"/>
        <v>-1.8131252501071807E-3</v>
      </c>
    </row>
    <row r="24" spans="1:10" x14ac:dyDescent="0.3">
      <c r="A24">
        <v>-1146</v>
      </c>
      <c r="B24" s="1">
        <v>42955</v>
      </c>
      <c r="C24">
        <v>81.289642000000001</v>
      </c>
      <c r="D24">
        <f t="shared" si="0"/>
        <v>-1.6023480660338242E-3</v>
      </c>
      <c r="E24">
        <v>-0.24</v>
      </c>
      <c r="F24">
        <v>-0.06</v>
      </c>
      <c r="G24">
        <v>0.25</v>
      </c>
      <c r="H24">
        <v>0.56999999999999995</v>
      </c>
      <c r="I24">
        <v>4.0000000000000001E-3</v>
      </c>
      <c r="J24">
        <f t="shared" si="1"/>
        <v>-3.4154733161410049E-3</v>
      </c>
    </row>
    <row r="25" spans="1:10" x14ac:dyDescent="0.3">
      <c r="A25">
        <v>-1145</v>
      </c>
      <c r="B25" s="1">
        <v>42956</v>
      </c>
      <c r="C25">
        <v>81.159492</v>
      </c>
      <c r="D25">
        <f t="shared" si="0"/>
        <v>-1.4430721867765969E-2</v>
      </c>
      <c r="E25">
        <v>-0.14000000000000001</v>
      </c>
      <c r="F25">
        <v>-0.76</v>
      </c>
      <c r="G25">
        <v>-0.06</v>
      </c>
      <c r="H25">
        <v>-0.22</v>
      </c>
      <c r="I25">
        <v>4.0000000000000001E-3</v>
      </c>
      <c r="J25">
        <f t="shared" si="1"/>
        <v>-1.7846195183906975E-2</v>
      </c>
    </row>
    <row r="26" spans="1:10" x14ac:dyDescent="0.3">
      <c r="A26">
        <v>-1144</v>
      </c>
      <c r="B26" s="1">
        <v>42957</v>
      </c>
      <c r="C26">
        <v>79.996712000000002</v>
      </c>
      <c r="D26">
        <f t="shared" si="0"/>
        <v>-8.3873187032861771E-3</v>
      </c>
      <c r="E26">
        <v>-1.49</v>
      </c>
      <c r="F26">
        <v>-0.31</v>
      </c>
      <c r="G26">
        <v>0.26</v>
      </c>
      <c r="H26">
        <v>-0.47</v>
      </c>
      <c r="I26">
        <v>4.0000000000000001E-3</v>
      </c>
      <c r="J26">
        <f t="shared" si="1"/>
        <v>-2.6233513887193152E-2</v>
      </c>
    </row>
    <row r="27" spans="1:10" x14ac:dyDescent="0.3">
      <c r="A27">
        <v>-1143</v>
      </c>
      <c r="B27" s="1">
        <v>42958</v>
      </c>
      <c r="C27">
        <v>79.328559999999996</v>
      </c>
      <c r="D27">
        <f t="shared" si="0"/>
        <v>1.1636293813099776E-2</v>
      </c>
      <c r="E27">
        <v>0.19</v>
      </c>
      <c r="F27">
        <v>0.24</v>
      </c>
      <c r="G27">
        <v>-0.87</v>
      </c>
      <c r="H27">
        <v>0</v>
      </c>
      <c r="I27">
        <v>4.0000000000000001E-3</v>
      </c>
      <c r="J27">
        <f t="shared" si="1"/>
        <v>-1.4597220074093377E-2</v>
      </c>
    </row>
    <row r="28" spans="1:10" x14ac:dyDescent="0.3">
      <c r="A28">
        <v>-1142</v>
      </c>
      <c r="B28" s="1">
        <v>42961</v>
      </c>
      <c r="C28">
        <v>80.257041999999998</v>
      </c>
      <c r="D28">
        <f t="shared" si="0"/>
        <v>2.591551508962368E-3</v>
      </c>
      <c r="E28">
        <v>1.03</v>
      </c>
      <c r="F28">
        <v>0.28999999999999998</v>
      </c>
      <c r="G28">
        <v>0.11</v>
      </c>
      <c r="H28">
        <v>1.1100000000000001</v>
      </c>
      <c r="I28">
        <v>4.0000000000000001E-3</v>
      </c>
      <c r="J28">
        <f t="shared" si="1"/>
        <v>-1.2005668565131009E-2</v>
      </c>
    </row>
    <row r="29" spans="1:10" x14ac:dyDescent="0.3">
      <c r="A29">
        <v>-1141</v>
      </c>
      <c r="B29" s="1">
        <v>42962</v>
      </c>
      <c r="C29">
        <v>80.465301999999994</v>
      </c>
      <c r="D29">
        <f t="shared" si="0"/>
        <v>-6.9256847657706419E-3</v>
      </c>
      <c r="E29">
        <v>-0.11</v>
      </c>
      <c r="F29">
        <v>-0.85</v>
      </c>
      <c r="G29">
        <v>-0.02</v>
      </c>
      <c r="H29">
        <v>0.61</v>
      </c>
      <c r="I29">
        <v>4.0000000000000001E-3</v>
      </c>
      <c r="J29">
        <f t="shared" si="1"/>
        <v>-1.8931353330901651E-2</v>
      </c>
    </row>
    <row r="30" spans="1:10" x14ac:dyDescent="0.3">
      <c r="A30">
        <v>-1140</v>
      </c>
      <c r="B30" s="1">
        <v>42963</v>
      </c>
      <c r="C30">
        <v>79.909949999999995</v>
      </c>
      <c r="D30">
        <f t="shared" si="0"/>
        <v>-1.5760523514814832E-2</v>
      </c>
      <c r="E30">
        <v>0.18</v>
      </c>
      <c r="F30">
        <v>-0.13</v>
      </c>
      <c r="G30">
        <v>-0.44</v>
      </c>
      <c r="H30">
        <v>-0.03</v>
      </c>
      <c r="I30">
        <v>4.0000000000000001E-3</v>
      </c>
      <c r="J30">
        <f t="shared" si="1"/>
        <v>-3.4691876845716479E-2</v>
      </c>
    </row>
    <row r="31" spans="1:10" x14ac:dyDescent="0.3">
      <c r="A31">
        <v>-1139</v>
      </c>
      <c r="B31" s="1">
        <v>42964</v>
      </c>
      <c r="C31">
        <v>78.660399999999996</v>
      </c>
      <c r="D31">
        <f t="shared" si="0"/>
        <v>9.9212912321405074E-4</v>
      </c>
      <c r="E31">
        <v>-1.6</v>
      </c>
      <c r="F31">
        <v>-0.17</v>
      </c>
      <c r="G31">
        <v>-0.16</v>
      </c>
      <c r="H31">
        <v>-0.49</v>
      </c>
      <c r="I31">
        <v>4.0000000000000001E-3</v>
      </c>
      <c r="J31">
        <f t="shared" si="1"/>
        <v>-3.3699747722502428E-2</v>
      </c>
    </row>
    <row r="32" spans="1:10" x14ac:dyDescent="0.3">
      <c r="A32">
        <v>-1138</v>
      </c>
      <c r="B32" s="1">
        <v>42965</v>
      </c>
      <c r="C32">
        <v>78.738479999999996</v>
      </c>
      <c r="D32">
        <f t="shared" si="0"/>
        <v>-1.2126074290376317E-3</v>
      </c>
      <c r="E32">
        <v>-0.15</v>
      </c>
      <c r="F32">
        <v>0.12</v>
      </c>
      <c r="G32">
        <v>0.24</v>
      </c>
      <c r="H32">
        <v>0.2</v>
      </c>
      <c r="I32">
        <v>4.0000000000000001E-3</v>
      </c>
      <c r="J32">
        <f t="shared" si="1"/>
        <v>-3.4912355151540057E-2</v>
      </c>
    </row>
    <row r="33" spans="1:10" x14ac:dyDescent="0.3">
      <c r="A33">
        <v>-1137</v>
      </c>
      <c r="B33" s="1">
        <v>42968</v>
      </c>
      <c r="C33">
        <v>78.643058999999994</v>
      </c>
      <c r="D33">
        <f t="shared" si="0"/>
        <v>1.0209148447527105E-2</v>
      </c>
      <c r="E33">
        <v>0.06</v>
      </c>
      <c r="F33">
        <v>-0.24</v>
      </c>
      <c r="G33">
        <v>-0.22</v>
      </c>
      <c r="H33">
        <v>0.05</v>
      </c>
      <c r="I33">
        <v>4.0000000000000001E-3</v>
      </c>
      <c r="J33">
        <f t="shared" si="1"/>
        <v>-2.470320670401295E-2</v>
      </c>
    </row>
    <row r="34" spans="1:10" x14ac:dyDescent="0.3">
      <c r="A34">
        <v>-1136</v>
      </c>
      <c r="B34" s="1">
        <v>42969</v>
      </c>
      <c r="C34">
        <v>79.450050000000005</v>
      </c>
      <c r="D34">
        <f t="shared" si="0"/>
        <v>1.2006878213469073E-3</v>
      </c>
      <c r="E34">
        <v>1.06</v>
      </c>
      <c r="F34">
        <v>-0.02</v>
      </c>
      <c r="G34">
        <v>-0.24</v>
      </c>
      <c r="H34">
        <v>0.46</v>
      </c>
      <c r="I34">
        <v>4.0000000000000001E-3</v>
      </c>
      <c r="J34">
        <f t="shared" si="1"/>
        <v>-2.3502518882666044E-2</v>
      </c>
    </row>
    <row r="35" spans="1:10" x14ac:dyDescent="0.3">
      <c r="A35">
        <v>-1135</v>
      </c>
      <c r="B35" s="1">
        <v>42970</v>
      </c>
      <c r="C35">
        <v>79.545501999999999</v>
      </c>
      <c r="D35">
        <f t="shared" si="0"/>
        <v>-1.6376111773815203E-3</v>
      </c>
      <c r="E35">
        <v>-0.33</v>
      </c>
      <c r="F35">
        <v>0.09</v>
      </c>
      <c r="G35">
        <v>0.42</v>
      </c>
      <c r="H35">
        <v>-0.25</v>
      </c>
      <c r="I35">
        <v>4.0000000000000001E-3</v>
      </c>
      <c r="J35">
        <f t="shared" si="1"/>
        <v>-2.5140130060047564E-2</v>
      </c>
    </row>
    <row r="36" spans="1:10" x14ac:dyDescent="0.3">
      <c r="A36">
        <v>-1134</v>
      </c>
      <c r="B36" s="1">
        <v>42971</v>
      </c>
      <c r="C36">
        <v>79.415344000000005</v>
      </c>
      <c r="D36">
        <f t="shared" si="0"/>
        <v>4.0347457499621099E-3</v>
      </c>
      <c r="E36">
        <v>-0.14000000000000001</v>
      </c>
      <c r="F36">
        <v>0.59</v>
      </c>
      <c r="G36">
        <v>0.17</v>
      </c>
      <c r="H36">
        <v>0.04</v>
      </c>
      <c r="I36">
        <v>4.0000000000000001E-3</v>
      </c>
      <c r="J36">
        <f t="shared" si="1"/>
        <v>-2.1105384310085455E-2</v>
      </c>
    </row>
    <row r="37" spans="1:10" x14ac:dyDescent="0.3">
      <c r="A37">
        <v>-1133</v>
      </c>
      <c r="B37" s="1">
        <v>42972</v>
      </c>
      <c r="C37">
        <v>79.736412000000001</v>
      </c>
      <c r="D37">
        <f t="shared" si="0"/>
        <v>-3.1610898565419296E-3</v>
      </c>
      <c r="E37">
        <v>0.18</v>
      </c>
      <c r="F37">
        <v>0.12</v>
      </c>
      <c r="G37">
        <v>0.55000000000000004</v>
      </c>
      <c r="H37">
        <v>-0.45</v>
      </c>
      <c r="I37">
        <v>4.0000000000000001E-3</v>
      </c>
      <c r="J37">
        <f t="shared" si="1"/>
        <v>-2.4266474166627385E-2</v>
      </c>
    </row>
    <row r="38" spans="1:10" x14ac:dyDescent="0.3">
      <c r="A38">
        <v>-1132</v>
      </c>
      <c r="B38" s="1">
        <v>42975</v>
      </c>
      <c r="C38">
        <v>79.484756000000004</v>
      </c>
      <c r="D38">
        <f t="shared" si="0"/>
        <v>-5.4736476087690914E-3</v>
      </c>
      <c r="E38">
        <v>0.08</v>
      </c>
      <c r="F38">
        <v>0.34</v>
      </c>
      <c r="G38">
        <v>-0.74</v>
      </c>
      <c r="H38">
        <v>0.41</v>
      </c>
      <c r="I38">
        <v>4.0000000000000001E-3</v>
      </c>
      <c r="J38">
        <f t="shared" si="1"/>
        <v>-2.9740121775396477E-2</v>
      </c>
    </row>
    <row r="39" spans="1:10" x14ac:dyDescent="0.3">
      <c r="A39">
        <v>-1131</v>
      </c>
      <c r="B39" s="1">
        <v>42976</v>
      </c>
      <c r="C39">
        <v>79.050872999999996</v>
      </c>
      <c r="D39">
        <f t="shared" si="0"/>
        <v>2.3024452205036828E-3</v>
      </c>
      <c r="E39">
        <v>0.1</v>
      </c>
      <c r="F39">
        <v>0.13</v>
      </c>
      <c r="G39">
        <v>-0.39</v>
      </c>
      <c r="H39">
        <v>0.22</v>
      </c>
      <c r="I39">
        <v>4.0000000000000001E-3</v>
      </c>
      <c r="J39">
        <f t="shared" si="1"/>
        <v>-2.7437676554892796E-2</v>
      </c>
    </row>
    <row r="40" spans="1:10" x14ac:dyDescent="0.3">
      <c r="A40">
        <v>-1130</v>
      </c>
      <c r="B40" s="1">
        <v>42977</v>
      </c>
      <c r="C40">
        <v>79.233092999999997</v>
      </c>
      <c r="D40">
        <f t="shared" si="0"/>
        <v>-4.6101151762168056E-3</v>
      </c>
      <c r="E40">
        <v>0.53</v>
      </c>
      <c r="F40">
        <v>0.01</v>
      </c>
      <c r="G40">
        <v>-0.31</v>
      </c>
      <c r="H40">
        <v>0.54</v>
      </c>
      <c r="I40">
        <v>4.0000000000000001E-3</v>
      </c>
      <c r="J40">
        <f t="shared" si="1"/>
        <v>-3.2047791731109602E-2</v>
      </c>
    </row>
    <row r="41" spans="1:10" x14ac:dyDescent="0.3">
      <c r="A41">
        <v>-1129</v>
      </c>
      <c r="B41" s="1">
        <v>42978</v>
      </c>
      <c r="C41">
        <v>78.868660000000006</v>
      </c>
      <c r="D41">
        <f t="shared" si="0"/>
        <v>8.872566515312855E-3</v>
      </c>
      <c r="E41">
        <v>0.62</v>
      </c>
      <c r="F41">
        <v>0.48</v>
      </c>
      <c r="G41">
        <v>-0.43</v>
      </c>
      <c r="H41">
        <v>0.02</v>
      </c>
      <c r="I41">
        <v>4.0000000000000001E-3</v>
      </c>
      <c r="J41">
        <f t="shared" si="1"/>
        <v>-2.3175225215796749E-2</v>
      </c>
    </row>
    <row r="42" spans="1:10" x14ac:dyDescent="0.3">
      <c r="A42">
        <v>-1128</v>
      </c>
      <c r="B42" s="1">
        <v>42979</v>
      </c>
      <c r="C42">
        <v>79.571540999999996</v>
      </c>
      <c r="D42">
        <f t="shared" si="0"/>
        <v>-2.4172319123725361E-2</v>
      </c>
      <c r="E42">
        <v>0.27</v>
      </c>
      <c r="F42">
        <v>0.41</v>
      </c>
      <c r="G42">
        <v>0.4</v>
      </c>
      <c r="H42">
        <v>-0.38</v>
      </c>
      <c r="I42">
        <v>5.0000000000000001E-3</v>
      </c>
      <c r="J42">
        <f t="shared" si="1"/>
        <v>-4.734754433952211E-2</v>
      </c>
    </row>
    <row r="43" spans="1:10" x14ac:dyDescent="0.3">
      <c r="A43">
        <v>-1127</v>
      </c>
      <c r="B43" s="1">
        <v>42983</v>
      </c>
      <c r="C43">
        <v>77.671172999999996</v>
      </c>
      <c r="D43">
        <f t="shared" si="0"/>
        <v>6.6811223959850116E-3</v>
      </c>
      <c r="E43">
        <v>-0.81</v>
      </c>
      <c r="F43">
        <v>0.08</v>
      </c>
      <c r="G43">
        <v>-0.98</v>
      </c>
      <c r="H43">
        <v>-0.7</v>
      </c>
      <c r="I43">
        <v>5.0000000000000001E-3</v>
      </c>
      <c r="J43">
        <f t="shared" si="1"/>
        <v>-4.0666421943537097E-2</v>
      </c>
    </row>
    <row r="44" spans="1:10" x14ac:dyDescent="0.3">
      <c r="A44">
        <v>-1126</v>
      </c>
      <c r="B44" s="1">
        <v>42984</v>
      </c>
      <c r="C44">
        <v>78.191840999999997</v>
      </c>
      <c r="D44">
        <f t="shared" si="0"/>
        <v>-1.7689661974487004E-2</v>
      </c>
      <c r="E44">
        <v>0.28000000000000003</v>
      </c>
      <c r="F44">
        <v>-0.06</v>
      </c>
      <c r="G44">
        <v>0.12</v>
      </c>
      <c r="H44">
        <v>-0.77</v>
      </c>
      <c r="I44">
        <v>5.0000000000000001E-3</v>
      </c>
      <c r="J44">
        <f t="shared" si="1"/>
        <v>-5.8356083918024104E-2</v>
      </c>
    </row>
    <row r="45" spans="1:10" x14ac:dyDescent="0.3">
      <c r="A45">
        <v>-1125</v>
      </c>
      <c r="B45" s="1">
        <v>42985</v>
      </c>
      <c r="C45">
        <v>76.820815999999994</v>
      </c>
      <c r="D45">
        <f t="shared" si="0"/>
        <v>-1.2434958867461798E-3</v>
      </c>
      <c r="E45">
        <v>-7.0000000000000007E-2</v>
      </c>
      <c r="F45">
        <v>0.15</v>
      </c>
      <c r="G45">
        <v>-0.91</v>
      </c>
      <c r="H45">
        <v>0.03</v>
      </c>
      <c r="I45">
        <v>5.0000000000000001E-3</v>
      </c>
      <c r="J45">
        <f t="shared" si="1"/>
        <v>-5.9599579804770285E-2</v>
      </c>
    </row>
    <row r="46" spans="1:10" x14ac:dyDescent="0.3">
      <c r="A46">
        <v>-1124</v>
      </c>
      <c r="B46" s="1">
        <v>42986</v>
      </c>
      <c r="C46">
        <v>76.725348999999994</v>
      </c>
      <c r="D46">
        <f t="shared" si="0"/>
        <v>1.5375289124376385E-2</v>
      </c>
      <c r="E46">
        <v>-0.16</v>
      </c>
      <c r="F46">
        <v>0.03</v>
      </c>
      <c r="G46">
        <v>0.39</v>
      </c>
      <c r="H46">
        <v>0.45</v>
      </c>
      <c r="I46">
        <v>5.0000000000000001E-3</v>
      </c>
      <c r="J46">
        <f t="shared" si="1"/>
        <v>-4.42242906803939E-2</v>
      </c>
    </row>
    <row r="47" spans="1:10" x14ac:dyDescent="0.3">
      <c r="A47">
        <v>-1123</v>
      </c>
      <c r="B47" s="1">
        <v>42989</v>
      </c>
      <c r="C47">
        <v>77.914139000000006</v>
      </c>
      <c r="D47">
        <f t="shared" si="0"/>
        <v>1.2176498949284525E-2</v>
      </c>
      <c r="E47">
        <v>1.08</v>
      </c>
      <c r="F47">
        <v>-0.11</v>
      </c>
      <c r="G47">
        <v>0.64</v>
      </c>
      <c r="H47">
        <v>0.31</v>
      </c>
      <c r="I47">
        <v>5.0000000000000001E-3</v>
      </c>
      <c r="J47">
        <f t="shared" si="1"/>
        <v>-3.2047791731109374E-2</v>
      </c>
    </row>
    <row r="48" spans="1:10" x14ac:dyDescent="0.3">
      <c r="A48">
        <v>-1122</v>
      </c>
      <c r="B48" s="1">
        <v>42990</v>
      </c>
      <c r="C48">
        <v>78.868660000000006</v>
      </c>
      <c r="D48">
        <f t="shared" si="0"/>
        <v>2.856773067287246E-3</v>
      </c>
      <c r="E48">
        <v>0.44</v>
      </c>
      <c r="F48">
        <v>0.24</v>
      </c>
      <c r="G48">
        <v>0.73</v>
      </c>
      <c r="H48">
        <v>-0.56999999999999995</v>
      </c>
      <c r="I48">
        <v>5.0000000000000001E-3</v>
      </c>
      <c r="J48">
        <f t="shared" si="1"/>
        <v>-2.9191018663822128E-2</v>
      </c>
    </row>
    <row r="49" spans="1:10" x14ac:dyDescent="0.3">
      <c r="A49">
        <v>-1121</v>
      </c>
      <c r="B49" s="1">
        <v>42991</v>
      </c>
      <c r="C49">
        <v>79.094291999999996</v>
      </c>
      <c r="D49">
        <f t="shared" si="0"/>
        <v>-1.9768740034111511E-3</v>
      </c>
      <c r="E49">
        <v>0.11</v>
      </c>
      <c r="F49">
        <v>0.3</v>
      </c>
      <c r="G49">
        <v>0.36</v>
      </c>
      <c r="H49">
        <v>-0.6</v>
      </c>
      <c r="I49">
        <v>5.0000000000000001E-3</v>
      </c>
      <c r="J49">
        <f t="shared" si="1"/>
        <v>-3.1167892667233278E-2</v>
      </c>
    </row>
    <row r="50" spans="1:10" x14ac:dyDescent="0.3">
      <c r="A50">
        <v>-1120</v>
      </c>
      <c r="B50" s="1">
        <v>42992</v>
      </c>
      <c r="C50">
        <v>78.938086999999996</v>
      </c>
      <c r="D50">
        <f t="shared" si="0"/>
        <v>7.1198642037573895E-3</v>
      </c>
      <c r="E50">
        <v>-0.12</v>
      </c>
      <c r="F50">
        <v>-0.04</v>
      </c>
      <c r="G50">
        <v>-7.0000000000000007E-2</v>
      </c>
      <c r="H50">
        <v>0.02</v>
      </c>
      <c r="I50">
        <v>5.0000000000000001E-3</v>
      </c>
      <c r="J50">
        <f t="shared" si="1"/>
        <v>-2.4048028463475889E-2</v>
      </c>
    </row>
    <row r="51" spans="1:10" x14ac:dyDescent="0.3">
      <c r="A51">
        <v>-1119</v>
      </c>
      <c r="B51" s="1">
        <v>42993</v>
      </c>
      <c r="C51">
        <v>79.502121000000002</v>
      </c>
      <c r="D51">
        <f t="shared" si="0"/>
        <v>1.4089035311417515E-2</v>
      </c>
      <c r="E51">
        <v>0.19</v>
      </c>
      <c r="F51">
        <v>0.28999999999999998</v>
      </c>
      <c r="G51">
        <v>0.14000000000000001</v>
      </c>
      <c r="H51">
        <v>-0.22</v>
      </c>
      <c r="I51">
        <v>5.0000000000000001E-3</v>
      </c>
      <c r="J51">
        <f t="shared" si="1"/>
        <v>-9.9589931520583739E-3</v>
      </c>
    </row>
    <row r="52" spans="1:10" x14ac:dyDescent="0.3">
      <c r="A52">
        <v>-1118</v>
      </c>
      <c r="B52" s="1">
        <v>42996</v>
      </c>
      <c r="C52">
        <v>80.630156999999997</v>
      </c>
      <c r="D52">
        <f t="shared" si="0"/>
        <v>1.091739571365441E-2</v>
      </c>
      <c r="E52">
        <v>0.24</v>
      </c>
      <c r="F52">
        <v>0.39</v>
      </c>
      <c r="G52">
        <v>0.2</v>
      </c>
      <c r="H52">
        <v>0.48</v>
      </c>
      <c r="I52">
        <v>5.0000000000000001E-3</v>
      </c>
      <c r="J52">
        <f t="shared" si="1"/>
        <v>9.5840256159603586E-4</v>
      </c>
    </row>
    <row r="53" spans="1:10" x14ac:dyDescent="0.3">
      <c r="A53">
        <v>-1117</v>
      </c>
      <c r="B53" s="1">
        <v>42997</v>
      </c>
      <c r="C53">
        <v>81.515251000000006</v>
      </c>
      <c r="D53">
        <f t="shared" si="0"/>
        <v>7.0014064338916829E-3</v>
      </c>
      <c r="E53">
        <v>0.15</v>
      </c>
      <c r="F53">
        <v>-0.28999999999999998</v>
      </c>
      <c r="G53">
        <v>0.39</v>
      </c>
      <c r="H53">
        <v>0.75</v>
      </c>
      <c r="I53">
        <v>5.0000000000000001E-3</v>
      </c>
      <c r="J53">
        <f t="shared" si="1"/>
        <v>7.9598089954877188E-3</v>
      </c>
    </row>
    <row r="54" spans="1:10" x14ac:dyDescent="0.3">
      <c r="A54">
        <v>-1116</v>
      </c>
      <c r="B54" s="1">
        <v>42998</v>
      </c>
      <c r="C54">
        <v>82.087975</v>
      </c>
      <c r="D54">
        <f t="shared" si="0"/>
        <v>4.5349106974805096E-3</v>
      </c>
      <c r="E54">
        <v>0.16</v>
      </c>
      <c r="F54">
        <v>0.22</v>
      </c>
      <c r="G54">
        <v>0.48</v>
      </c>
      <c r="H54">
        <v>-0.3</v>
      </c>
      <c r="I54">
        <v>5.0000000000000001E-3</v>
      </c>
      <c r="J54">
        <f t="shared" si="1"/>
        <v>1.2494719692968229E-2</v>
      </c>
    </row>
    <row r="55" spans="1:10" x14ac:dyDescent="0.3">
      <c r="A55">
        <v>-1115</v>
      </c>
      <c r="B55" s="1">
        <v>42999</v>
      </c>
      <c r="C55">
        <v>82.461082000000005</v>
      </c>
      <c r="D55">
        <f t="shared" si="0"/>
        <v>-2.1066039816026319E-3</v>
      </c>
      <c r="E55">
        <v>-0.28000000000000003</v>
      </c>
      <c r="F55">
        <v>0.1</v>
      </c>
      <c r="G55">
        <v>0.37</v>
      </c>
      <c r="H55">
        <v>0.06</v>
      </c>
      <c r="I55">
        <v>5.0000000000000001E-3</v>
      </c>
      <c r="J55">
        <f t="shared" si="1"/>
        <v>1.0388115711365598E-2</v>
      </c>
    </row>
    <row r="56" spans="1:10" x14ac:dyDescent="0.3">
      <c r="A56">
        <v>-1114</v>
      </c>
      <c r="B56" s="1">
        <v>43000</v>
      </c>
      <c r="C56">
        <v>82.287552000000005</v>
      </c>
      <c r="D56">
        <f t="shared" si="0"/>
        <v>-7.5152919136745391E-3</v>
      </c>
      <c r="E56">
        <v>0.12</v>
      </c>
      <c r="F56">
        <v>0.43</v>
      </c>
      <c r="G56">
        <v>0.11</v>
      </c>
      <c r="H56">
        <v>-0.35</v>
      </c>
      <c r="I56">
        <v>5.0000000000000001E-3</v>
      </c>
      <c r="J56">
        <f t="shared" si="1"/>
        <v>2.8728237976910591E-3</v>
      </c>
    </row>
    <row r="57" spans="1:10" x14ac:dyDescent="0.3">
      <c r="A57">
        <v>-1113</v>
      </c>
      <c r="B57" s="1">
        <v>43003</v>
      </c>
      <c r="C57">
        <v>81.671454999999995</v>
      </c>
      <c r="D57">
        <f t="shared" si="0"/>
        <v>-4.4725374950617576E-3</v>
      </c>
      <c r="E57">
        <v>-0.25</v>
      </c>
      <c r="F57">
        <v>0.31</v>
      </c>
      <c r="G57">
        <v>0.57999999999999996</v>
      </c>
      <c r="H57">
        <v>-1.47</v>
      </c>
      <c r="I57">
        <v>5.0000000000000001E-3</v>
      </c>
      <c r="J57">
        <f t="shared" si="1"/>
        <v>-1.5997136973706985E-3</v>
      </c>
    </row>
    <row r="58" spans="1:10" x14ac:dyDescent="0.3">
      <c r="A58">
        <v>-1112</v>
      </c>
      <c r="B58" s="1">
        <v>43004</v>
      </c>
      <c r="C58">
        <v>81.306991999999994</v>
      </c>
      <c r="D58">
        <f t="shared" si="0"/>
        <v>1.5671787935639444E-2</v>
      </c>
      <c r="E58">
        <v>0.05</v>
      </c>
      <c r="F58">
        <v>0.38</v>
      </c>
      <c r="G58">
        <v>0.15</v>
      </c>
      <c r="H58">
        <v>-0.06</v>
      </c>
      <c r="I58">
        <v>5.0000000000000001E-3</v>
      </c>
      <c r="J58">
        <f t="shared" si="1"/>
        <v>1.4072074238268745E-2</v>
      </c>
    </row>
    <row r="59" spans="1:10" x14ac:dyDescent="0.3">
      <c r="A59">
        <v>-1111</v>
      </c>
      <c r="B59" s="1">
        <v>43005</v>
      </c>
      <c r="C59">
        <v>82.591255000000004</v>
      </c>
      <c r="D59">
        <f t="shared" si="0"/>
        <v>2.0990590598146245E-3</v>
      </c>
      <c r="E59">
        <v>0.63</v>
      </c>
      <c r="F59">
        <v>1.39</v>
      </c>
      <c r="G59">
        <v>0.22</v>
      </c>
      <c r="H59">
        <v>0.81</v>
      </c>
      <c r="I59">
        <v>5.0000000000000001E-3</v>
      </c>
      <c r="J59">
        <f t="shared" si="1"/>
        <v>1.6171133298083371E-2</v>
      </c>
    </row>
    <row r="60" spans="1:10" x14ac:dyDescent="0.3">
      <c r="A60">
        <v>-1110</v>
      </c>
      <c r="B60" s="1">
        <v>43006</v>
      </c>
      <c r="C60">
        <v>82.764801000000006</v>
      </c>
      <c r="D60">
        <f t="shared" si="0"/>
        <v>1.3620668455664225E-3</v>
      </c>
      <c r="E60">
        <v>0.13</v>
      </c>
      <c r="F60">
        <v>0.18</v>
      </c>
      <c r="G60">
        <v>-0.05</v>
      </c>
      <c r="H60">
        <v>0.48</v>
      </c>
      <c r="I60">
        <v>5.0000000000000001E-3</v>
      </c>
      <c r="J60">
        <f t="shared" si="1"/>
        <v>1.7533200143649792E-2</v>
      </c>
    </row>
    <row r="61" spans="1:10" x14ac:dyDescent="0.3">
      <c r="A61">
        <v>-1109</v>
      </c>
      <c r="B61" s="1">
        <v>43007</v>
      </c>
      <c r="C61">
        <v>82.877609000000007</v>
      </c>
      <c r="D61">
        <f t="shared" si="0"/>
        <v>1.3829096146702366E-2</v>
      </c>
      <c r="E61">
        <v>0.35</v>
      </c>
      <c r="F61">
        <v>-0.13</v>
      </c>
      <c r="G61">
        <v>-0.26</v>
      </c>
      <c r="H61">
        <v>0.42</v>
      </c>
      <c r="I61">
        <v>5.0000000000000001E-3</v>
      </c>
      <c r="J61">
        <f t="shared" si="1"/>
        <v>3.1362296290352157E-2</v>
      </c>
    </row>
    <row r="62" spans="1:10" x14ac:dyDescent="0.3">
      <c r="A62">
        <v>-1108</v>
      </c>
      <c r="B62" s="1">
        <v>43010</v>
      </c>
      <c r="C62">
        <v>84.031693000000004</v>
      </c>
      <c r="D62">
        <f t="shared" si="0"/>
        <v>5.252563160056423E-3</v>
      </c>
      <c r="E62">
        <v>0.5</v>
      </c>
      <c r="F62">
        <v>0.85</v>
      </c>
      <c r="G62">
        <v>0.13</v>
      </c>
      <c r="H62">
        <v>0.01</v>
      </c>
      <c r="I62">
        <v>4.0000000000000001E-3</v>
      </c>
      <c r="J62">
        <f t="shared" si="1"/>
        <v>3.6614859450408578E-2</v>
      </c>
    </row>
    <row r="63" spans="1:10" x14ac:dyDescent="0.3">
      <c r="A63">
        <v>-1107</v>
      </c>
      <c r="B63" s="1">
        <v>43011</v>
      </c>
      <c r="C63">
        <v>84.474236000000005</v>
      </c>
      <c r="D63">
        <f t="shared" si="0"/>
        <v>-1.0221493949455753E-2</v>
      </c>
      <c r="E63">
        <v>0.26</v>
      </c>
      <c r="F63">
        <v>-0.04</v>
      </c>
      <c r="G63">
        <v>-0.04</v>
      </c>
      <c r="H63">
        <v>0.01</v>
      </c>
      <c r="I63">
        <v>4.0000000000000001E-3</v>
      </c>
      <c r="J63">
        <f t="shared" si="1"/>
        <v>2.6393365500952823E-2</v>
      </c>
    </row>
    <row r="64" spans="1:10" x14ac:dyDescent="0.3">
      <c r="A64">
        <v>-1106</v>
      </c>
      <c r="B64" s="1">
        <v>43012</v>
      </c>
      <c r="C64">
        <v>83.615181000000007</v>
      </c>
      <c r="D64">
        <f t="shared" si="0"/>
        <v>1.3375678685344778E-2</v>
      </c>
      <c r="E64">
        <v>0.05</v>
      </c>
      <c r="F64">
        <v>-0.27</v>
      </c>
      <c r="G64">
        <v>-0.45</v>
      </c>
      <c r="H64">
        <v>0.25</v>
      </c>
      <c r="I64">
        <v>4.0000000000000001E-3</v>
      </c>
      <c r="J64">
        <f t="shared" si="1"/>
        <v>3.9769044186297599E-2</v>
      </c>
    </row>
    <row r="65" spans="1:10" x14ac:dyDescent="0.3">
      <c r="A65">
        <v>-1105</v>
      </c>
      <c r="B65" s="1">
        <v>43013</v>
      </c>
      <c r="C65">
        <v>84.741104000000007</v>
      </c>
      <c r="D65">
        <f t="shared" si="0"/>
        <v>-1.7524677286424009E-3</v>
      </c>
      <c r="E65">
        <v>0.55000000000000004</v>
      </c>
      <c r="F65">
        <v>-0.34</v>
      </c>
      <c r="G65">
        <v>0.38</v>
      </c>
      <c r="H65">
        <v>0.01</v>
      </c>
      <c r="I65">
        <v>4.0000000000000001E-3</v>
      </c>
      <c r="J65">
        <f t="shared" si="1"/>
        <v>3.8016576457655195E-2</v>
      </c>
    </row>
    <row r="66" spans="1:10" x14ac:dyDescent="0.3">
      <c r="A66">
        <v>-1104</v>
      </c>
      <c r="B66" s="1">
        <v>43014</v>
      </c>
      <c r="C66">
        <v>84.592727999999994</v>
      </c>
      <c r="D66">
        <f t="shared" si="0"/>
        <v>-5.2759295075876225E-3</v>
      </c>
      <c r="E66">
        <v>-0.08</v>
      </c>
      <c r="F66">
        <v>-0.06</v>
      </c>
      <c r="G66">
        <v>-0.25</v>
      </c>
      <c r="H66">
        <v>0.64</v>
      </c>
      <c r="I66">
        <v>4.0000000000000001E-3</v>
      </c>
      <c r="J66">
        <f t="shared" si="1"/>
        <v>3.2740646950067571E-2</v>
      </c>
    </row>
    <row r="67" spans="1:10" x14ac:dyDescent="0.3">
      <c r="A67">
        <v>-1103</v>
      </c>
      <c r="B67" s="1">
        <v>43017</v>
      </c>
      <c r="C67">
        <v>84.147598000000002</v>
      </c>
      <c r="D67">
        <f t="shared" ref="D67:D130" si="2">LN(C68/C67)</f>
        <v>7.4403910082567358E-3</v>
      </c>
      <c r="E67">
        <v>-0.22</v>
      </c>
      <c r="F67">
        <v>-0.28000000000000003</v>
      </c>
      <c r="G67">
        <v>0</v>
      </c>
      <c r="H67">
        <v>0.56000000000000005</v>
      </c>
      <c r="I67">
        <v>4.0000000000000001E-3</v>
      </c>
      <c r="J67">
        <f t="shared" si="1"/>
        <v>4.0181037958324305E-2</v>
      </c>
    </row>
    <row r="68" spans="1:10" x14ac:dyDescent="0.3">
      <c r="A68">
        <v>-1102</v>
      </c>
      <c r="B68" s="1">
        <v>43018</v>
      </c>
      <c r="C68">
        <v>84.776024000000007</v>
      </c>
      <c r="D68">
        <f t="shared" si="2"/>
        <v>-2.9904053800363459E-3</v>
      </c>
      <c r="E68">
        <v>0.24</v>
      </c>
      <c r="F68">
        <v>-0.01</v>
      </c>
      <c r="G68">
        <v>0.42</v>
      </c>
      <c r="H68">
        <v>0</v>
      </c>
      <c r="I68">
        <v>4.0000000000000001E-3</v>
      </c>
      <c r="J68">
        <f t="shared" ref="J68:J131" si="3">J67+D68</f>
        <v>3.719063257828796E-2</v>
      </c>
    </row>
    <row r="69" spans="1:10" x14ac:dyDescent="0.3">
      <c r="A69">
        <v>-1101</v>
      </c>
      <c r="B69" s="1">
        <v>43019</v>
      </c>
      <c r="C69">
        <v>84.522887999999995</v>
      </c>
      <c r="D69">
        <f t="shared" si="2"/>
        <v>-8.81595495444276E-3</v>
      </c>
      <c r="E69">
        <v>0.16</v>
      </c>
      <c r="F69">
        <v>-0.18</v>
      </c>
      <c r="G69">
        <v>-0.19</v>
      </c>
      <c r="H69">
        <v>0.41</v>
      </c>
      <c r="I69">
        <v>4.0000000000000001E-3</v>
      </c>
      <c r="J69">
        <f t="shared" si="3"/>
        <v>2.8374677623845199E-2</v>
      </c>
    </row>
    <row r="70" spans="1:10" x14ac:dyDescent="0.3">
      <c r="A70">
        <v>-1100</v>
      </c>
      <c r="B70" s="1">
        <v>43020</v>
      </c>
      <c r="C70">
        <v>83.781013000000002</v>
      </c>
      <c r="D70">
        <f t="shared" si="2"/>
        <v>-1.3551147956885599E-3</v>
      </c>
      <c r="E70">
        <v>-0.18</v>
      </c>
      <c r="F70">
        <v>0.05</v>
      </c>
      <c r="G70">
        <v>-0.51</v>
      </c>
      <c r="H70">
        <v>0.65</v>
      </c>
      <c r="I70">
        <v>4.0000000000000001E-3</v>
      </c>
      <c r="J70">
        <f t="shared" si="3"/>
        <v>2.7019562828156637E-2</v>
      </c>
    </row>
    <row r="71" spans="1:10" x14ac:dyDescent="0.3">
      <c r="A71">
        <v>-1099</v>
      </c>
      <c r="B71" s="1">
        <v>43021</v>
      </c>
      <c r="C71">
        <v>83.667557000000002</v>
      </c>
      <c r="D71">
        <f t="shared" si="2"/>
        <v>2.0444620340149239E-2</v>
      </c>
      <c r="E71">
        <v>0.04</v>
      </c>
      <c r="F71">
        <v>-0.23</v>
      </c>
      <c r="G71">
        <v>0.15</v>
      </c>
      <c r="H71">
        <v>-0.02</v>
      </c>
      <c r="I71">
        <v>4.0000000000000001E-3</v>
      </c>
      <c r="J71">
        <f t="shared" si="3"/>
        <v>4.7464183168305876E-2</v>
      </c>
    </row>
    <row r="72" spans="1:10" x14ac:dyDescent="0.3">
      <c r="A72">
        <v>-1098</v>
      </c>
      <c r="B72" s="1">
        <v>43024</v>
      </c>
      <c r="C72">
        <v>85.395713999999998</v>
      </c>
      <c r="D72">
        <f t="shared" si="2"/>
        <v>-2.2509933761887756E-3</v>
      </c>
      <c r="E72">
        <v>0.17</v>
      </c>
      <c r="F72">
        <v>-0.28000000000000003</v>
      </c>
      <c r="G72">
        <v>0.36</v>
      </c>
      <c r="H72">
        <v>0.26</v>
      </c>
      <c r="I72">
        <v>4.0000000000000001E-3</v>
      </c>
      <c r="J72">
        <f t="shared" si="3"/>
        <v>4.5213189792117102E-2</v>
      </c>
    </row>
    <row r="73" spans="1:10" x14ac:dyDescent="0.3">
      <c r="A73">
        <v>-1097</v>
      </c>
      <c r="B73" s="1">
        <v>43025</v>
      </c>
      <c r="C73">
        <v>85.203704999999999</v>
      </c>
      <c r="D73">
        <f t="shared" si="2"/>
        <v>3.7829174005826771E-3</v>
      </c>
      <c r="E73">
        <v>0.01</v>
      </c>
      <c r="F73">
        <v>-0.34</v>
      </c>
      <c r="G73">
        <v>-0.31</v>
      </c>
      <c r="H73">
        <v>-0.22</v>
      </c>
      <c r="I73">
        <v>4.0000000000000001E-3</v>
      </c>
      <c r="J73">
        <f t="shared" si="3"/>
        <v>4.8996107192699777E-2</v>
      </c>
    </row>
    <row r="74" spans="1:10" x14ac:dyDescent="0.3">
      <c r="A74">
        <v>-1096</v>
      </c>
      <c r="B74" s="1">
        <v>43026</v>
      </c>
      <c r="C74">
        <v>85.526634000000001</v>
      </c>
      <c r="D74">
        <f t="shared" si="2"/>
        <v>1.2238634479676287E-3</v>
      </c>
      <c r="E74">
        <v>0.14000000000000001</v>
      </c>
      <c r="F74">
        <v>0.3</v>
      </c>
      <c r="G74">
        <v>0.22</v>
      </c>
      <c r="H74">
        <v>0.19</v>
      </c>
      <c r="I74">
        <v>4.0000000000000001E-3</v>
      </c>
      <c r="J74">
        <f t="shared" si="3"/>
        <v>5.0219970640667404E-2</v>
      </c>
    </row>
    <row r="75" spans="1:10" x14ac:dyDescent="0.3">
      <c r="A75">
        <v>-1095</v>
      </c>
      <c r="B75" s="1">
        <v>43027</v>
      </c>
      <c r="C75">
        <v>85.631371000000001</v>
      </c>
      <c r="D75">
        <f t="shared" si="2"/>
        <v>1.416898458952867E-2</v>
      </c>
      <c r="E75">
        <v>0.02</v>
      </c>
      <c r="F75">
        <v>-0.39</v>
      </c>
      <c r="G75">
        <v>0.16</v>
      </c>
      <c r="H75">
        <v>-0.22</v>
      </c>
      <c r="I75">
        <v>4.0000000000000001E-3</v>
      </c>
      <c r="J75">
        <f t="shared" si="3"/>
        <v>6.4388955230196068E-2</v>
      </c>
    </row>
    <row r="76" spans="1:10" x14ac:dyDescent="0.3">
      <c r="A76">
        <v>-1094</v>
      </c>
      <c r="B76" s="1">
        <v>43028</v>
      </c>
      <c r="C76">
        <v>86.853317000000004</v>
      </c>
      <c r="D76">
        <f t="shared" si="2"/>
        <v>-1.7100777288315682E-3</v>
      </c>
      <c r="E76">
        <v>0.56999999999999995</v>
      </c>
      <c r="F76">
        <v>-0.09</v>
      </c>
      <c r="G76">
        <v>0.27</v>
      </c>
      <c r="H76">
        <v>0.12</v>
      </c>
      <c r="I76">
        <v>4.0000000000000001E-3</v>
      </c>
      <c r="J76">
        <f t="shared" si="3"/>
        <v>6.2678877501364499E-2</v>
      </c>
    </row>
    <row r="77" spans="1:10" x14ac:dyDescent="0.3">
      <c r="A77">
        <v>-1093</v>
      </c>
      <c r="B77" s="1">
        <v>43031</v>
      </c>
      <c r="C77">
        <v>86.704918000000006</v>
      </c>
      <c r="D77">
        <f t="shared" si="2"/>
        <v>1.5779855370137968E-2</v>
      </c>
      <c r="E77">
        <v>-0.45</v>
      </c>
      <c r="F77">
        <v>-0.44</v>
      </c>
      <c r="G77">
        <v>0.18</v>
      </c>
      <c r="H77">
        <v>0.42</v>
      </c>
      <c r="I77">
        <v>4.0000000000000001E-3</v>
      </c>
      <c r="J77">
        <f t="shared" si="3"/>
        <v>7.8458732871502471E-2</v>
      </c>
    </row>
    <row r="78" spans="1:10" x14ac:dyDescent="0.3">
      <c r="A78">
        <v>-1092</v>
      </c>
      <c r="B78" s="1">
        <v>43032</v>
      </c>
      <c r="C78">
        <v>88.083961000000002</v>
      </c>
      <c r="D78">
        <f t="shared" si="2"/>
        <v>9.9030280647767433E-4</v>
      </c>
      <c r="E78">
        <v>0.2</v>
      </c>
      <c r="F78">
        <v>-0.19</v>
      </c>
      <c r="G78">
        <v>0.49</v>
      </c>
      <c r="H78">
        <v>0.67</v>
      </c>
      <c r="I78">
        <v>4.0000000000000001E-3</v>
      </c>
      <c r="J78">
        <f t="shared" si="3"/>
        <v>7.9449035677980145E-2</v>
      </c>
    </row>
    <row r="79" spans="1:10" x14ac:dyDescent="0.3">
      <c r="A79">
        <v>-1091</v>
      </c>
      <c r="B79" s="1">
        <v>43033</v>
      </c>
      <c r="C79">
        <v>88.171233999999998</v>
      </c>
      <c r="D79">
        <f t="shared" si="2"/>
        <v>7.1020564708246013E-3</v>
      </c>
      <c r="E79">
        <v>-0.51</v>
      </c>
      <c r="F79">
        <v>0.01</v>
      </c>
      <c r="G79">
        <v>0.14000000000000001</v>
      </c>
      <c r="H79">
        <v>-0.08</v>
      </c>
      <c r="I79">
        <v>4.0000000000000001E-3</v>
      </c>
      <c r="J79">
        <f t="shared" si="3"/>
        <v>8.6551092148804742E-2</v>
      </c>
    </row>
    <row r="80" spans="1:10" x14ac:dyDescent="0.3">
      <c r="A80">
        <v>-1090</v>
      </c>
      <c r="B80" s="1">
        <v>43034</v>
      </c>
      <c r="C80">
        <v>88.799660000000003</v>
      </c>
      <c r="D80">
        <f t="shared" si="2"/>
        <v>2.947324655405502E-4</v>
      </c>
      <c r="E80">
        <v>0.2</v>
      </c>
      <c r="F80">
        <v>0.03</v>
      </c>
      <c r="G80">
        <v>0.27</v>
      </c>
      <c r="H80">
        <v>0.31</v>
      </c>
      <c r="I80">
        <v>4.0000000000000001E-3</v>
      </c>
      <c r="J80">
        <f t="shared" si="3"/>
        <v>8.6845824614345299E-2</v>
      </c>
    </row>
    <row r="81" spans="1:10" x14ac:dyDescent="0.3">
      <c r="A81">
        <v>-1089</v>
      </c>
      <c r="B81" s="1">
        <v>43035</v>
      </c>
      <c r="C81">
        <v>88.825835999999995</v>
      </c>
      <c r="D81">
        <f t="shared" si="2"/>
        <v>-3.5431120063542185E-3</v>
      </c>
      <c r="E81">
        <v>0.82</v>
      </c>
      <c r="F81">
        <v>-0.03</v>
      </c>
      <c r="G81">
        <v>-0.98</v>
      </c>
      <c r="H81">
        <v>0.97</v>
      </c>
      <c r="I81">
        <v>4.0000000000000001E-3</v>
      </c>
      <c r="J81">
        <f t="shared" si="3"/>
        <v>8.3302712607991075E-2</v>
      </c>
    </row>
    <row r="82" spans="1:10" x14ac:dyDescent="0.3">
      <c r="A82">
        <v>-1088</v>
      </c>
      <c r="B82" s="1">
        <v>43038</v>
      </c>
      <c r="C82">
        <v>88.511673000000002</v>
      </c>
      <c r="D82">
        <f t="shared" si="2"/>
        <v>-7.9204127497771986E-3</v>
      </c>
      <c r="E82">
        <v>-0.46</v>
      </c>
      <c r="F82">
        <v>-0.8</v>
      </c>
      <c r="G82">
        <v>-0.03</v>
      </c>
      <c r="H82">
        <v>-0.16</v>
      </c>
      <c r="I82">
        <v>4.0000000000000001E-3</v>
      </c>
      <c r="J82">
        <f t="shared" si="3"/>
        <v>7.5382299858213875E-2</v>
      </c>
    </row>
    <row r="83" spans="1:10" x14ac:dyDescent="0.3">
      <c r="A83">
        <v>-1087</v>
      </c>
      <c r="B83" s="1">
        <v>43039</v>
      </c>
      <c r="C83">
        <v>87.813393000000005</v>
      </c>
      <c r="D83">
        <f t="shared" si="2"/>
        <v>3.0764330132884189E-3</v>
      </c>
      <c r="E83">
        <v>0.23</v>
      </c>
      <c r="F83">
        <v>0.84</v>
      </c>
      <c r="G83">
        <v>-0.24</v>
      </c>
      <c r="H83">
        <v>0.39</v>
      </c>
      <c r="I83">
        <v>4.0000000000000001E-3</v>
      </c>
      <c r="J83">
        <f t="shared" si="3"/>
        <v>7.845873287150229E-2</v>
      </c>
    </row>
    <row r="84" spans="1:10" x14ac:dyDescent="0.3">
      <c r="A84">
        <v>-1086</v>
      </c>
      <c r="B84" s="1">
        <v>43040</v>
      </c>
      <c r="C84">
        <v>88.083961000000002</v>
      </c>
      <c r="D84">
        <f t="shared" si="2"/>
        <v>6.6171105831461423E-3</v>
      </c>
      <c r="E84">
        <v>0.05</v>
      </c>
      <c r="F84">
        <v>-0.79</v>
      </c>
      <c r="G84">
        <v>0.08</v>
      </c>
      <c r="H84">
        <v>-0.48</v>
      </c>
      <c r="I84">
        <v>4.0000000000000001E-3</v>
      </c>
      <c r="J84">
        <f t="shared" si="3"/>
        <v>8.5075843454648428E-2</v>
      </c>
    </row>
    <row r="85" spans="1:10" x14ac:dyDescent="0.3">
      <c r="A85">
        <v>-1085</v>
      </c>
      <c r="B85" s="1">
        <v>43041</v>
      </c>
      <c r="C85">
        <v>88.668755000000004</v>
      </c>
      <c r="D85">
        <f t="shared" si="2"/>
        <v>-1.7731308466575788E-3</v>
      </c>
      <c r="E85">
        <v>0.06</v>
      </c>
      <c r="F85">
        <v>-0.01</v>
      </c>
      <c r="G85">
        <v>0.5</v>
      </c>
      <c r="H85">
        <v>0.77</v>
      </c>
      <c r="I85">
        <v>4.0000000000000001E-3</v>
      </c>
      <c r="J85">
        <f t="shared" si="3"/>
        <v>8.3302712607990853E-2</v>
      </c>
    </row>
    <row r="86" spans="1:10" x14ac:dyDescent="0.3">
      <c r="A86">
        <v>-1084</v>
      </c>
      <c r="B86" s="1">
        <v>43042</v>
      </c>
      <c r="C86">
        <v>88.511673000000002</v>
      </c>
      <c r="D86">
        <f t="shared" si="2"/>
        <v>-6.2322556711511459E-3</v>
      </c>
      <c r="E86">
        <v>0.31</v>
      </c>
      <c r="F86">
        <v>-0.43</v>
      </c>
      <c r="G86">
        <v>-0.71</v>
      </c>
      <c r="H86">
        <v>0.48</v>
      </c>
      <c r="I86">
        <v>4.0000000000000001E-3</v>
      </c>
      <c r="J86">
        <f t="shared" si="3"/>
        <v>7.7070456936839712E-2</v>
      </c>
    </row>
    <row r="87" spans="1:10" x14ac:dyDescent="0.3">
      <c r="A87">
        <v>-1083</v>
      </c>
      <c r="B87" s="1">
        <v>43045</v>
      </c>
      <c r="C87">
        <v>87.961760999999996</v>
      </c>
      <c r="D87">
        <f t="shared" si="2"/>
        <v>-2.0348256336200639E-2</v>
      </c>
      <c r="E87">
        <v>0.06</v>
      </c>
      <c r="F87">
        <v>0.22</v>
      </c>
      <c r="G87">
        <v>0.19</v>
      </c>
      <c r="H87">
        <v>-0.41</v>
      </c>
      <c r="I87">
        <v>4.0000000000000001E-3</v>
      </c>
      <c r="J87">
        <f t="shared" si="3"/>
        <v>5.6722200600639074E-2</v>
      </c>
    </row>
    <row r="88" spans="1:10" x14ac:dyDescent="0.3">
      <c r="A88">
        <v>-1082</v>
      </c>
      <c r="B88" s="1">
        <v>43046</v>
      </c>
      <c r="C88">
        <v>86.189980000000006</v>
      </c>
      <c r="D88">
        <f t="shared" si="2"/>
        <v>-1.1304064198895935E-2</v>
      </c>
      <c r="E88">
        <v>-0.2</v>
      </c>
      <c r="F88">
        <v>-1.36</v>
      </c>
      <c r="G88">
        <v>-0.4</v>
      </c>
      <c r="H88">
        <v>-0.25</v>
      </c>
      <c r="I88">
        <v>4.0000000000000001E-3</v>
      </c>
      <c r="J88">
        <f t="shared" si="3"/>
        <v>4.5418136401743137E-2</v>
      </c>
    </row>
    <row r="89" spans="1:10" x14ac:dyDescent="0.3">
      <c r="A89">
        <v>-1081</v>
      </c>
      <c r="B89" s="1">
        <v>43047</v>
      </c>
      <c r="C89">
        <v>85.221169000000003</v>
      </c>
      <c r="D89">
        <f t="shared" si="2"/>
        <v>-1.0251499592962703E-4</v>
      </c>
      <c r="E89">
        <v>0.12</v>
      </c>
      <c r="F89">
        <v>0.05</v>
      </c>
      <c r="G89">
        <v>-0.56999999999999995</v>
      </c>
      <c r="H89">
        <v>-0.03</v>
      </c>
      <c r="I89">
        <v>4.0000000000000001E-3</v>
      </c>
      <c r="J89">
        <f t="shared" si="3"/>
        <v>4.5315621405813508E-2</v>
      </c>
    </row>
    <row r="90" spans="1:10" x14ac:dyDescent="0.3">
      <c r="A90">
        <v>-1080</v>
      </c>
      <c r="B90" s="1">
        <v>43048</v>
      </c>
      <c r="C90">
        <v>85.212433000000004</v>
      </c>
      <c r="D90">
        <f t="shared" si="2"/>
        <v>-1.2298723961970972E-3</v>
      </c>
      <c r="E90">
        <v>-0.41</v>
      </c>
      <c r="F90">
        <v>-0.03</v>
      </c>
      <c r="G90">
        <v>0.23</v>
      </c>
      <c r="H90">
        <v>-0.82</v>
      </c>
      <c r="I90">
        <v>4.0000000000000001E-3</v>
      </c>
      <c r="J90">
        <f t="shared" si="3"/>
        <v>4.4085749009616412E-2</v>
      </c>
    </row>
    <row r="91" spans="1:10" x14ac:dyDescent="0.3">
      <c r="A91">
        <v>-1079</v>
      </c>
      <c r="B91" s="1">
        <v>43049</v>
      </c>
      <c r="C91">
        <v>85.107697000000002</v>
      </c>
      <c r="D91">
        <f t="shared" si="2"/>
        <v>3.5828263384399769E-3</v>
      </c>
      <c r="E91">
        <v>0.01</v>
      </c>
      <c r="F91">
        <v>7.0000000000000007E-2</v>
      </c>
      <c r="G91">
        <v>-0.42</v>
      </c>
      <c r="H91">
        <v>-0.11</v>
      </c>
      <c r="I91">
        <v>4.0000000000000001E-3</v>
      </c>
      <c r="J91">
        <f t="shared" si="3"/>
        <v>4.7668575348056387E-2</v>
      </c>
    </row>
    <row r="92" spans="1:10" x14ac:dyDescent="0.3">
      <c r="A92">
        <v>-1078</v>
      </c>
      <c r="B92" s="1">
        <v>43052</v>
      </c>
      <c r="C92">
        <v>85.413169999999994</v>
      </c>
      <c r="D92">
        <f t="shared" si="2"/>
        <v>-6.0470357601598223E-3</v>
      </c>
      <c r="E92">
        <v>0.09</v>
      </c>
      <c r="F92">
        <v>-0.3</v>
      </c>
      <c r="G92">
        <v>0.09</v>
      </c>
      <c r="H92">
        <v>0.82</v>
      </c>
      <c r="I92">
        <v>4.0000000000000001E-3</v>
      </c>
      <c r="J92">
        <f t="shared" si="3"/>
        <v>4.1621539587896564E-2</v>
      </c>
    </row>
    <row r="93" spans="1:10" x14ac:dyDescent="0.3">
      <c r="A93">
        <v>-1077</v>
      </c>
      <c r="B93" s="1">
        <v>43053</v>
      </c>
      <c r="C93">
        <v>84.898231999999993</v>
      </c>
      <c r="D93">
        <f t="shared" si="2"/>
        <v>9.4135825752628792E-3</v>
      </c>
      <c r="E93">
        <v>-0.22</v>
      </c>
      <c r="F93">
        <v>-0.11</v>
      </c>
      <c r="G93">
        <v>0.02</v>
      </c>
      <c r="H93">
        <v>0.93</v>
      </c>
      <c r="I93">
        <v>4.0000000000000001E-3</v>
      </c>
      <c r="J93">
        <f t="shared" si="3"/>
        <v>5.1035122163159446E-2</v>
      </c>
    </row>
    <row r="94" spans="1:10" x14ac:dyDescent="0.3">
      <c r="A94">
        <v>-1076</v>
      </c>
      <c r="B94" s="1">
        <v>43054</v>
      </c>
      <c r="C94">
        <v>85.701201999999995</v>
      </c>
      <c r="D94">
        <f t="shared" si="2"/>
        <v>2.8475355298622058E-3</v>
      </c>
      <c r="E94">
        <v>-0.52</v>
      </c>
      <c r="F94">
        <v>-0.04</v>
      </c>
      <c r="G94">
        <v>0.23</v>
      </c>
      <c r="H94">
        <v>-0.12</v>
      </c>
      <c r="I94">
        <v>4.0000000000000001E-3</v>
      </c>
      <c r="J94">
        <f t="shared" si="3"/>
        <v>5.3882657693021654E-2</v>
      </c>
    </row>
    <row r="95" spans="1:10" x14ac:dyDescent="0.3">
      <c r="A95">
        <v>-1075</v>
      </c>
      <c r="B95" s="1">
        <v>43055</v>
      </c>
      <c r="C95">
        <v>85.945587000000003</v>
      </c>
      <c r="D95">
        <f t="shared" si="2"/>
        <v>-3.3569580036012063E-3</v>
      </c>
      <c r="E95">
        <v>1.01</v>
      </c>
      <c r="F95">
        <v>0.85</v>
      </c>
      <c r="G95">
        <v>-0.55000000000000004</v>
      </c>
      <c r="H95">
        <v>0.19</v>
      </c>
      <c r="I95">
        <v>4.0000000000000001E-3</v>
      </c>
      <c r="J95">
        <f t="shared" si="3"/>
        <v>5.0525699689420445E-2</v>
      </c>
    </row>
    <row r="96" spans="1:10" x14ac:dyDescent="0.3">
      <c r="A96">
        <v>-1074</v>
      </c>
      <c r="B96" s="1">
        <v>43056</v>
      </c>
      <c r="C96">
        <v>85.657555000000002</v>
      </c>
      <c r="D96">
        <f t="shared" si="2"/>
        <v>8.8260149806851252E-3</v>
      </c>
      <c r="E96">
        <v>-0.14000000000000001</v>
      </c>
      <c r="F96">
        <v>0.75</v>
      </c>
      <c r="G96">
        <v>0.28999999999999998</v>
      </c>
      <c r="H96">
        <v>-1.34</v>
      </c>
      <c r="I96">
        <v>4.0000000000000001E-3</v>
      </c>
      <c r="J96">
        <f t="shared" si="3"/>
        <v>5.9351714670105568E-2</v>
      </c>
    </row>
    <row r="97" spans="1:10" x14ac:dyDescent="0.3">
      <c r="A97">
        <v>-1073</v>
      </c>
      <c r="B97" s="1">
        <v>43059</v>
      </c>
      <c r="C97">
        <v>86.416916000000001</v>
      </c>
      <c r="D97">
        <f t="shared" si="2"/>
        <v>-8.0840920334198166E-4</v>
      </c>
      <c r="E97">
        <v>0.21</v>
      </c>
      <c r="F97">
        <v>0.56000000000000005</v>
      </c>
      <c r="G97">
        <v>0.02</v>
      </c>
      <c r="H97">
        <v>0.46</v>
      </c>
      <c r="I97">
        <v>4.0000000000000001E-3</v>
      </c>
      <c r="J97">
        <f t="shared" si="3"/>
        <v>5.854330546676359E-2</v>
      </c>
    </row>
    <row r="98" spans="1:10" x14ac:dyDescent="0.3">
      <c r="A98">
        <v>-1072</v>
      </c>
      <c r="B98" s="1">
        <v>43060</v>
      </c>
      <c r="C98">
        <v>86.347083999999995</v>
      </c>
      <c r="D98">
        <f t="shared" si="2"/>
        <v>-2.9358229550266817E-3</v>
      </c>
      <c r="E98">
        <v>0.67</v>
      </c>
      <c r="F98">
        <v>0.42</v>
      </c>
      <c r="G98">
        <v>-0.33</v>
      </c>
      <c r="H98">
        <v>0.93</v>
      </c>
      <c r="I98">
        <v>4.0000000000000001E-3</v>
      </c>
      <c r="J98">
        <f t="shared" si="3"/>
        <v>5.560748251173691E-2</v>
      </c>
    </row>
    <row r="99" spans="1:10" x14ac:dyDescent="0.3">
      <c r="A99">
        <v>-1071</v>
      </c>
      <c r="B99" s="1">
        <v>43061</v>
      </c>
      <c r="C99">
        <v>86.093956000000006</v>
      </c>
      <c r="D99">
        <f t="shared" si="2"/>
        <v>-3.2493688084686426E-3</v>
      </c>
      <c r="E99">
        <v>-0.05</v>
      </c>
      <c r="F99">
        <v>0.1</v>
      </c>
      <c r="G99">
        <v>-0.08</v>
      </c>
      <c r="H99">
        <v>-0.88</v>
      </c>
      <c r="I99">
        <v>4.0000000000000001E-3</v>
      </c>
      <c r="J99">
        <f t="shared" si="3"/>
        <v>5.2358113703268268E-2</v>
      </c>
    </row>
    <row r="100" spans="1:10" x14ac:dyDescent="0.3">
      <c r="A100">
        <v>-1070</v>
      </c>
      <c r="B100" s="1">
        <v>43063</v>
      </c>
      <c r="C100">
        <v>85.814659000000006</v>
      </c>
      <c r="D100">
        <f t="shared" si="2"/>
        <v>-3.9744945341650319E-3</v>
      </c>
      <c r="E100">
        <v>0.21</v>
      </c>
      <c r="F100">
        <v>0.02</v>
      </c>
      <c r="G100">
        <v>-0.43</v>
      </c>
      <c r="H100">
        <v>0.5</v>
      </c>
      <c r="I100">
        <v>4.0000000000000001E-3</v>
      </c>
      <c r="J100">
        <f t="shared" si="3"/>
        <v>4.8383619169103234E-2</v>
      </c>
    </row>
    <row r="101" spans="1:10" x14ac:dyDescent="0.3">
      <c r="A101">
        <v>-1069</v>
      </c>
      <c r="B101" s="1">
        <v>43066</v>
      </c>
      <c r="C101">
        <v>85.474266</v>
      </c>
      <c r="D101">
        <f t="shared" si="2"/>
        <v>3.4425669559426372E-2</v>
      </c>
      <c r="E101">
        <v>-0.06</v>
      </c>
      <c r="F101">
        <v>-0.36</v>
      </c>
      <c r="G101">
        <v>0.01</v>
      </c>
      <c r="H101">
        <v>0.15</v>
      </c>
      <c r="I101">
        <v>4.0000000000000001E-3</v>
      </c>
      <c r="J101">
        <f t="shared" si="3"/>
        <v>8.2809288728529606E-2</v>
      </c>
    </row>
    <row r="102" spans="1:10" x14ac:dyDescent="0.3">
      <c r="A102">
        <v>-1068</v>
      </c>
      <c r="B102" s="1">
        <v>43067</v>
      </c>
      <c r="C102">
        <v>88.468010000000007</v>
      </c>
      <c r="D102">
        <f t="shared" si="2"/>
        <v>2.3112729287640001E-2</v>
      </c>
      <c r="E102">
        <v>1.06</v>
      </c>
      <c r="F102">
        <v>0.39</v>
      </c>
      <c r="G102">
        <v>0.86</v>
      </c>
      <c r="H102">
        <v>-0.47</v>
      </c>
      <c r="I102">
        <v>4.0000000000000001E-3</v>
      </c>
      <c r="J102">
        <f t="shared" si="3"/>
        <v>0.1059220180161696</v>
      </c>
    </row>
    <row r="103" spans="1:10" x14ac:dyDescent="0.3">
      <c r="A103">
        <v>-1067</v>
      </c>
      <c r="B103" s="1">
        <v>43068</v>
      </c>
      <c r="C103">
        <v>90.536559999999994</v>
      </c>
      <c r="D103">
        <f t="shared" si="2"/>
        <v>7.5870960066188866E-3</v>
      </c>
      <c r="E103">
        <v>0.02</v>
      </c>
      <c r="F103">
        <v>0.05</v>
      </c>
      <c r="G103">
        <v>1.45</v>
      </c>
      <c r="H103">
        <v>-2.29</v>
      </c>
      <c r="I103">
        <v>4.0000000000000001E-3</v>
      </c>
      <c r="J103">
        <f t="shared" si="3"/>
        <v>0.11350911402278849</v>
      </c>
    </row>
    <row r="104" spans="1:10" x14ac:dyDescent="0.3">
      <c r="A104">
        <v>-1066</v>
      </c>
      <c r="B104" s="1">
        <v>43069</v>
      </c>
      <c r="C104">
        <v>91.226082000000005</v>
      </c>
      <c r="D104">
        <f t="shared" si="2"/>
        <v>2.5798887897146411E-3</v>
      </c>
      <c r="E104">
        <v>0.82</v>
      </c>
      <c r="F104">
        <v>-0.56000000000000005</v>
      </c>
      <c r="G104">
        <v>-0.51</v>
      </c>
      <c r="H104">
        <v>0.5</v>
      </c>
      <c r="I104">
        <v>4.0000000000000001E-3</v>
      </c>
      <c r="J104">
        <f t="shared" si="3"/>
        <v>0.11608900281250313</v>
      </c>
    </row>
    <row r="105" spans="1:10" x14ac:dyDescent="0.3">
      <c r="A105">
        <v>-1065</v>
      </c>
      <c r="B105" s="1">
        <v>43070</v>
      </c>
      <c r="C105">
        <v>91.461738999999994</v>
      </c>
      <c r="D105">
        <f t="shared" si="2"/>
        <v>2.0403000527287662E-2</v>
      </c>
      <c r="E105">
        <v>-0.22</v>
      </c>
      <c r="F105">
        <v>-0.37</v>
      </c>
      <c r="G105">
        <v>0.36</v>
      </c>
      <c r="H105">
        <v>-0.46</v>
      </c>
      <c r="I105">
        <v>4.0000000000000001E-3</v>
      </c>
      <c r="J105">
        <f t="shared" si="3"/>
        <v>0.13649200333979078</v>
      </c>
    </row>
    <row r="106" spans="1:10" x14ac:dyDescent="0.3">
      <c r="A106">
        <v>-1064</v>
      </c>
      <c r="B106" s="1">
        <v>43073</v>
      </c>
      <c r="C106">
        <v>93.346999999999994</v>
      </c>
      <c r="D106">
        <f t="shared" si="2"/>
        <v>-1.1567248681732986E-2</v>
      </c>
      <c r="E106">
        <v>-0.1</v>
      </c>
      <c r="F106">
        <v>-0.34</v>
      </c>
      <c r="G106">
        <v>1.2</v>
      </c>
      <c r="H106">
        <v>-1.98</v>
      </c>
      <c r="I106">
        <v>4.0000000000000001E-3</v>
      </c>
      <c r="J106">
        <f t="shared" si="3"/>
        <v>0.12492475465805779</v>
      </c>
    </row>
    <row r="107" spans="1:10" x14ac:dyDescent="0.3">
      <c r="A107">
        <v>-1063</v>
      </c>
      <c r="B107" s="1">
        <v>43074</v>
      </c>
      <c r="C107">
        <v>92.273453000000003</v>
      </c>
      <c r="D107">
        <f t="shared" si="2"/>
        <v>-7.5005657926608483E-3</v>
      </c>
      <c r="E107">
        <v>-0.43</v>
      </c>
      <c r="F107">
        <v>-0.46</v>
      </c>
      <c r="G107">
        <v>-0.22</v>
      </c>
      <c r="H107">
        <v>0.94</v>
      </c>
      <c r="I107">
        <v>4.0000000000000001E-3</v>
      </c>
      <c r="J107">
        <f t="shared" si="3"/>
        <v>0.11742418886539693</v>
      </c>
    </row>
    <row r="108" spans="1:10" x14ac:dyDescent="0.3">
      <c r="A108">
        <v>-1062</v>
      </c>
      <c r="B108" s="1">
        <v>43075</v>
      </c>
      <c r="C108">
        <v>91.583939000000001</v>
      </c>
      <c r="D108">
        <f t="shared" si="2"/>
        <v>-2.9588759130849602E-3</v>
      </c>
      <c r="E108">
        <v>-0.09</v>
      </c>
      <c r="F108">
        <v>-0.47</v>
      </c>
      <c r="G108">
        <v>-0.53</v>
      </c>
      <c r="H108">
        <v>0.89</v>
      </c>
      <c r="I108">
        <v>4.0000000000000001E-3</v>
      </c>
      <c r="J108">
        <f t="shared" si="3"/>
        <v>0.11446531295231198</v>
      </c>
    </row>
    <row r="109" spans="1:10" x14ac:dyDescent="0.3">
      <c r="A109">
        <v>-1061</v>
      </c>
      <c r="B109" s="1">
        <v>43076</v>
      </c>
      <c r="C109">
        <v>91.313354000000004</v>
      </c>
      <c r="D109">
        <f t="shared" si="2"/>
        <v>1.2443752587636506E-2</v>
      </c>
      <c r="E109">
        <v>0.42</v>
      </c>
      <c r="F109">
        <v>0.26</v>
      </c>
      <c r="G109">
        <v>-0.2</v>
      </c>
      <c r="H109">
        <v>0.7</v>
      </c>
      <c r="I109">
        <v>4.0000000000000001E-3</v>
      </c>
      <c r="J109">
        <f t="shared" si="3"/>
        <v>0.12690906553994849</v>
      </c>
    </row>
    <row r="110" spans="1:10" x14ac:dyDescent="0.3">
      <c r="A110">
        <v>-1060</v>
      </c>
      <c r="B110" s="1">
        <v>43077</v>
      </c>
      <c r="C110">
        <v>92.456733999999997</v>
      </c>
      <c r="D110">
        <f t="shared" si="2"/>
        <v>-2.9307294797584417E-3</v>
      </c>
      <c r="E110">
        <v>0.51</v>
      </c>
      <c r="F110">
        <v>-0.46</v>
      </c>
      <c r="G110">
        <v>-0.13</v>
      </c>
      <c r="H110">
        <v>-0.47</v>
      </c>
      <c r="I110">
        <v>4.0000000000000001E-3</v>
      </c>
      <c r="J110">
        <f t="shared" si="3"/>
        <v>0.12397833606019004</v>
      </c>
    </row>
    <row r="111" spans="1:10" x14ac:dyDescent="0.3">
      <c r="A111">
        <v>-1059</v>
      </c>
      <c r="B111" s="1">
        <v>43080</v>
      </c>
      <c r="C111">
        <v>92.186165000000003</v>
      </c>
      <c r="D111">
        <f t="shared" si="2"/>
        <v>1.1578299002517939E-2</v>
      </c>
      <c r="E111">
        <v>0.26</v>
      </c>
      <c r="F111">
        <v>-0.42</v>
      </c>
      <c r="G111">
        <v>-0.16</v>
      </c>
      <c r="H111">
        <v>-0.28000000000000003</v>
      </c>
      <c r="I111">
        <v>4.0000000000000001E-3</v>
      </c>
      <c r="J111">
        <f t="shared" si="3"/>
        <v>0.13555663506270799</v>
      </c>
    </row>
    <row r="112" spans="1:10" x14ac:dyDescent="0.3">
      <c r="A112">
        <v>-1058</v>
      </c>
      <c r="B112" s="1">
        <v>43081</v>
      </c>
      <c r="C112">
        <v>93.259726999999998</v>
      </c>
      <c r="D112">
        <f t="shared" si="2"/>
        <v>-1.2620299490099103E-2</v>
      </c>
      <c r="E112">
        <v>7.0000000000000007E-2</v>
      </c>
      <c r="F112">
        <v>-0.52</v>
      </c>
      <c r="G112">
        <v>0.5</v>
      </c>
      <c r="H112">
        <v>-0.56999999999999995</v>
      </c>
      <c r="I112">
        <v>4.0000000000000001E-3</v>
      </c>
      <c r="J112">
        <f t="shared" si="3"/>
        <v>0.12293633557260888</v>
      </c>
    </row>
    <row r="113" spans="1:10" x14ac:dyDescent="0.3">
      <c r="A113">
        <v>-1057</v>
      </c>
      <c r="B113" s="1">
        <v>43082</v>
      </c>
      <c r="C113">
        <v>92.090157000000005</v>
      </c>
      <c r="D113">
        <f t="shared" si="2"/>
        <v>-8.0887529324005329E-3</v>
      </c>
      <c r="E113">
        <v>0.02</v>
      </c>
      <c r="F113">
        <v>0.72</v>
      </c>
      <c r="G113">
        <v>-0.89</v>
      </c>
      <c r="H113">
        <v>0.56000000000000005</v>
      </c>
      <c r="I113">
        <v>4.0000000000000001E-3</v>
      </c>
      <c r="J113">
        <f t="shared" si="3"/>
        <v>0.11484758264020835</v>
      </c>
    </row>
    <row r="114" spans="1:10" x14ac:dyDescent="0.3">
      <c r="A114">
        <v>-1056</v>
      </c>
      <c r="B114" s="1">
        <v>43083</v>
      </c>
      <c r="C114">
        <v>91.348267000000007</v>
      </c>
      <c r="D114">
        <f t="shared" si="2"/>
        <v>1.4042026005460386E-2</v>
      </c>
      <c r="E114">
        <v>-0.47</v>
      </c>
      <c r="F114">
        <v>-0.69</v>
      </c>
      <c r="G114">
        <v>-0.21</v>
      </c>
      <c r="H114">
        <v>0.47</v>
      </c>
      <c r="I114">
        <v>4.0000000000000001E-3</v>
      </c>
      <c r="J114">
        <f t="shared" si="3"/>
        <v>0.12888960864566873</v>
      </c>
    </row>
    <row r="115" spans="1:10" x14ac:dyDescent="0.3">
      <c r="A115">
        <v>-1055</v>
      </c>
      <c r="B115" s="1">
        <v>43084</v>
      </c>
      <c r="C115">
        <v>92.640029999999996</v>
      </c>
      <c r="D115">
        <f t="shared" si="2"/>
        <v>7.695976611490264E-3</v>
      </c>
      <c r="E115">
        <v>0.92</v>
      </c>
      <c r="F115">
        <v>0.68</v>
      </c>
      <c r="G115">
        <v>0.04</v>
      </c>
      <c r="H115">
        <v>0.25</v>
      </c>
      <c r="I115">
        <v>4.0000000000000001E-3</v>
      </c>
      <c r="J115">
        <f t="shared" si="3"/>
        <v>0.136585585257159</v>
      </c>
    </row>
    <row r="116" spans="1:10" x14ac:dyDescent="0.3">
      <c r="A116">
        <v>-1054</v>
      </c>
      <c r="B116" s="1">
        <v>43087</v>
      </c>
      <c r="C116">
        <v>93.355735999999993</v>
      </c>
      <c r="D116">
        <f t="shared" si="2"/>
        <v>-4.2160186667558686E-3</v>
      </c>
      <c r="E116">
        <v>0.67</v>
      </c>
      <c r="F116">
        <v>0.74</v>
      </c>
      <c r="G116">
        <v>0.26</v>
      </c>
      <c r="H116">
        <v>-0.1</v>
      </c>
      <c r="I116">
        <v>4.0000000000000001E-3</v>
      </c>
      <c r="J116">
        <f t="shared" si="3"/>
        <v>0.13236956659040314</v>
      </c>
    </row>
    <row r="117" spans="1:10" x14ac:dyDescent="0.3">
      <c r="A117">
        <v>-1053</v>
      </c>
      <c r="B117" s="1">
        <v>43088</v>
      </c>
      <c r="C117">
        <v>92.962975</v>
      </c>
      <c r="D117">
        <f t="shared" si="2"/>
        <v>-3.4799579447343056E-3</v>
      </c>
      <c r="E117">
        <v>-0.3</v>
      </c>
      <c r="F117">
        <v>-0.37</v>
      </c>
      <c r="G117">
        <v>-0.24</v>
      </c>
      <c r="H117">
        <v>-0.06</v>
      </c>
      <c r="I117">
        <v>4.0000000000000001E-3</v>
      </c>
      <c r="J117">
        <f t="shared" si="3"/>
        <v>0.12888960864566884</v>
      </c>
    </row>
    <row r="118" spans="1:10" x14ac:dyDescent="0.3">
      <c r="A118">
        <v>-1052</v>
      </c>
      <c r="B118" s="1">
        <v>43089</v>
      </c>
      <c r="C118">
        <v>92.640029999999996</v>
      </c>
      <c r="D118">
        <f t="shared" si="2"/>
        <v>1.579697239143682E-2</v>
      </c>
      <c r="E118">
        <v>0.01</v>
      </c>
      <c r="F118">
        <v>0.35</v>
      </c>
      <c r="G118">
        <v>0.05</v>
      </c>
      <c r="H118">
        <v>-0.28000000000000003</v>
      </c>
      <c r="I118">
        <v>4.0000000000000001E-3</v>
      </c>
      <c r="J118">
        <f t="shared" si="3"/>
        <v>0.14468658103710566</v>
      </c>
    </row>
    <row r="119" spans="1:10" x14ac:dyDescent="0.3">
      <c r="A119">
        <v>-1051</v>
      </c>
      <c r="B119" s="1">
        <v>43090</v>
      </c>
      <c r="C119">
        <v>94.115082000000001</v>
      </c>
      <c r="D119">
        <f t="shared" si="2"/>
        <v>-3.5301860721838052E-3</v>
      </c>
      <c r="E119">
        <v>0.24</v>
      </c>
      <c r="F119">
        <v>0.26</v>
      </c>
      <c r="G119">
        <v>0.63</v>
      </c>
      <c r="H119">
        <v>-0.75</v>
      </c>
      <c r="I119">
        <v>4.0000000000000001E-3</v>
      </c>
      <c r="J119">
        <f t="shared" si="3"/>
        <v>0.14115639496492186</v>
      </c>
    </row>
    <row r="120" spans="1:10" x14ac:dyDescent="0.3">
      <c r="A120">
        <v>-1050</v>
      </c>
      <c r="B120" s="1">
        <v>43091</v>
      </c>
      <c r="C120">
        <v>93.783423999999997</v>
      </c>
      <c r="D120">
        <f t="shared" si="2"/>
        <v>-4.0100159119999352E-3</v>
      </c>
      <c r="E120">
        <v>-7.0000000000000007E-2</v>
      </c>
      <c r="F120">
        <v>-0.21</v>
      </c>
      <c r="G120">
        <v>-0.21</v>
      </c>
      <c r="H120">
        <v>0.11</v>
      </c>
      <c r="I120">
        <v>4.0000000000000001E-3</v>
      </c>
      <c r="J120">
        <f t="shared" si="3"/>
        <v>0.13714637905292193</v>
      </c>
    </row>
    <row r="121" spans="1:10" x14ac:dyDescent="0.3">
      <c r="A121">
        <v>-1049</v>
      </c>
      <c r="B121" s="1">
        <v>43095</v>
      </c>
      <c r="C121">
        <v>93.408103999999994</v>
      </c>
      <c r="D121">
        <f t="shared" si="2"/>
        <v>1.8672155599017983E-3</v>
      </c>
      <c r="E121">
        <v>-7.0000000000000007E-2</v>
      </c>
      <c r="F121">
        <v>0.32</v>
      </c>
      <c r="G121">
        <v>-0.08</v>
      </c>
      <c r="H121">
        <v>-0.4</v>
      </c>
      <c r="I121">
        <v>4.0000000000000001E-3</v>
      </c>
      <c r="J121">
        <f t="shared" si="3"/>
        <v>0.13901359461282373</v>
      </c>
    </row>
    <row r="122" spans="1:10" x14ac:dyDescent="0.3">
      <c r="A122">
        <v>-1048</v>
      </c>
      <c r="B122" s="1">
        <v>43096</v>
      </c>
      <c r="C122">
        <v>93.582679999999996</v>
      </c>
      <c r="D122">
        <f t="shared" si="2"/>
        <v>5.3020419001137816E-3</v>
      </c>
      <c r="E122">
        <v>0.05</v>
      </c>
      <c r="F122">
        <v>-0.13</v>
      </c>
      <c r="G122">
        <v>-0.19</v>
      </c>
      <c r="H122">
        <v>0.59</v>
      </c>
      <c r="I122">
        <v>4.0000000000000001E-3</v>
      </c>
      <c r="J122">
        <f t="shared" si="3"/>
        <v>0.1443156365129375</v>
      </c>
    </row>
    <row r="123" spans="1:10" x14ac:dyDescent="0.3">
      <c r="A123">
        <v>-1047</v>
      </c>
      <c r="B123" s="1">
        <v>43097</v>
      </c>
      <c r="C123">
        <v>94.080177000000006</v>
      </c>
      <c r="D123">
        <f t="shared" si="2"/>
        <v>-7.9169774333862387E-3</v>
      </c>
      <c r="E123">
        <v>0.22</v>
      </c>
      <c r="F123">
        <v>0.12</v>
      </c>
      <c r="G123">
        <v>0.05</v>
      </c>
      <c r="H123">
        <v>-0.08</v>
      </c>
      <c r="I123">
        <v>4.0000000000000001E-3</v>
      </c>
      <c r="J123">
        <f t="shared" si="3"/>
        <v>0.13639865907955126</v>
      </c>
    </row>
    <row r="124" spans="1:10" x14ac:dyDescent="0.3">
      <c r="A124">
        <v>-1046</v>
      </c>
      <c r="B124" s="1">
        <v>43098</v>
      </c>
      <c r="C124">
        <v>93.338286999999994</v>
      </c>
      <c r="D124">
        <f t="shared" si="2"/>
        <v>9.4001535279862845E-3</v>
      </c>
      <c r="E124">
        <v>-0.56999999999999995</v>
      </c>
      <c r="F124">
        <v>-0.3</v>
      </c>
      <c r="G124">
        <v>0.01</v>
      </c>
      <c r="H124">
        <v>-0.18</v>
      </c>
      <c r="I124">
        <v>4.0000000000000001E-3</v>
      </c>
      <c r="J124">
        <f t="shared" si="3"/>
        <v>0.14579881260753755</v>
      </c>
    </row>
    <row r="125" spans="1:10" x14ac:dyDescent="0.3">
      <c r="A125">
        <v>-1045</v>
      </c>
      <c r="B125" s="1">
        <v>43102</v>
      </c>
      <c r="C125">
        <v>94.219818000000004</v>
      </c>
      <c r="D125">
        <f t="shared" si="2"/>
        <v>1.018544845840109E-3</v>
      </c>
      <c r="E125">
        <v>0.85</v>
      </c>
      <c r="F125">
        <v>0.35</v>
      </c>
      <c r="G125">
        <v>-0.23</v>
      </c>
      <c r="H125">
        <v>-0.64</v>
      </c>
      <c r="I125">
        <v>5.0000000000000001E-3</v>
      </c>
      <c r="J125">
        <f t="shared" si="3"/>
        <v>0.14681735745337765</v>
      </c>
    </row>
    <row r="126" spans="1:10" x14ac:dyDescent="0.3">
      <c r="A126">
        <v>-1044</v>
      </c>
      <c r="B126" s="1">
        <v>43103</v>
      </c>
      <c r="C126">
        <v>94.315833999999995</v>
      </c>
      <c r="D126">
        <f t="shared" si="2"/>
        <v>1.4224084522151004E-2</v>
      </c>
      <c r="E126">
        <v>0.59</v>
      </c>
      <c r="F126">
        <v>-0.38</v>
      </c>
      <c r="G126">
        <v>-0.18</v>
      </c>
      <c r="H126">
        <v>0.22</v>
      </c>
      <c r="I126">
        <v>5.0000000000000001E-3</v>
      </c>
      <c r="J126">
        <f t="shared" si="3"/>
        <v>0.16104144197552867</v>
      </c>
    </row>
    <row r="127" spans="1:10" x14ac:dyDescent="0.3">
      <c r="A127">
        <v>-1043</v>
      </c>
      <c r="B127" s="1">
        <v>43104</v>
      </c>
      <c r="C127">
        <v>95.666977000000003</v>
      </c>
      <c r="D127">
        <f t="shared" si="2"/>
        <v>-6.440696910573634E-3</v>
      </c>
      <c r="E127">
        <v>0.42</v>
      </c>
      <c r="F127">
        <v>-0.27</v>
      </c>
      <c r="G127">
        <v>0.23</v>
      </c>
      <c r="H127">
        <v>-0.2</v>
      </c>
      <c r="I127">
        <v>5.0000000000000001E-3</v>
      </c>
      <c r="J127">
        <f t="shared" si="3"/>
        <v>0.15460074506495503</v>
      </c>
    </row>
    <row r="128" spans="1:10" x14ac:dyDescent="0.3">
      <c r="A128">
        <v>-1042</v>
      </c>
      <c r="B128" s="1">
        <v>43105</v>
      </c>
      <c r="C128">
        <v>95.052795000000003</v>
      </c>
      <c r="D128">
        <f t="shared" si="2"/>
        <v>1.4758685173872068E-3</v>
      </c>
      <c r="E128">
        <v>0.66</v>
      </c>
      <c r="F128">
        <v>-0.35</v>
      </c>
      <c r="G128">
        <v>-0.25</v>
      </c>
      <c r="H128">
        <v>0.6</v>
      </c>
      <c r="I128">
        <v>5.0000000000000001E-3</v>
      </c>
      <c r="J128">
        <f t="shared" si="3"/>
        <v>0.15607661358234223</v>
      </c>
    </row>
    <row r="129" spans="1:10" x14ac:dyDescent="0.3">
      <c r="A129">
        <v>-1041</v>
      </c>
      <c r="B129" s="1">
        <v>43108</v>
      </c>
      <c r="C129">
        <v>95.193184000000002</v>
      </c>
      <c r="D129">
        <f t="shared" si="2"/>
        <v>5.0563709443981093E-3</v>
      </c>
      <c r="E129">
        <v>0.19</v>
      </c>
      <c r="F129">
        <v>-0.15</v>
      </c>
      <c r="G129">
        <v>0.04</v>
      </c>
      <c r="H129">
        <v>0.15</v>
      </c>
      <c r="I129">
        <v>5.0000000000000001E-3</v>
      </c>
      <c r="J129">
        <f t="shared" si="3"/>
        <v>0.16113298452674035</v>
      </c>
    </row>
    <row r="130" spans="1:10" x14ac:dyDescent="0.3">
      <c r="A130">
        <v>-1040</v>
      </c>
      <c r="B130" s="1">
        <v>43109</v>
      </c>
      <c r="C130">
        <v>95.675735000000003</v>
      </c>
      <c r="D130">
        <f t="shared" si="2"/>
        <v>1.0944084789310995E-2</v>
      </c>
      <c r="E130">
        <v>0.15</v>
      </c>
      <c r="F130">
        <v>-0.35</v>
      </c>
      <c r="G130">
        <v>-0.04</v>
      </c>
      <c r="H130">
        <v>0.51</v>
      </c>
      <c r="I130">
        <v>5.0000000000000001E-3</v>
      </c>
      <c r="J130">
        <f t="shared" si="3"/>
        <v>0.17207706931605135</v>
      </c>
    </row>
    <row r="131" spans="1:10" x14ac:dyDescent="0.3">
      <c r="A131">
        <v>-1039</v>
      </c>
      <c r="B131" s="1">
        <v>43110</v>
      </c>
      <c r="C131">
        <v>96.728568999999993</v>
      </c>
      <c r="D131">
        <f t="shared" ref="D131:D194" si="4">LN(C132/C131)</f>
        <v>5.3371911212071292E-3</v>
      </c>
      <c r="E131">
        <v>-7.0000000000000007E-2</v>
      </c>
      <c r="F131">
        <v>0.06</v>
      </c>
      <c r="G131">
        <v>0.56000000000000005</v>
      </c>
      <c r="H131">
        <v>-0.2</v>
      </c>
      <c r="I131">
        <v>5.0000000000000001E-3</v>
      </c>
      <c r="J131">
        <f t="shared" si="3"/>
        <v>0.17741426043725847</v>
      </c>
    </row>
    <row r="132" spans="1:10" x14ac:dyDescent="0.3">
      <c r="A132">
        <v>-1038</v>
      </c>
      <c r="B132" s="1">
        <v>43111</v>
      </c>
      <c r="C132">
        <v>97.246207999999996</v>
      </c>
      <c r="D132">
        <f t="shared" si="4"/>
        <v>1.6375293949276275E-2</v>
      </c>
      <c r="E132">
        <v>0.87</v>
      </c>
      <c r="F132">
        <v>1.1399999999999999</v>
      </c>
      <c r="G132">
        <v>0.3</v>
      </c>
      <c r="H132">
        <v>-0.28999999999999998</v>
      </c>
      <c r="I132">
        <v>5.0000000000000001E-3</v>
      </c>
      <c r="J132">
        <f t="shared" ref="J132:J195" si="5">J131+D132</f>
        <v>0.19378955438653475</v>
      </c>
    </row>
    <row r="133" spans="1:10" x14ac:dyDescent="0.3">
      <c r="A133">
        <v>-1037</v>
      </c>
      <c r="B133" s="1">
        <v>43112</v>
      </c>
      <c r="C133">
        <v>98.851753000000002</v>
      </c>
      <c r="D133">
        <f t="shared" si="4"/>
        <v>-3.5563697744088857E-3</v>
      </c>
      <c r="E133">
        <v>0.66</v>
      </c>
      <c r="F133">
        <v>-0.32</v>
      </c>
      <c r="G133">
        <v>0.16</v>
      </c>
      <c r="H133">
        <v>0</v>
      </c>
      <c r="I133">
        <v>5.0000000000000001E-3</v>
      </c>
      <c r="J133">
        <f t="shared" si="5"/>
        <v>0.19023318461212588</v>
      </c>
    </row>
    <row r="134" spans="1:10" x14ac:dyDescent="0.3">
      <c r="A134">
        <v>-1036</v>
      </c>
      <c r="B134" s="1">
        <v>43116</v>
      </c>
      <c r="C134">
        <v>98.500823999999994</v>
      </c>
      <c r="D134">
        <f t="shared" si="4"/>
        <v>6.3924961229345281E-3</v>
      </c>
      <c r="E134">
        <v>-0.49</v>
      </c>
      <c r="F134">
        <v>-1.03</v>
      </c>
      <c r="G134">
        <v>0</v>
      </c>
      <c r="H134">
        <v>-0.18</v>
      </c>
      <c r="I134">
        <v>5.0000000000000001E-3</v>
      </c>
      <c r="J134">
        <f t="shared" si="5"/>
        <v>0.1966256807350604</v>
      </c>
    </row>
    <row r="135" spans="1:10" x14ac:dyDescent="0.3">
      <c r="A135">
        <v>-1035</v>
      </c>
      <c r="B135" s="1">
        <v>43117</v>
      </c>
      <c r="C135">
        <v>99.132507000000004</v>
      </c>
      <c r="D135">
        <f t="shared" si="4"/>
        <v>2.3870408967298111E-3</v>
      </c>
      <c r="E135">
        <v>0.95</v>
      </c>
      <c r="F135">
        <v>-0.03</v>
      </c>
      <c r="G135">
        <v>-0.1</v>
      </c>
      <c r="H135">
        <v>0.99</v>
      </c>
      <c r="I135">
        <v>5.0000000000000001E-3</v>
      </c>
      <c r="J135">
        <f t="shared" si="5"/>
        <v>0.19901272163179021</v>
      </c>
    </row>
    <row r="136" spans="1:10" x14ac:dyDescent="0.3">
      <c r="A136">
        <v>-1034</v>
      </c>
      <c r="B136" s="1">
        <v>43118</v>
      </c>
      <c r="C136">
        <v>99.369422999999998</v>
      </c>
      <c r="D136">
        <f t="shared" si="4"/>
        <v>-2.2098896783861173E-3</v>
      </c>
      <c r="E136">
        <v>-0.18</v>
      </c>
      <c r="F136">
        <v>-0.5</v>
      </c>
      <c r="G136">
        <v>-0.25</v>
      </c>
      <c r="H136">
        <v>0.43</v>
      </c>
      <c r="I136">
        <v>5.0000000000000001E-3</v>
      </c>
      <c r="J136">
        <f t="shared" si="5"/>
        <v>0.19680283195340409</v>
      </c>
    </row>
    <row r="137" spans="1:10" x14ac:dyDescent="0.3">
      <c r="A137">
        <v>-1033</v>
      </c>
      <c r="B137" s="1">
        <v>43119</v>
      </c>
      <c r="C137">
        <v>99.150069999999999</v>
      </c>
      <c r="D137">
        <f t="shared" si="4"/>
        <v>1.1612775733354199E-2</v>
      </c>
      <c r="E137">
        <v>0.56999999999999995</v>
      </c>
      <c r="F137">
        <v>0.93</v>
      </c>
      <c r="G137">
        <v>-0.06</v>
      </c>
      <c r="H137">
        <v>0.56000000000000005</v>
      </c>
      <c r="I137">
        <v>5.0000000000000001E-3</v>
      </c>
      <c r="J137">
        <f t="shared" si="5"/>
        <v>0.20841560768675829</v>
      </c>
    </row>
    <row r="138" spans="1:10" x14ac:dyDescent="0.3">
      <c r="A138">
        <v>-1032</v>
      </c>
      <c r="B138" s="1">
        <v>43122</v>
      </c>
      <c r="C138">
        <v>100.308189</v>
      </c>
      <c r="D138">
        <f t="shared" si="4"/>
        <v>-1.0500965749446615E-3</v>
      </c>
      <c r="E138">
        <v>0.77</v>
      </c>
      <c r="F138">
        <v>-0.35</v>
      </c>
      <c r="G138">
        <v>-0.16</v>
      </c>
      <c r="H138">
        <v>-0.31</v>
      </c>
      <c r="I138">
        <v>5.0000000000000001E-3</v>
      </c>
      <c r="J138">
        <f t="shared" si="5"/>
        <v>0.20736551111181364</v>
      </c>
    </row>
    <row r="139" spans="1:10" x14ac:dyDescent="0.3">
      <c r="A139">
        <v>-1031</v>
      </c>
      <c r="B139" s="1">
        <v>43123</v>
      </c>
      <c r="C139">
        <v>100.202911</v>
      </c>
      <c r="D139">
        <f t="shared" si="4"/>
        <v>1.2702117075354092E-2</v>
      </c>
      <c r="E139">
        <v>0.22</v>
      </c>
      <c r="F139">
        <v>0.14000000000000001</v>
      </c>
      <c r="G139">
        <v>-0.35</v>
      </c>
      <c r="H139">
        <v>0.02</v>
      </c>
      <c r="I139">
        <v>5.0000000000000001E-3</v>
      </c>
      <c r="J139">
        <f t="shared" si="5"/>
        <v>0.22006762818716774</v>
      </c>
    </row>
    <row r="140" spans="1:10" x14ac:dyDescent="0.3">
      <c r="A140">
        <v>-1030</v>
      </c>
      <c r="B140" s="1">
        <v>43124</v>
      </c>
      <c r="C140">
        <v>101.483818</v>
      </c>
      <c r="D140">
        <f t="shared" si="4"/>
        <v>2.593279182937987E-4</v>
      </c>
      <c r="E140">
        <v>-0.13</v>
      </c>
      <c r="F140">
        <v>-0.84</v>
      </c>
      <c r="G140">
        <v>0.44</v>
      </c>
      <c r="H140">
        <v>-0.19</v>
      </c>
      <c r="I140">
        <v>5.0000000000000001E-3</v>
      </c>
      <c r="J140">
        <f t="shared" si="5"/>
        <v>0.22032695610546155</v>
      </c>
    </row>
    <row r="141" spans="1:10" x14ac:dyDescent="0.3">
      <c r="A141">
        <v>-1029</v>
      </c>
      <c r="B141" s="1">
        <v>43125</v>
      </c>
      <c r="C141">
        <v>101.510139</v>
      </c>
      <c r="D141">
        <f t="shared" si="4"/>
        <v>5.3445266951635834E-3</v>
      </c>
      <c r="E141">
        <v>7.0000000000000007E-2</v>
      </c>
      <c r="F141">
        <v>0.17</v>
      </c>
      <c r="G141">
        <v>-0.5</v>
      </c>
      <c r="H141">
        <v>0.63</v>
      </c>
      <c r="I141">
        <v>5.0000000000000001E-3</v>
      </c>
      <c r="J141">
        <f t="shared" si="5"/>
        <v>0.22567148280062513</v>
      </c>
    </row>
    <row r="142" spans="1:10" x14ac:dyDescent="0.3">
      <c r="A142">
        <v>-1028</v>
      </c>
      <c r="B142" s="1">
        <v>43126</v>
      </c>
      <c r="C142">
        <v>102.054115</v>
      </c>
      <c r="D142">
        <f t="shared" si="4"/>
        <v>-1.0321224111094526E-3</v>
      </c>
      <c r="E142">
        <v>1.1100000000000001</v>
      </c>
      <c r="F142">
        <v>-0.62</v>
      </c>
      <c r="G142">
        <v>-0.52</v>
      </c>
      <c r="H142">
        <v>0.59</v>
      </c>
      <c r="I142">
        <v>5.0000000000000001E-3</v>
      </c>
      <c r="J142">
        <f t="shared" si="5"/>
        <v>0.22463936038951568</v>
      </c>
    </row>
    <row r="143" spans="1:10" x14ac:dyDescent="0.3">
      <c r="A143">
        <v>-1027</v>
      </c>
      <c r="B143" s="1">
        <v>43129</v>
      </c>
      <c r="C143">
        <v>101.948837</v>
      </c>
      <c r="D143">
        <f t="shared" si="4"/>
        <v>-9.4246050047201574E-3</v>
      </c>
      <c r="E143">
        <v>-0.62</v>
      </c>
      <c r="F143">
        <v>-0.04</v>
      </c>
      <c r="G143">
        <v>-0.28000000000000003</v>
      </c>
      <c r="H143">
        <v>-0.12</v>
      </c>
      <c r="I143">
        <v>5.0000000000000001E-3</v>
      </c>
      <c r="J143">
        <f t="shared" si="5"/>
        <v>0.21521475538479551</v>
      </c>
    </row>
    <row r="144" spans="1:10" x14ac:dyDescent="0.3">
      <c r="A144">
        <v>-1026</v>
      </c>
      <c r="B144" s="1">
        <v>43130</v>
      </c>
      <c r="C144">
        <v>100.99252300000001</v>
      </c>
      <c r="D144">
        <f t="shared" si="4"/>
        <v>4.8528728023723338E-3</v>
      </c>
      <c r="E144">
        <v>-1.06</v>
      </c>
      <c r="F144">
        <v>0.14000000000000001</v>
      </c>
      <c r="G144">
        <v>-0.22</v>
      </c>
      <c r="H144">
        <v>0.32</v>
      </c>
      <c r="I144">
        <v>5.0000000000000001E-3</v>
      </c>
      <c r="J144">
        <f t="shared" si="5"/>
        <v>0.22006762818716785</v>
      </c>
    </row>
    <row r="145" spans="1:10" x14ac:dyDescent="0.3">
      <c r="A145">
        <v>-1025</v>
      </c>
      <c r="B145" s="1">
        <v>43131</v>
      </c>
      <c r="C145">
        <v>101.483818</v>
      </c>
      <c r="D145">
        <f t="shared" si="4"/>
        <v>1.0321104238416347E-2</v>
      </c>
      <c r="E145">
        <v>-7.0000000000000007E-2</v>
      </c>
      <c r="F145">
        <v>-0.74</v>
      </c>
      <c r="G145">
        <v>0.12</v>
      </c>
      <c r="H145">
        <v>0.28999999999999998</v>
      </c>
      <c r="I145">
        <v>5.0000000000000001E-3</v>
      </c>
      <c r="J145">
        <f t="shared" si="5"/>
        <v>0.23038873242558419</v>
      </c>
    </row>
    <row r="146" spans="1:10" x14ac:dyDescent="0.3">
      <c r="A146">
        <v>-1024</v>
      </c>
      <c r="B146" s="1">
        <v>43132</v>
      </c>
      <c r="C146">
        <v>102.53666699999999</v>
      </c>
      <c r="D146">
        <f t="shared" si="4"/>
        <v>-2.2410562560371983E-2</v>
      </c>
      <c r="E146">
        <v>0.03</v>
      </c>
      <c r="F146">
        <v>0.08</v>
      </c>
      <c r="G146">
        <v>0.54</v>
      </c>
      <c r="H146">
        <v>-0.18</v>
      </c>
      <c r="I146">
        <v>6.0000000000000001E-3</v>
      </c>
      <c r="J146">
        <f t="shared" si="5"/>
        <v>0.2079781698652122</v>
      </c>
    </row>
    <row r="147" spans="1:10" x14ac:dyDescent="0.3">
      <c r="A147">
        <v>-1023</v>
      </c>
      <c r="B147" s="1">
        <v>43133</v>
      </c>
      <c r="C147">
        <v>100.26432</v>
      </c>
      <c r="D147">
        <f t="shared" si="4"/>
        <v>-4.9140404902352094E-2</v>
      </c>
      <c r="E147">
        <v>-2.13</v>
      </c>
      <c r="F147">
        <v>0.04</v>
      </c>
      <c r="G147">
        <v>-0.28000000000000003</v>
      </c>
      <c r="H147">
        <v>0.15</v>
      </c>
      <c r="I147">
        <v>6.0000000000000001E-3</v>
      </c>
      <c r="J147">
        <f t="shared" si="5"/>
        <v>0.15883776496286012</v>
      </c>
    </row>
    <row r="148" spans="1:10" x14ac:dyDescent="0.3">
      <c r="A148">
        <v>-1022</v>
      </c>
      <c r="B148" s="1">
        <v>43136</v>
      </c>
      <c r="C148">
        <v>95.456389999999999</v>
      </c>
      <c r="D148">
        <f t="shared" si="4"/>
        <v>2.9969308558694459E-2</v>
      </c>
      <c r="E148">
        <v>-4.03</v>
      </c>
      <c r="F148">
        <v>0.79</v>
      </c>
      <c r="G148">
        <v>-0.57999999999999996</v>
      </c>
      <c r="H148">
        <v>-0.23</v>
      </c>
      <c r="I148">
        <v>6.0000000000000001E-3</v>
      </c>
      <c r="J148">
        <f t="shared" si="5"/>
        <v>0.18880707352155457</v>
      </c>
    </row>
    <row r="149" spans="1:10" x14ac:dyDescent="0.3">
      <c r="A149">
        <v>-1021</v>
      </c>
      <c r="B149" s="1">
        <v>43137</v>
      </c>
      <c r="C149">
        <v>98.360450999999998</v>
      </c>
      <c r="D149">
        <f t="shared" si="4"/>
        <v>6.7559794996066213E-3</v>
      </c>
      <c r="E149">
        <v>1.67</v>
      </c>
      <c r="F149">
        <v>-0.51</v>
      </c>
      <c r="G149">
        <v>-0.17</v>
      </c>
      <c r="H149">
        <v>0.77</v>
      </c>
      <c r="I149">
        <v>6.0000000000000001E-3</v>
      </c>
      <c r="J149">
        <f t="shared" si="5"/>
        <v>0.1955630530211612</v>
      </c>
    </row>
    <row r="150" spans="1:10" x14ac:dyDescent="0.3">
      <c r="A150">
        <v>-1020</v>
      </c>
      <c r="B150" s="1">
        <v>43138</v>
      </c>
      <c r="C150">
        <v>99.027221999999995</v>
      </c>
      <c r="D150">
        <f t="shared" si="4"/>
        <v>-4.5217113604443755E-2</v>
      </c>
      <c r="E150">
        <v>-0.37</v>
      </c>
      <c r="F150">
        <v>0.53</v>
      </c>
      <c r="G150">
        <v>0.2</v>
      </c>
      <c r="H150">
        <v>0.15</v>
      </c>
      <c r="I150">
        <v>6.0000000000000001E-3</v>
      </c>
      <c r="J150">
        <f t="shared" si="5"/>
        <v>0.15034593941671745</v>
      </c>
    </row>
    <row r="151" spans="1:10" x14ac:dyDescent="0.3">
      <c r="A151">
        <v>-1019</v>
      </c>
      <c r="B151" s="1">
        <v>43139</v>
      </c>
      <c r="C151">
        <v>94.649223000000006</v>
      </c>
      <c r="D151">
        <f t="shared" si="4"/>
        <v>1.9824498734221457E-2</v>
      </c>
      <c r="E151">
        <v>-3.68</v>
      </c>
      <c r="F151">
        <v>0.79</v>
      </c>
      <c r="G151">
        <v>0.5</v>
      </c>
      <c r="H151">
        <v>-1.1499999999999999</v>
      </c>
      <c r="I151">
        <v>6.0000000000000001E-3</v>
      </c>
      <c r="J151">
        <f t="shared" si="5"/>
        <v>0.17017043815093891</v>
      </c>
    </row>
    <row r="152" spans="1:10" x14ac:dyDescent="0.3">
      <c r="A152">
        <v>-1018</v>
      </c>
      <c r="B152" s="1">
        <v>43140</v>
      </c>
      <c r="C152">
        <v>96.544319000000002</v>
      </c>
      <c r="D152">
        <f t="shared" si="4"/>
        <v>1.533083653079602E-2</v>
      </c>
      <c r="E152">
        <v>1.36</v>
      </c>
      <c r="F152">
        <v>-0.6</v>
      </c>
      <c r="G152">
        <v>0.14000000000000001</v>
      </c>
      <c r="H152">
        <v>0.57999999999999996</v>
      </c>
      <c r="I152">
        <v>6.0000000000000001E-3</v>
      </c>
      <c r="J152">
        <f t="shared" si="5"/>
        <v>0.18550127468173494</v>
      </c>
    </row>
    <row r="153" spans="1:10" x14ac:dyDescent="0.3">
      <c r="A153">
        <v>-1017</v>
      </c>
      <c r="B153" s="1">
        <v>43143</v>
      </c>
      <c r="C153">
        <v>98.035827999999995</v>
      </c>
      <c r="D153">
        <f t="shared" si="4"/>
        <v>6.1561421903313001E-3</v>
      </c>
      <c r="E153">
        <v>1.36</v>
      </c>
      <c r="F153">
        <v>-0.45</v>
      </c>
      <c r="G153">
        <v>-0.28000000000000003</v>
      </c>
      <c r="H153">
        <v>0.52</v>
      </c>
      <c r="I153">
        <v>6.0000000000000001E-3</v>
      </c>
      <c r="J153">
        <f t="shared" si="5"/>
        <v>0.19165741687206625</v>
      </c>
    </row>
    <row r="154" spans="1:10" x14ac:dyDescent="0.3">
      <c r="A154">
        <v>-1016</v>
      </c>
      <c r="B154" s="1">
        <v>43144</v>
      </c>
      <c r="C154">
        <v>98.641211999999996</v>
      </c>
      <c r="D154">
        <f t="shared" si="4"/>
        <v>2.2862164301345009E-2</v>
      </c>
      <c r="E154">
        <v>0.31</v>
      </c>
      <c r="F154">
        <v>0.08</v>
      </c>
      <c r="G154">
        <v>-0.24</v>
      </c>
      <c r="H154">
        <v>0.62</v>
      </c>
      <c r="I154">
        <v>6.0000000000000001E-3</v>
      </c>
      <c r="J154">
        <f t="shared" si="5"/>
        <v>0.21451958117341124</v>
      </c>
    </row>
    <row r="155" spans="1:10" x14ac:dyDescent="0.3">
      <c r="A155">
        <v>-1015</v>
      </c>
      <c r="B155" s="1">
        <v>43145</v>
      </c>
      <c r="C155">
        <v>100.92234000000001</v>
      </c>
      <c r="D155">
        <f t="shared" si="4"/>
        <v>4.1639528294941282E-3</v>
      </c>
      <c r="E155">
        <v>1.52</v>
      </c>
      <c r="F155">
        <v>0.25</v>
      </c>
      <c r="G155">
        <v>0.48</v>
      </c>
      <c r="H155">
        <v>0.21</v>
      </c>
      <c r="I155">
        <v>6.0000000000000001E-3</v>
      </c>
      <c r="J155">
        <f t="shared" si="5"/>
        <v>0.21868353400290538</v>
      </c>
    </row>
    <row r="156" spans="1:10" x14ac:dyDescent="0.3">
      <c r="A156">
        <v>-1014</v>
      </c>
      <c r="B156" s="1">
        <v>43146</v>
      </c>
      <c r="C156">
        <v>101.343452</v>
      </c>
      <c r="D156">
        <f t="shared" si="4"/>
        <v>-7.2114263818419191E-3</v>
      </c>
      <c r="E156">
        <v>1.22</v>
      </c>
      <c r="F156">
        <v>-0.14000000000000001</v>
      </c>
      <c r="G156">
        <v>-0.63</v>
      </c>
      <c r="H156">
        <v>0.28999999999999998</v>
      </c>
      <c r="I156">
        <v>6.0000000000000001E-3</v>
      </c>
      <c r="J156">
        <f t="shared" si="5"/>
        <v>0.21147210762106347</v>
      </c>
    </row>
    <row r="157" spans="1:10" x14ac:dyDescent="0.3">
      <c r="A157">
        <v>-1013</v>
      </c>
      <c r="B157" s="1">
        <v>43147</v>
      </c>
      <c r="C157">
        <v>100.61525</v>
      </c>
      <c r="D157">
        <f t="shared" si="4"/>
        <v>2.6156629146070921E-4</v>
      </c>
      <c r="E157">
        <v>0.03</v>
      </c>
      <c r="F157">
        <v>0.35</v>
      </c>
      <c r="G157">
        <v>0.15</v>
      </c>
      <c r="H157">
        <v>-0.16</v>
      </c>
      <c r="I157">
        <v>6.0000000000000001E-3</v>
      </c>
      <c r="J157">
        <f t="shared" si="5"/>
        <v>0.21173367391252418</v>
      </c>
    </row>
    <row r="158" spans="1:10" x14ac:dyDescent="0.3">
      <c r="A158">
        <v>-1012</v>
      </c>
      <c r="B158" s="1">
        <v>43151</v>
      </c>
      <c r="C158">
        <v>100.641571</v>
      </c>
      <c r="D158">
        <f t="shared" si="4"/>
        <v>4.1756935933963367E-3</v>
      </c>
      <c r="E158">
        <v>-0.62</v>
      </c>
      <c r="F158">
        <v>-0.35</v>
      </c>
      <c r="G158">
        <v>-0.23</v>
      </c>
      <c r="H158">
        <v>0.3</v>
      </c>
      <c r="I158">
        <v>6.0000000000000001E-3</v>
      </c>
      <c r="J158">
        <f t="shared" si="5"/>
        <v>0.21590936750592052</v>
      </c>
    </row>
    <row r="159" spans="1:10" x14ac:dyDescent="0.3">
      <c r="A159">
        <v>-1011</v>
      </c>
      <c r="B159" s="1">
        <v>43152</v>
      </c>
      <c r="C159">
        <v>101.062698</v>
      </c>
      <c r="D159">
        <f t="shared" si="4"/>
        <v>-1.8246309894350155E-3</v>
      </c>
      <c r="E159">
        <v>-0.43</v>
      </c>
      <c r="F159">
        <v>0.78</v>
      </c>
      <c r="G159">
        <v>0.21</v>
      </c>
      <c r="H159">
        <v>0.79</v>
      </c>
      <c r="I159">
        <v>6.0000000000000001E-3</v>
      </c>
      <c r="J159">
        <f t="shared" si="5"/>
        <v>0.21408473651648549</v>
      </c>
    </row>
    <row r="160" spans="1:10" x14ac:dyDescent="0.3">
      <c r="A160">
        <v>-1010</v>
      </c>
      <c r="B160" s="1">
        <v>43153</v>
      </c>
      <c r="C160">
        <v>100.87846399999999</v>
      </c>
      <c r="D160">
        <f t="shared" si="4"/>
        <v>2.0061823520129547E-2</v>
      </c>
      <c r="E160">
        <v>0.01</v>
      </c>
      <c r="F160">
        <v>0.04</v>
      </c>
      <c r="G160">
        <v>-0.42</v>
      </c>
      <c r="H160">
        <v>0.19</v>
      </c>
      <c r="I160">
        <v>6.0000000000000001E-3</v>
      </c>
      <c r="J160">
        <f t="shared" si="5"/>
        <v>0.23414656003661505</v>
      </c>
    </row>
    <row r="161" spans="1:10" x14ac:dyDescent="0.3">
      <c r="A161">
        <v>-1009</v>
      </c>
      <c r="B161" s="1">
        <v>43154</v>
      </c>
      <c r="C161">
        <v>102.922707</v>
      </c>
      <c r="D161">
        <f t="shared" si="4"/>
        <v>1.2368810867226576E-2</v>
      </c>
      <c r="E161">
        <v>1.54</v>
      </c>
      <c r="F161">
        <v>-0.37</v>
      </c>
      <c r="G161">
        <v>-0.14000000000000001</v>
      </c>
      <c r="H161">
        <v>0.04</v>
      </c>
      <c r="I161">
        <v>6.0000000000000001E-3</v>
      </c>
      <c r="J161">
        <f t="shared" si="5"/>
        <v>0.24651537090384162</v>
      </c>
    </row>
    <row r="162" spans="1:10" x14ac:dyDescent="0.3">
      <c r="A162">
        <v>-1008</v>
      </c>
      <c r="B162" s="1">
        <v>43157</v>
      </c>
      <c r="C162">
        <v>104.203644</v>
      </c>
      <c r="D162">
        <f t="shared" si="4"/>
        <v>-1.1942746899946207E-2</v>
      </c>
      <c r="E162">
        <v>1.1200000000000001</v>
      </c>
      <c r="F162">
        <v>-0.5</v>
      </c>
      <c r="G162">
        <v>-0.05</v>
      </c>
      <c r="H162">
        <v>0.11</v>
      </c>
      <c r="I162">
        <v>6.0000000000000001E-3</v>
      </c>
      <c r="J162">
        <f t="shared" si="5"/>
        <v>0.23457262400389542</v>
      </c>
    </row>
    <row r="163" spans="1:10" x14ac:dyDescent="0.3">
      <c r="A163">
        <v>-1007</v>
      </c>
      <c r="B163" s="1">
        <v>43158</v>
      </c>
      <c r="C163">
        <v>102.966568</v>
      </c>
      <c r="D163">
        <f t="shared" si="4"/>
        <v>-1.5975512737513766E-2</v>
      </c>
      <c r="E163">
        <v>-1.25</v>
      </c>
      <c r="F163">
        <v>-0.2</v>
      </c>
      <c r="G163">
        <v>0.02</v>
      </c>
      <c r="H163">
        <v>0.26</v>
      </c>
      <c r="I163">
        <v>6.0000000000000001E-3</v>
      </c>
      <c r="J163">
        <f t="shared" si="5"/>
        <v>0.21859711126638165</v>
      </c>
    </row>
    <row r="164" spans="1:10" x14ac:dyDescent="0.3">
      <c r="A164">
        <v>-1006</v>
      </c>
      <c r="B164" s="1">
        <v>43159</v>
      </c>
      <c r="C164">
        <v>101.334694</v>
      </c>
      <c r="D164">
        <f t="shared" si="4"/>
        <v>-1.8084731088617263E-2</v>
      </c>
      <c r="E164">
        <v>-1.1000000000000001</v>
      </c>
      <c r="F164">
        <v>-0.41</v>
      </c>
      <c r="G164">
        <v>-0.3</v>
      </c>
      <c r="H164">
        <v>0.52</v>
      </c>
      <c r="I164">
        <v>6.0000000000000001E-3</v>
      </c>
      <c r="J164">
        <f t="shared" si="5"/>
        <v>0.20051238017776438</v>
      </c>
    </row>
    <row r="165" spans="1:10" x14ac:dyDescent="0.3">
      <c r="A165">
        <v>-1005</v>
      </c>
      <c r="B165" s="1">
        <v>43160</v>
      </c>
      <c r="C165">
        <v>99.518555000000006</v>
      </c>
      <c r="D165">
        <f t="shared" si="4"/>
        <v>-9.7018914333511818E-4</v>
      </c>
      <c r="E165">
        <v>-1.19</v>
      </c>
      <c r="F165">
        <v>1.01</v>
      </c>
      <c r="G165">
        <v>-0.03</v>
      </c>
      <c r="H165">
        <v>-0.82</v>
      </c>
      <c r="I165">
        <v>6.0000000000000001E-3</v>
      </c>
      <c r="J165">
        <f t="shared" si="5"/>
        <v>0.19954219103442924</v>
      </c>
    </row>
    <row r="166" spans="1:10" x14ac:dyDescent="0.3">
      <c r="A166">
        <v>-1004</v>
      </c>
      <c r="B166" s="1">
        <v>43161</v>
      </c>
      <c r="C166">
        <v>99.422049999999999</v>
      </c>
      <c r="D166">
        <f t="shared" si="4"/>
        <v>1.523802194684962E-2</v>
      </c>
      <c r="E166">
        <v>0.7</v>
      </c>
      <c r="F166">
        <v>1.17</v>
      </c>
      <c r="G166">
        <v>-0.48</v>
      </c>
      <c r="H166">
        <v>-0.18</v>
      </c>
      <c r="I166">
        <v>6.0000000000000001E-3</v>
      </c>
      <c r="J166">
        <f t="shared" si="5"/>
        <v>0.21478021298127886</v>
      </c>
    </row>
    <row r="167" spans="1:10" x14ac:dyDescent="0.3">
      <c r="A167">
        <v>-1003</v>
      </c>
      <c r="B167" s="1">
        <v>43164</v>
      </c>
      <c r="C167">
        <v>100.94864699999999</v>
      </c>
      <c r="D167">
        <f t="shared" si="4"/>
        <v>8.6882677998361627E-4</v>
      </c>
      <c r="E167">
        <v>1.06</v>
      </c>
      <c r="F167">
        <v>-0.38</v>
      </c>
      <c r="G167">
        <v>0.24</v>
      </c>
      <c r="H167">
        <v>-0.41</v>
      </c>
      <c r="I167">
        <v>6.0000000000000001E-3</v>
      </c>
      <c r="J167">
        <f t="shared" si="5"/>
        <v>0.21564903976126248</v>
      </c>
    </row>
    <row r="168" spans="1:10" x14ac:dyDescent="0.3">
      <c r="A168">
        <v>-1002</v>
      </c>
      <c r="B168" s="1">
        <v>43165</v>
      </c>
      <c r="C168">
        <v>101.03639200000001</v>
      </c>
      <c r="D168">
        <f t="shared" si="4"/>
        <v>-3.741019699756357E-3</v>
      </c>
      <c r="E168">
        <v>0.36</v>
      </c>
      <c r="F168">
        <v>0.68</v>
      </c>
      <c r="G168">
        <v>0.11</v>
      </c>
      <c r="H168">
        <v>0.38</v>
      </c>
      <c r="I168">
        <v>6.0000000000000001E-3</v>
      </c>
      <c r="J168">
        <f t="shared" si="5"/>
        <v>0.21190802006150614</v>
      </c>
    </row>
    <row r="169" spans="1:10" x14ac:dyDescent="0.3">
      <c r="A169">
        <v>-1001</v>
      </c>
      <c r="B169" s="1">
        <v>43166</v>
      </c>
      <c r="C169">
        <v>100.659119</v>
      </c>
      <c r="D169">
        <f t="shared" si="4"/>
        <v>8.7231212672606365E-5</v>
      </c>
      <c r="E169">
        <v>0.05</v>
      </c>
      <c r="F169">
        <v>0.79</v>
      </c>
      <c r="G169">
        <v>-0.43</v>
      </c>
      <c r="H169">
        <v>0.79</v>
      </c>
      <c r="I169">
        <v>6.0000000000000001E-3</v>
      </c>
      <c r="J169">
        <f t="shared" si="5"/>
        <v>0.21199525127417873</v>
      </c>
    </row>
    <row r="170" spans="1:10" x14ac:dyDescent="0.3">
      <c r="A170">
        <v>-1000</v>
      </c>
      <c r="B170" s="1">
        <v>43167</v>
      </c>
      <c r="C170">
        <v>100.6679</v>
      </c>
      <c r="D170">
        <f t="shared" si="4"/>
        <v>2.8354871305228523E-2</v>
      </c>
      <c r="E170">
        <v>0.37</v>
      </c>
      <c r="F170">
        <v>-0.48</v>
      </c>
      <c r="G170">
        <v>-0.35</v>
      </c>
      <c r="H170">
        <v>-0.1</v>
      </c>
      <c r="I170">
        <v>6.0000000000000001E-3</v>
      </c>
      <c r="J170">
        <f t="shared" si="5"/>
        <v>0.24035012257940724</v>
      </c>
    </row>
    <row r="171" spans="1:10" x14ac:dyDescent="0.3">
      <c r="A171">
        <v>-999</v>
      </c>
      <c r="B171" s="1">
        <v>43168</v>
      </c>
      <c r="C171">
        <v>103.56317900000001</v>
      </c>
      <c r="D171">
        <f t="shared" si="4"/>
        <v>-3.2244549065063789E-3</v>
      </c>
      <c r="E171">
        <v>1.7</v>
      </c>
      <c r="F171">
        <v>-0.26</v>
      </c>
      <c r="G171">
        <v>0.27</v>
      </c>
      <c r="H171">
        <v>0.63</v>
      </c>
      <c r="I171">
        <v>6.0000000000000001E-3</v>
      </c>
      <c r="J171">
        <f t="shared" si="5"/>
        <v>0.23712566767290086</v>
      </c>
    </row>
    <row r="172" spans="1:10" x14ac:dyDescent="0.3">
      <c r="A172">
        <v>-998</v>
      </c>
      <c r="B172" s="1">
        <v>43171</v>
      </c>
      <c r="C172">
        <v>103.229782</v>
      </c>
      <c r="D172">
        <f t="shared" si="4"/>
        <v>-1.2055938888707896E-2</v>
      </c>
      <c r="E172">
        <v>-0.09</v>
      </c>
      <c r="F172">
        <v>0.47</v>
      </c>
      <c r="G172">
        <v>-7.0000000000000007E-2</v>
      </c>
      <c r="H172">
        <v>-0.53</v>
      </c>
      <c r="I172">
        <v>6.0000000000000001E-3</v>
      </c>
      <c r="J172">
        <f t="shared" si="5"/>
        <v>0.22506972878419296</v>
      </c>
    </row>
    <row r="173" spans="1:10" x14ac:dyDescent="0.3">
      <c r="A173">
        <v>-997</v>
      </c>
      <c r="B173" s="1">
        <v>43172</v>
      </c>
      <c r="C173">
        <v>101.992722</v>
      </c>
      <c r="D173">
        <f t="shared" si="4"/>
        <v>-1.1245954158134537E-2</v>
      </c>
      <c r="E173">
        <v>-0.67</v>
      </c>
      <c r="F173">
        <v>0.09</v>
      </c>
      <c r="G173">
        <v>0.02</v>
      </c>
      <c r="H173">
        <v>-0.06</v>
      </c>
      <c r="I173">
        <v>6.0000000000000001E-3</v>
      </c>
      <c r="J173">
        <f t="shared" si="5"/>
        <v>0.21382377462605842</v>
      </c>
    </row>
    <row r="174" spans="1:10" x14ac:dyDescent="0.3">
      <c r="A174">
        <v>-996</v>
      </c>
      <c r="B174" s="1">
        <v>43173</v>
      </c>
      <c r="C174">
        <v>100.852142</v>
      </c>
      <c r="D174">
        <f t="shared" si="4"/>
        <v>2.5195065334224849E-3</v>
      </c>
      <c r="E174">
        <v>-0.53</v>
      </c>
      <c r="F174">
        <v>0.24</v>
      </c>
      <c r="G174">
        <v>-0.56000000000000005</v>
      </c>
      <c r="H174">
        <v>0.33</v>
      </c>
      <c r="I174">
        <v>6.0000000000000001E-3</v>
      </c>
      <c r="J174">
        <f t="shared" si="5"/>
        <v>0.2163432811594809</v>
      </c>
    </row>
    <row r="175" spans="1:10" x14ac:dyDescent="0.3">
      <c r="A175">
        <v>-995</v>
      </c>
      <c r="B175" s="1">
        <v>43174</v>
      </c>
      <c r="C175">
        <v>101.10656</v>
      </c>
      <c r="D175">
        <f t="shared" si="4"/>
        <v>1.7340507067934094E-3</v>
      </c>
      <c r="E175">
        <v>-0.18</v>
      </c>
      <c r="F175">
        <v>-0.38</v>
      </c>
      <c r="G175">
        <v>0.32</v>
      </c>
      <c r="H175">
        <v>0.27</v>
      </c>
      <c r="I175">
        <v>6.0000000000000001E-3</v>
      </c>
      <c r="J175">
        <f t="shared" si="5"/>
        <v>0.21807733186627432</v>
      </c>
    </row>
    <row r="176" spans="1:10" x14ac:dyDescent="0.3">
      <c r="A176">
        <v>-994</v>
      </c>
      <c r="B176" s="1">
        <v>43175</v>
      </c>
      <c r="C176">
        <v>101.28203600000001</v>
      </c>
      <c r="D176">
        <f t="shared" si="4"/>
        <v>-7.9141824603905266E-3</v>
      </c>
      <c r="E176">
        <v>0.25</v>
      </c>
      <c r="F176">
        <v>0.46</v>
      </c>
      <c r="G176">
        <v>0.16</v>
      </c>
      <c r="H176">
        <v>-0.44</v>
      </c>
      <c r="I176">
        <v>6.0000000000000001E-3</v>
      </c>
      <c r="J176">
        <f t="shared" si="5"/>
        <v>0.21016314940588379</v>
      </c>
    </row>
    <row r="177" spans="1:10" x14ac:dyDescent="0.3">
      <c r="A177">
        <v>-993</v>
      </c>
      <c r="B177" s="1">
        <v>43178</v>
      </c>
      <c r="C177">
        <v>100.48363500000001</v>
      </c>
      <c r="D177">
        <f t="shared" si="4"/>
        <v>9.6008344311005139E-4</v>
      </c>
      <c r="E177">
        <v>-1.38</v>
      </c>
      <c r="F177">
        <v>0.34</v>
      </c>
      <c r="G177">
        <v>0.4</v>
      </c>
      <c r="H177">
        <v>0.45</v>
      </c>
      <c r="I177">
        <v>6.0000000000000001E-3</v>
      </c>
      <c r="J177">
        <f t="shared" si="5"/>
        <v>0.21112323284899384</v>
      </c>
    </row>
    <row r="178" spans="1:10" x14ac:dyDescent="0.3">
      <c r="A178">
        <v>-992</v>
      </c>
      <c r="B178" s="1">
        <v>43179</v>
      </c>
      <c r="C178">
        <v>100.58015399999999</v>
      </c>
      <c r="D178">
        <f t="shared" si="4"/>
        <v>8.7201842518479418E-4</v>
      </c>
      <c r="E178">
        <v>0.15</v>
      </c>
      <c r="F178">
        <v>-7.0000000000000007E-2</v>
      </c>
      <c r="G178">
        <v>-0.36</v>
      </c>
      <c r="H178">
        <v>1.29</v>
      </c>
      <c r="I178">
        <v>6.0000000000000001E-3</v>
      </c>
      <c r="J178">
        <f t="shared" si="5"/>
        <v>0.21199525127417865</v>
      </c>
    </row>
    <row r="179" spans="1:10" x14ac:dyDescent="0.3">
      <c r="A179">
        <v>-991</v>
      </c>
      <c r="B179" s="1">
        <v>43180</v>
      </c>
      <c r="C179">
        <v>100.6679</v>
      </c>
      <c r="D179">
        <f t="shared" si="4"/>
        <v>-4.2643051947948686E-2</v>
      </c>
      <c r="E179">
        <v>-0.06</v>
      </c>
      <c r="F179">
        <v>0.75</v>
      </c>
      <c r="G179">
        <v>0.45</v>
      </c>
      <c r="H179">
        <v>-0.3</v>
      </c>
      <c r="I179">
        <v>6.0000000000000001E-3</v>
      </c>
      <c r="J179">
        <f t="shared" si="5"/>
        <v>0.16935219932622997</v>
      </c>
    </row>
    <row r="180" spans="1:10" x14ac:dyDescent="0.3">
      <c r="A180">
        <v>-990</v>
      </c>
      <c r="B180" s="1">
        <v>43181</v>
      </c>
      <c r="C180">
        <v>96.465355000000002</v>
      </c>
      <c r="D180">
        <f t="shared" si="4"/>
        <v>-2.7103361654266755E-2</v>
      </c>
      <c r="E180">
        <v>-2.54</v>
      </c>
      <c r="F180">
        <v>0.51</v>
      </c>
      <c r="G180">
        <v>-0.48</v>
      </c>
      <c r="H180">
        <v>-0.97</v>
      </c>
      <c r="I180">
        <v>6.0000000000000001E-3</v>
      </c>
      <c r="J180">
        <f t="shared" si="5"/>
        <v>0.14224883767196322</v>
      </c>
    </row>
    <row r="181" spans="1:10" x14ac:dyDescent="0.3">
      <c r="A181">
        <v>-989</v>
      </c>
      <c r="B181" s="1">
        <v>43182</v>
      </c>
      <c r="C181">
        <v>93.885932999999994</v>
      </c>
      <c r="D181">
        <f t="shared" si="4"/>
        <v>3.0372317850239521E-2</v>
      </c>
      <c r="E181">
        <v>-2.09</v>
      </c>
      <c r="F181">
        <v>0.22</v>
      </c>
      <c r="G181">
        <v>-0.22</v>
      </c>
      <c r="H181">
        <v>-0.33</v>
      </c>
      <c r="I181">
        <v>6.0000000000000001E-3</v>
      </c>
      <c r="J181">
        <f t="shared" si="5"/>
        <v>0.17262115552220275</v>
      </c>
    </row>
    <row r="182" spans="1:10" x14ac:dyDescent="0.3">
      <c r="A182">
        <v>-988</v>
      </c>
      <c r="B182" s="1">
        <v>43185</v>
      </c>
      <c r="C182">
        <v>96.781211999999996</v>
      </c>
      <c r="D182">
        <f t="shared" si="4"/>
        <v>-1.9590570602620073E-2</v>
      </c>
      <c r="E182">
        <v>2.67</v>
      </c>
      <c r="F182">
        <v>-0.68</v>
      </c>
      <c r="G182">
        <v>0.02</v>
      </c>
      <c r="H182">
        <v>1.3</v>
      </c>
      <c r="I182">
        <v>6.0000000000000001E-3</v>
      </c>
      <c r="J182">
        <f t="shared" si="5"/>
        <v>0.15303058491958269</v>
      </c>
    </row>
    <row r="183" spans="1:10" x14ac:dyDescent="0.3">
      <c r="A183">
        <v>-987</v>
      </c>
      <c r="B183" s="1">
        <v>43186</v>
      </c>
      <c r="C183">
        <v>94.903664000000006</v>
      </c>
      <c r="D183">
        <f t="shared" si="4"/>
        <v>-1.5727982833003676E-3</v>
      </c>
      <c r="E183">
        <v>-1.87</v>
      </c>
      <c r="F183">
        <v>-0.22</v>
      </c>
      <c r="G183">
        <v>0.36</v>
      </c>
      <c r="H183">
        <v>-1.83</v>
      </c>
      <c r="I183">
        <v>6.0000000000000001E-3</v>
      </c>
      <c r="J183">
        <f t="shared" si="5"/>
        <v>0.15145778663628232</v>
      </c>
    </row>
    <row r="184" spans="1:10" x14ac:dyDescent="0.3">
      <c r="A184">
        <v>-986</v>
      </c>
      <c r="B184" s="1">
        <v>43187</v>
      </c>
      <c r="C184">
        <v>94.754517000000007</v>
      </c>
      <c r="D184">
        <f t="shared" si="4"/>
        <v>1.8076306014409359E-2</v>
      </c>
      <c r="E184">
        <v>-0.35</v>
      </c>
      <c r="F184">
        <v>0.12</v>
      </c>
      <c r="G184">
        <v>0.63</v>
      </c>
      <c r="H184">
        <v>-1.19</v>
      </c>
      <c r="I184">
        <v>6.0000000000000001E-3</v>
      </c>
      <c r="J184">
        <f t="shared" si="5"/>
        <v>0.16953409265069166</v>
      </c>
    </row>
    <row r="185" spans="1:10" x14ac:dyDescent="0.3">
      <c r="A185">
        <v>-985</v>
      </c>
      <c r="B185" s="1">
        <v>43188</v>
      </c>
      <c r="C185">
        <v>96.482902999999993</v>
      </c>
      <c r="D185">
        <f t="shared" si="4"/>
        <v>-1.946628188255016E-2</v>
      </c>
      <c r="E185">
        <v>1.41</v>
      </c>
      <c r="F185">
        <v>-0.31</v>
      </c>
      <c r="G185">
        <v>-0.22</v>
      </c>
      <c r="H185">
        <v>0.6</v>
      </c>
      <c r="I185">
        <v>6.0000000000000001E-3</v>
      </c>
      <c r="J185">
        <f t="shared" si="5"/>
        <v>0.15006781076814152</v>
      </c>
    </row>
    <row r="186" spans="1:10" x14ac:dyDescent="0.3">
      <c r="A186">
        <v>-984</v>
      </c>
      <c r="B186" s="1">
        <v>43192</v>
      </c>
      <c r="C186">
        <v>94.622901999999996</v>
      </c>
      <c r="D186">
        <f t="shared" si="4"/>
        <v>1.3629430800052043E-2</v>
      </c>
      <c r="E186">
        <v>-2.29</v>
      </c>
      <c r="F186">
        <v>-0.14000000000000001</v>
      </c>
      <c r="G186">
        <v>0.37</v>
      </c>
      <c r="H186">
        <v>-0.17</v>
      </c>
      <c r="I186">
        <v>7.0000000000000001E-3</v>
      </c>
      <c r="J186">
        <f t="shared" si="5"/>
        <v>0.16369724156819357</v>
      </c>
    </row>
    <row r="187" spans="1:10" x14ac:dyDescent="0.3">
      <c r="A187">
        <v>-983</v>
      </c>
      <c r="B187" s="1">
        <v>43193</v>
      </c>
      <c r="C187">
        <v>95.921386999999996</v>
      </c>
      <c r="D187">
        <f t="shared" si="4"/>
        <v>1.5069288010011167E-2</v>
      </c>
      <c r="E187">
        <v>1.24</v>
      </c>
      <c r="F187">
        <v>-0.05</v>
      </c>
      <c r="G187">
        <v>0.18</v>
      </c>
      <c r="H187">
        <v>-0.16</v>
      </c>
      <c r="I187">
        <v>7.0000000000000001E-3</v>
      </c>
      <c r="J187">
        <f t="shared" si="5"/>
        <v>0.17876652957820474</v>
      </c>
    </row>
    <row r="188" spans="1:10" x14ac:dyDescent="0.3">
      <c r="A188">
        <v>-982</v>
      </c>
      <c r="B188" s="1">
        <v>43194</v>
      </c>
      <c r="C188">
        <v>97.377799999999993</v>
      </c>
      <c r="D188">
        <f t="shared" si="4"/>
        <v>1.3044878005102496E-2</v>
      </c>
      <c r="E188">
        <v>1.17</v>
      </c>
      <c r="F188">
        <v>0.33</v>
      </c>
      <c r="G188">
        <v>-0.31</v>
      </c>
      <c r="H188">
        <v>0.08</v>
      </c>
      <c r="I188">
        <v>7.0000000000000001E-3</v>
      </c>
      <c r="J188">
        <f t="shared" si="5"/>
        <v>0.19181140758330723</v>
      </c>
    </row>
    <row r="189" spans="1:10" x14ac:dyDescent="0.3">
      <c r="A189">
        <v>-981</v>
      </c>
      <c r="B189" s="1">
        <v>43195</v>
      </c>
      <c r="C189">
        <v>98.656402999999997</v>
      </c>
      <c r="D189">
        <f t="shared" si="4"/>
        <v>-2.5253384698709493E-2</v>
      </c>
      <c r="E189">
        <v>0.75</v>
      </c>
      <c r="F189">
        <v>0.03</v>
      </c>
      <c r="G189">
        <v>0.47</v>
      </c>
      <c r="H189">
        <v>-0.38</v>
      </c>
      <c r="I189">
        <v>7.0000000000000001E-3</v>
      </c>
      <c r="J189">
        <f t="shared" si="5"/>
        <v>0.16655802288459773</v>
      </c>
    </row>
    <row r="190" spans="1:10" x14ac:dyDescent="0.3">
      <c r="A190">
        <v>-980</v>
      </c>
      <c r="B190" s="1">
        <v>43196</v>
      </c>
      <c r="C190">
        <v>96.196190000000001</v>
      </c>
      <c r="D190">
        <f t="shared" si="4"/>
        <v>1.1936754864096987E-2</v>
      </c>
      <c r="E190">
        <v>-2.19</v>
      </c>
      <c r="F190">
        <v>0.39</v>
      </c>
      <c r="G190">
        <v>-0.06</v>
      </c>
      <c r="H190">
        <v>-0.59</v>
      </c>
      <c r="I190">
        <v>7.0000000000000001E-3</v>
      </c>
      <c r="J190">
        <f t="shared" si="5"/>
        <v>0.17849477774869471</v>
      </c>
    </row>
    <row r="191" spans="1:10" x14ac:dyDescent="0.3">
      <c r="A191">
        <v>-979</v>
      </c>
      <c r="B191" s="1">
        <v>43199</v>
      </c>
      <c r="C191">
        <v>97.351341000000005</v>
      </c>
      <c r="D191">
        <f t="shared" si="4"/>
        <v>1.8932135333791445E-2</v>
      </c>
      <c r="E191">
        <v>0.3</v>
      </c>
      <c r="F191">
        <v>-0.14000000000000001</v>
      </c>
      <c r="G191">
        <v>-0.51</v>
      </c>
      <c r="H191">
        <v>0.6</v>
      </c>
      <c r="I191">
        <v>7.0000000000000001E-3</v>
      </c>
      <c r="J191">
        <f t="shared" si="5"/>
        <v>0.19742691308248617</v>
      </c>
    </row>
    <row r="192" spans="1:10" x14ac:dyDescent="0.3">
      <c r="A192">
        <v>-978</v>
      </c>
      <c r="B192" s="1">
        <v>43200</v>
      </c>
      <c r="C192">
        <v>99.211967000000001</v>
      </c>
      <c r="D192">
        <f t="shared" si="4"/>
        <v>-1.6941172263818232E-2</v>
      </c>
      <c r="E192">
        <v>1.77</v>
      </c>
      <c r="F192">
        <v>0.4</v>
      </c>
      <c r="G192">
        <v>-0.12</v>
      </c>
      <c r="H192">
        <v>0.39</v>
      </c>
      <c r="I192">
        <v>7.0000000000000001E-3</v>
      </c>
      <c r="J192">
        <f t="shared" si="5"/>
        <v>0.18048574081866794</v>
      </c>
    </row>
    <row r="193" spans="1:10" x14ac:dyDescent="0.3">
      <c r="A193">
        <v>-977</v>
      </c>
      <c r="B193" s="1">
        <v>43201</v>
      </c>
      <c r="C193">
        <v>97.545356999999996</v>
      </c>
      <c r="D193">
        <f t="shared" si="4"/>
        <v>2.4555962129142409E-2</v>
      </c>
      <c r="E193">
        <v>-0.49</v>
      </c>
      <c r="F193">
        <v>0.92</v>
      </c>
      <c r="G193">
        <v>-0.31</v>
      </c>
      <c r="H193">
        <v>-0.53</v>
      </c>
      <c r="I193">
        <v>7.0000000000000001E-3</v>
      </c>
      <c r="J193">
        <f t="shared" si="5"/>
        <v>0.20504170294781035</v>
      </c>
    </row>
    <row r="194" spans="1:10" x14ac:dyDescent="0.3">
      <c r="A194">
        <v>-976</v>
      </c>
      <c r="B194" s="1">
        <v>43202</v>
      </c>
      <c r="C194">
        <v>99.970329000000007</v>
      </c>
      <c r="D194">
        <f t="shared" si="4"/>
        <v>-2.74529727786125E-2</v>
      </c>
      <c r="E194">
        <v>0.84</v>
      </c>
      <c r="F194">
        <v>-0.22</v>
      </c>
      <c r="G194">
        <v>0.19</v>
      </c>
      <c r="H194">
        <v>1.26</v>
      </c>
      <c r="I194">
        <v>7.0000000000000001E-3</v>
      </c>
      <c r="J194">
        <f t="shared" si="5"/>
        <v>0.17758873016919785</v>
      </c>
    </row>
    <row r="195" spans="1:10" x14ac:dyDescent="0.3">
      <c r="A195">
        <v>-975</v>
      </c>
      <c r="B195" s="1">
        <v>43203</v>
      </c>
      <c r="C195">
        <v>97.263176000000001</v>
      </c>
      <c r="D195">
        <f t="shared" ref="D195:D258" si="6">LN(C196/C195)</f>
        <v>-8.1635624460034612E-4</v>
      </c>
      <c r="E195">
        <v>-0.37</v>
      </c>
      <c r="F195">
        <v>0.03</v>
      </c>
      <c r="G195">
        <v>-0.25</v>
      </c>
      <c r="H195">
        <v>-0.8</v>
      </c>
      <c r="I195">
        <v>7.0000000000000001E-3</v>
      </c>
      <c r="J195">
        <f t="shared" si="5"/>
        <v>0.17677237392459749</v>
      </c>
    </row>
    <row r="196" spans="1:10" x14ac:dyDescent="0.3">
      <c r="A196">
        <v>-974</v>
      </c>
      <c r="B196" s="1">
        <v>43206</v>
      </c>
      <c r="C196">
        <v>97.183807000000002</v>
      </c>
      <c r="D196">
        <f t="shared" si="6"/>
        <v>0</v>
      </c>
      <c r="E196">
        <v>0.82</v>
      </c>
      <c r="F196">
        <v>0.08</v>
      </c>
      <c r="G196">
        <v>-0.03</v>
      </c>
      <c r="H196">
        <v>-0.02</v>
      </c>
      <c r="I196">
        <v>7.0000000000000001E-3</v>
      </c>
      <c r="J196">
        <f t="shared" ref="J196:J259" si="7">J195+D196</f>
        <v>0.17677237392459749</v>
      </c>
    </row>
    <row r="197" spans="1:10" x14ac:dyDescent="0.3">
      <c r="A197">
        <v>-973</v>
      </c>
      <c r="B197" s="1">
        <v>43207</v>
      </c>
      <c r="C197">
        <v>97.183807000000002</v>
      </c>
      <c r="D197">
        <f t="shared" si="6"/>
        <v>-8.1083370603570095E-3</v>
      </c>
      <c r="E197">
        <v>1.0900000000000001</v>
      </c>
      <c r="F197">
        <v>0.17</v>
      </c>
      <c r="G197">
        <v>-1.17</v>
      </c>
      <c r="H197">
        <v>1.08</v>
      </c>
      <c r="I197">
        <v>7.0000000000000001E-3</v>
      </c>
      <c r="J197">
        <f t="shared" si="7"/>
        <v>0.16866403686424047</v>
      </c>
    </row>
    <row r="198" spans="1:10" x14ac:dyDescent="0.3">
      <c r="A198">
        <v>-972</v>
      </c>
      <c r="B198" s="1">
        <v>43208</v>
      </c>
      <c r="C198">
        <v>96.398994000000002</v>
      </c>
      <c r="D198">
        <f t="shared" si="6"/>
        <v>2.1716607722682767E-2</v>
      </c>
      <c r="E198">
        <v>0.13</v>
      </c>
      <c r="F198">
        <v>0.22</v>
      </c>
      <c r="G198">
        <v>0.02</v>
      </c>
      <c r="H198">
        <v>0.04</v>
      </c>
      <c r="I198">
        <v>7.0000000000000001E-3</v>
      </c>
      <c r="J198">
        <f t="shared" si="7"/>
        <v>0.19038064458692325</v>
      </c>
    </row>
    <row r="199" spans="1:10" x14ac:dyDescent="0.3">
      <c r="A199">
        <v>-971</v>
      </c>
      <c r="B199" s="1">
        <v>43209</v>
      </c>
      <c r="C199">
        <v>98.515349999999998</v>
      </c>
      <c r="D199">
        <f t="shared" si="6"/>
        <v>-2.2403925622738307E-3</v>
      </c>
      <c r="E199">
        <v>-0.49</v>
      </c>
      <c r="F199">
        <v>-0.47</v>
      </c>
      <c r="G199">
        <v>1.08</v>
      </c>
      <c r="H199">
        <v>0.64</v>
      </c>
      <c r="I199">
        <v>7.0000000000000001E-3</v>
      </c>
      <c r="J199">
        <f t="shared" si="7"/>
        <v>0.18814025202464943</v>
      </c>
    </row>
    <row r="200" spans="1:10" x14ac:dyDescent="0.3">
      <c r="A200">
        <v>-970</v>
      </c>
      <c r="B200" s="1">
        <v>43210</v>
      </c>
      <c r="C200">
        <v>98.294883999999996</v>
      </c>
      <c r="D200">
        <f t="shared" si="6"/>
        <v>-4.8561850617298312E-3</v>
      </c>
      <c r="E200">
        <v>-0.81</v>
      </c>
      <c r="F200">
        <v>0.05</v>
      </c>
      <c r="G200">
        <v>0.57999999999999996</v>
      </c>
      <c r="H200">
        <v>0.05</v>
      </c>
      <c r="I200">
        <v>7.0000000000000001E-3</v>
      </c>
      <c r="J200">
        <f t="shared" si="7"/>
        <v>0.1832840669629196</v>
      </c>
    </row>
    <row r="201" spans="1:10" x14ac:dyDescent="0.3">
      <c r="A201">
        <v>-969</v>
      </c>
      <c r="B201" s="1">
        <v>43213</v>
      </c>
      <c r="C201">
        <v>97.818702999999999</v>
      </c>
      <c r="D201">
        <f t="shared" si="6"/>
        <v>-4.698457405413743E-3</v>
      </c>
      <c r="E201">
        <v>-0.05</v>
      </c>
      <c r="F201">
        <v>-0.08</v>
      </c>
      <c r="G201">
        <v>0.18</v>
      </c>
      <c r="H201">
        <v>-0.28999999999999998</v>
      </c>
      <c r="I201">
        <v>7.0000000000000001E-3</v>
      </c>
      <c r="J201">
        <f t="shared" si="7"/>
        <v>0.17858560955750585</v>
      </c>
    </row>
    <row r="202" spans="1:10" x14ac:dyDescent="0.3">
      <c r="A202">
        <v>-968</v>
      </c>
      <c r="B202" s="1">
        <v>43214</v>
      </c>
      <c r="C202">
        <v>97.360184000000004</v>
      </c>
      <c r="D202">
        <f t="shared" si="6"/>
        <v>-3.811293407645007E-3</v>
      </c>
      <c r="E202">
        <v>-1.3</v>
      </c>
      <c r="F202">
        <v>0.52</v>
      </c>
      <c r="G202">
        <v>1.01</v>
      </c>
      <c r="H202">
        <v>-1.03</v>
      </c>
      <c r="I202">
        <v>7.0000000000000001E-3</v>
      </c>
      <c r="J202">
        <f t="shared" si="7"/>
        <v>0.17477431614986086</v>
      </c>
    </row>
    <row r="203" spans="1:10" x14ac:dyDescent="0.3">
      <c r="A203">
        <v>-967</v>
      </c>
      <c r="B203" s="1">
        <v>43215</v>
      </c>
      <c r="C203">
        <v>96.989822000000004</v>
      </c>
      <c r="D203">
        <f t="shared" si="6"/>
        <v>9.9945066619220842E-4</v>
      </c>
      <c r="E203">
        <v>0.1</v>
      </c>
      <c r="F203">
        <v>-0.36</v>
      </c>
      <c r="G203">
        <v>0.04</v>
      </c>
      <c r="H203">
        <v>-0.56000000000000005</v>
      </c>
      <c r="I203">
        <v>7.0000000000000001E-3</v>
      </c>
      <c r="J203">
        <f t="shared" si="7"/>
        <v>0.17577376681605306</v>
      </c>
    </row>
    <row r="204" spans="1:10" x14ac:dyDescent="0.3">
      <c r="A204">
        <v>-966</v>
      </c>
      <c r="B204" s="1">
        <v>43216</v>
      </c>
      <c r="C204">
        <v>97.086806999999993</v>
      </c>
      <c r="D204">
        <f t="shared" si="6"/>
        <v>-6.3782264437435036E-3</v>
      </c>
      <c r="E204">
        <v>0.96</v>
      </c>
      <c r="F204">
        <v>-0.39</v>
      </c>
      <c r="G204">
        <v>-0.84</v>
      </c>
      <c r="H204">
        <v>0.99</v>
      </c>
      <c r="I204">
        <v>7.0000000000000001E-3</v>
      </c>
      <c r="J204">
        <f t="shared" si="7"/>
        <v>0.16939554037230956</v>
      </c>
    </row>
    <row r="205" spans="1:10" x14ac:dyDescent="0.3">
      <c r="A205">
        <v>-965</v>
      </c>
      <c r="B205" s="1">
        <v>43217</v>
      </c>
      <c r="C205">
        <v>96.469536000000005</v>
      </c>
      <c r="D205">
        <f t="shared" si="6"/>
        <v>-5.683349173736761E-3</v>
      </c>
      <c r="E205">
        <v>0.01</v>
      </c>
      <c r="F205">
        <v>-0.25</v>
      </c>
      <c r="G205">
        <v>0.04</v>
      </c>
      <c r="H205">
        <v>0.28999999999999998</v>
      </c>
      <c r="I205">
        <v>7.0000000000000001E-3</v>
      </c>
      <c r="J205">
        <f t="shared" si="7"/>
        <v>0.1637121911985728</v>
      </c>
    </row>
    <row r="206" spans="1:10" x14ac:dyDescent="0.3">
      <c r="A206">
        <v>-964</v>
      </c>
      <c r="B206" s="1">
        <v>43220</v>
      </c>
      <c r="C206">
        <v>95.922820999999999</v>
      </c>
      <c r="D206">
        <f t="shared" si="6"/>
        <v>0</v>
      </c>
      <c r="E206">
        <v>-0.8</v>
      </c>
      <c r="F206">
        <v>0.03</v>
      </c>
      <c r="G206">
        <v>-0.09</v>
      </c>
      <c r="H206">
        <v>0.23</v>
      </c>
      <c r="I206">
        <v>7.0000000000000001E-3</v>
      </c>
      <c r="J206">
        <f t="shared" si="7"/>
        <v>0.1637121911985728</v>
      </c>
    </row>
    <row r="207" spans="1:10" x14ac:dyDescent="0.3">
      <c r="A207">
        <v>-963</v>
      </c>
      <c r="B207" s="1">
        <v>43221</v>
      </c>
      <c r="C207">
        <v>95.922820999999999</v>
      </c>
      <c r="D207">
        <f t="shared" si="6"/>
        <v>-7.9373779512769901E-3</v>
      </c>
      <c r="E207">
        <v>0.24</v>
      </c>
      <c r="F207">
        <v>0.24</v>
      </c>
      <c r="G207">
        <v>-0.52</v>
      </c>
      <c r="H207">
        <v>0.43</v>
      </c>
      <c r="I207">
        <v>6.0000000000000001E-3</v>
      </c>
      <c r="J207">
        <f t="shared" si="7"/>
        <v>0.15577481324729581</v>
      </c>
    </row>
    <row r="208" spans="1:10" x14ac:dyDescent="0.3">
      <c r="A208">
        <v>-962</v>
      </c>
      <c r="B208" s="1">
        <v>43222</v>
      </c>
      <c r="C208">
        <v>95.164458999999994</v>
      </c>
      <c r="D208">
        <f t="shared" si="6"/>
        <v>-6.3207843298726894E-3</v>
      </c>
      <c r="E208">
        <v>-0.63</v>
      </c>
      <c r="F208">
        <v>1.29</v>
      </c>
      <c r="G208">
        <v>-0.35</v>
      </c>
      <c r="H208">
        <v>0.4</v>
      </c>
      <c r="I208">
        <v>6.0000000000000001E-3</v>
      </c>
      <c r="J208">
        <f t="shared" si="7"/>
        <v>0.14945402891742313</v>
      </c>
    </row>
    <row r="209" spans="1:10" x14ac:dyDescent="0.3">
      <c r="A209">
        <v>-961</v>
      </c>
      <c r="B209" s="1">
        <v>43223</v>
      </c>
      <c r="C209">
        <v>94.564841999999999</v>
      </c>
      <c r="D209">
        <f t="shared" si="6"/>
        <v>1.1035555285218013E-2</v>
      </c>
      <c r="E209">
        <v>-0.25</v>
      </c>
      <c r="F209">
        <v>-0.52</v>
      </c>
      <c r="G209">
        <v>-0.14000000000000001</v>
      </c>
      <c r="H209">
        <v>0.9</v>
      </c>
      <c r="I209">
        <v>6.0000000000000001E-3</v>
      </c>
      <c r="J209">
        <f t="shared" si="7"/>
        <v>0.16048958420264114</v>
      </c>
    </row>
    <row r="210" spans="1:10" x14ac:dyDescent="0.3">
      <c r="A210">
        <v>-960</v>
      </c>
      <c r="B210" s="1">
        <v>43224</v>
      </c>
      <c r="C210">
        <v>95.614197000000004</v>
      </c>
      <c r="D210">
        <f t="shared" si="6"/>
        <v>8.6317283868654077E-3</v>
      </c>
      <c r="E210">
        <v>1.3</v>
      </c>
      <c r="F210">
        <v>0.03</v>
      </c>
      <c r="G210">
        <v>-0.19</v>
      </c>
      <c r="H210">
        <v>-0.4</v>
      </c>
      <c r="I210">
        <v>6.0000000000000001E-3</v>
      </c>
      <c r="J210">
        <f t="shared" si="7"/>
        <v>0.16912131258950655</v>
      </c>
    </row>
    <row r="211" spans="1:10" x14ac:dyDescent="0.3">
      <c r="A211">
        <v>-959</v>
      </c>
      <c r="B211" s="1">
        <v>43227</v>
      </c>
      <c r="C211">
        <v>96.443084999999996</v>
      </c>
      <c r="D211">
        <f t="shared" si="6"/>
        <v>1.4703425005795098E-2</v>
      </c>
      <c r="E211">
        <v>0.42</v>
      </c>
      <c r="F211">
        <v>0.41</v>
      </c>
      <c r="G211">
        <v>-0.33</v>
      </c>
      <c r="H211">
        <v>0.38</v>
      </c>
      <c r="I211">
        <v>6.0000000000000001E-3</v>
      </c>
      <c r="J211">
        <f t="shared" si="7"/>
        <v>0.18382473759530166</v>
      </c>
    </row>
    <row r="212" spans="1:10" x14ac:dyDescent="0.3">
      <c r="A212">
        <v>-958</v>
      </c>
      <c r="B212" s="1">
        <v>43228</v>
      </c>
      <c r="C212">
        <v>97.871605000000002</v>
      </c>
      <c r="D212">
        <f t="shared" si="6"/>
        <v>2.1569567820076293E-2</v>
      </c>
      <c r="E212">
        <v>7.0000000000000007E-2</v>
      </c>
      <c r="F212">
        <v>0.5</v>
      </c>
      <c r="G212">
        <v>0.25</v>
      </c>
      <c r="H212">
        <v>0.48</v>
      </c>
      <c r="I212">
        <v>6.0000000000000001E-3</v>
      </c>
      <c r="J212">
        <f t="shared" si="7"/>
        <v>0.20539430541537795</v>
      </c>
    </row>
    <row r="213" spans="1:10" x14ac:dyDescent="0.3">
      <c r="A213">
        <v>-957</v>
      </c>
      <c r="B213" s="1">
        <v>43229</v>
      </c>
      <c r="C213">
        <v>100.005585</v>
      </c>
      <c r="D213">
        <f t="shared" si="6"/>
        <v>7.7296259495390277E-3</v>
      </c>
      <c r="E213">
        <v>0.89</v>
      </c>
      <c r="F213">
        <v>-0.23</v>
      </c>
      <c r="G213">
        <v>0.25</v>
      </c>
      <c r="H213">
        <v>0.22</v>
      </c>
      <c r="I213">
        <v>6.0000000000000001E-3</v>
      </c>
      <c r="J213">
        <f t="shared" si="7"/>
        <v>0.21312393136491697</v>
      </c>
    </row>
    <row r="214" spans="1:10" x14ac:dyDescent="0.3">
      <c r="A214">
        <v>-956</v>
      </c>
      <c r="B214" s="1">
        <v>43230</v>
      </c>
      <c r="C214">
        <v>100.781586</v>
      </c>
      <c r="D214">
        <f t="shared" si="6"/>
        <v>-3.7695789034476995E-3</v>
      </c>
      <c r="E214">
        <v>0.85</v>
      </c>
      <c r="F214">
        <v>-0.43</v>
      </c>
      <c r="G214">
        <v>-0.04</v>
      </c>
      <c r="H214">
        <v>-0.16</v>
      </c>
      <c r="I214">
        <v>6.0000000000000001E-3</v>
      </c>
      <c r="J214">
        <f t="shared" si="7"/>
        <v>0.20935435246146927</v>
      </c>
    </row>
    <row r="215" spans="1:10" x14ac:dyDescent="0.3">
      <c r="A215">
        <v>-955</v>
      </c>
      <c r="B215" s="1">
        <v>43231</v>
      </c>
      <c r="C215">
        <v>100.40239699999999</v>
      </c>
      <c r="D215">
        <f t="shared" si="6"/>
        <v>3.5130439868429335E-4</v>
      </c>
      <c r="E215">
        <v>0.19</v>
      </c>
      <c r="F215">
        <v>0.13</v>
      </c>
      <c r="G215">
        <v>-0.38</v>
      </c>
      <c r="H215">
        <v>0.14000000000000001</v>
      </c>
      <c r="I215">
        <v>6.0000000000000001E-3</v>
      </c>
      <c r="J215">
        <f t="shared" si="7"/>
        <v>0.20970565686015358</v>
      </c>
    </row>
    <row r="216" spans="1:10" x14ac:dyDescent="0.3">
      <c r="A216">
        <v>-954</v>
      </c>
      <c r="B216" s="1">
        <v>43234</v>
      </c>
      <c r="C216">
        <v>100.437675</v>
      </c>
      <c r="D216">
        <f t="shared" si="6"/>
        <v>-7.6676202857836146E-3</v>
      </c>
      <c r="E216">
        <v>0.05</v>
      </c>
      <c r="F216">
        <v>-0.36</v>
      </c>
      <c r="G216">
        <v>0.11</v>
      </c>
      <c r="H216">
        <v>-0.36</v>
      </c>
      <c r="I216">
        <v>6.0000000000000001E-3</v>
      </c>
      <c r="J216">
        <f t="shared" si="7"/>
        <v>0.20203803657436997</v>
      </c>
    </row>
    <row r="217" spans="1:10" x14ac:dyDescent="0.3">
      <c r="A217">
        <v>-953</v>
      </c>
      <c r="B217" s="1">
        <v>43235</v>
      </c>
      <c r="C217">
        <v>99.670501999999999</v>
      </c>
      <c r="D217">
        <f t="shared" si="6"/>
        <v>2.7388127284908156E-3</v>
      </c>
      <c r="E217">
        <v>-0.55000000000000004</v>
      </c>
      <c r="F217">
        <v>0.67</v>
      </c>
      <c r="G217">
        <v>0.41</v>
      </c>
      <c r="H217">
        <v>-0.09</v>
      </c>
      <c r="I217">
        <v>6.0000000000000001E-3</v>
      </c>
      <c r="J217">
        <f t="shared" si="7"/>
        <v>0.20477684930286078</v>
      </c>
    </row>
    <row r="218" spans="1:10" x14ac:dyDescent="0.3">
      <c r="A218">
        <v>-952</v>
      </c>
      <c r="B218" s="1">
        <v>43236</v>
      </c>
      <c r="C218">
        <v>99.943854999999999</v>
      </c>
      <c r="D218">
        <f t="shared" si="6"/>
        <v>-3.3584155893855417E-3</v>
      </c>
      <c r="E218">
        <v>0.49</v>
      </c>
      <c r="F218">
        <v>0.7</v>
      </c>
      <c r="G218">
        <v>-0.26</v>
      </c>
      <c r="H218">
        <v>-0.02</v>
      </c>
      <c r="I218">
        <v>6.0000000000000001E-3</v>
      </c>
      <c r="J218">
        <f t="shared" si="7"/>
        <v>0.20141843371347523</v>
      </c>
    </row>
    <row r="219" spans="1:10" x14ac:dyDescent="0.3">
      <c r="A219">
        <v>-951</v>
      </c>
      <c r="B219" s="1">
        <v>43237</v>
      </c>
      <c r="C219">
        <v>99.608765000000005</v>
      </c>
      <c r="D219">
        <f t="shared" si="6"/>
        <v>-1.6332899602556961E-2</v>
      </c>
      <c r="E219">
        <v>0.02</v>
      </c>
      <c r="F219">
        <v>0.89</v>
      </c>
      <c r="G219">
        <v>0.28000000000000003</v>
      </c>
      <c r="H219">
        <v>0.2</v>
      </c>
      <c r="I219">
        <v>6.0000000000000001E-3</v>
      </c>
      <c r="J219">
        <f t="shared" si="7"/>
        <v>0.18508553411091827</v>
      </c>
    </row>
    <row r="220" spans="1:10" x14ac:dyDescent="0.3">
      <c r="A220">
        <v>-950</v>
      </c>
      <c r="B220" s="1">
        <v>43238</v>
      </c>
      <c r="C220">
        <v>97.995079000000004</v>
      </c>
      <c r="D220">
        <f t="shared" si="6"/>
        <v>9.1365240177389978E-3</v>
      </c>
      <c r="E220">
        <v>-0.23</v>
      </c>
      <c r="F220">
        <v>0.57999999999999996</v>
      </c>
      <c r="G220">
        <v>-0.61</v>
      </c>
      <c r="H220">
        <v>0.63</v>
      </c>
      <c r="I220">
        <v>6.0000000000000001E-3</v>
      </c>
      <c r="J220">
        <f t="shared" si="7"/>
        <v>0.19422205812865728</v>
      </c>
    </row>
    <row r="221" spans="1:10" x14ac:dyDescent="0.3">
      <c r="A221">
        <v>-949</v>
      </c>
      <c r="B221" s="1">
        <v>43241</v>
      </c>
      <c r="C221">
        <v>98.894515999999996</v>
      </c>
      <c r="D221">
        <f t="shared" si="6"/>
        <v>7.6389896612211999E-3</v>
      </c>
      <c r="E221">
        <v>0.72</v>
      </c>
      <c r="F221">
        <v>-0.2</v>
      </c>
      <c r="G221">
        <v>0.42</v>
      </c>
      <c r="H221">
        <v>0.24</v>
      </c>
      <c r="I221">
        <v>6.0000000000000001E-3</v>
      </c>
      <c r="J221">
        <f t="shared" si="7"/>
        <v>0.20186104778987848</v>
      </c>
    </row>
    <row r="222" spans="1:10" x14ac:dyDescent="0.3">
      <c r="A222">
        <v>-948</v>
      </c>
      <c r="B222" s="1">
        <v>43242</v>
      </c>
      <c r="C222">
        <v>99.652862999999996</v>
      </c>
      <c r="D222">
        <f t="shared" si="6"/>
        <v>-4.6120121348106422E-3</v>
      </c>
      <c r="E222">
        <v>-0.42</v>
      </c>
      <c r="F222">
        <v>-0.76</v>
      </c>
      <c r="G222">
        <v>0.61</v>
      </c>
      <c r="H222">
        <v>-0.25</v>
      </c>
      <c r="I222">
        <v>6.0000000000000001E-3</v>
      </c>
      <c r="J222">
        <f t="shared" si="7"/>
        <v>0.19724903565506785</v>
      </c>
    </row>
    <row r="223" spans="1:10" x14ac:dyDescent="0.3">
      <c r="A223">
        <v>-947</v>
      </c>
      <c r="B223" s="1">
        <v>43243</v>
      </c>
      <c r="C223">
        <v>99.194321000000002</v>
      </c>
      <c r="D223">
        <f t="shared" si="6"/>
        <v>-1.1264136423143049E-2</v>
      </c>
      <c r="E223">
        <v>0.28999999999999998</v>
      </c>
      <c r="F223">
        <v>0.06</v>
      </c>
      <c r="G223">
        <v>-0.69</v>
      </c>
      <c r="H223">
        <v>0.41</v>
      </c>
      <c r="I223">
        <v>6.0000000000000001E-3</v>
      </c>
      <c r="J223">
        <f t="shared" si="7"/>
        <v>0.18598489923192479</v>
      </c>
    </row>
    <row r="224" spans="1:10" x14ac:dyDescent="0.3">
      <c r="A224">
        <v>-946</v>
      </c>
      <c r="B224" s="1">
        <v>43244</v>
      </c>
      <c r="C224">
        <v>98.083252000000002</v>
      </c>
      <c r="D224">
        <f t="shared" si="6"/>
        <v>-5.137720116562057E-3</v>
      </c>
      <c r="E224">
        <v>-0.16</v>
      </c>
      <c r="F224">
        <v>0.37</v>
      </c>
      <c r="G224">
        <v>-0.35</v>
      </c>
      <c r="H224">
        <v>0.14000000000000001</v>
      </c>
      <c r="I224">
        <v>6.0000000000000001E-3</v>
      </c>
      <c r="J224">
        <f t="shared" si="7"/>
        <v>0.18084717911536274</v>
      </c>
    </row>
    <row r="225" spans="1:10" x14ac:dyDescent="0.3">
      <c r="A225">
        <v>-945</v>
      </c>
      <c r="B225" s="1">
        <v>43245</v>
      </c>
      <c r="C225">
        <v>97.580619999999996</v>
      </c>
      <c r="D225">
        <f t="shared" si="6"/>
        <v>-4.3684142117641482E-2</v>
      </c>
      <c r="E225">
        <v>-0.21</v>
      </c>
      <c r="F225">
        <v>0.26</v>
      </c>
      <c r="G225">
        <v>-0.39</v>
      </c>
      <c r="H225">
        <v>-0.56999999999999995</v>
      </c>
      <c r="I225">
        <v>6.0000000000000001E-3</v>
      </c>
      <c r="J225">
        <f t="shared" si="7"/>
        <v>0.13716303699772125</v>
      </c>
    </row>
    <row r="226" spans="1:10" x14ac:dyDescent="0.3">
      <c r="A226">
        <v>-944</v>
      </c>
      <c r="B226" s="1">
        <v>43249</v>
      </c>
      <c r="C226">
        <v>93.409660000000002</v>
      </c>
      <c r="D226">
        <f t="shared" si="6"/>
        <v>2.2588340450632904E-2</v>
      </c>
      <c r="E226">
        <v>-1.04</v>
      </c>
      <c r="F226">
        <v>1.33</v>
      </c>
      <c r="G226">
        <v>-1.02</v>
      </c>
      <c r="H226">
        <v>-0.09</v>
      </c>
      <c r="I226">
        <v>6.0000000000000001E-3</v>
      </c>
      <c r="J226">
        <f t="shared" si="7"/>
        <v>0.15975137744835416</v>
      </c>
    </row>
    <row r="227" spans="1:10" x14ac:dyDescent="0.3">
      <c r="A227">
        <v>-943</v>
      </c>
      <c r="B227" s="1">
        <v>43250</v>
      </c>
      <c r="C227">
        <v>95.543639999999996</v>
      </c>
      <c r="D227">
        <f t="shared" si="6"/>
        <v>-1.2444338800332806E-2</v>
      </c>
      <c r="E227">
        <v>1.31</v>
      </c>
      <c r="F227">
        <v>0.05</v>
      </c>
      <c r="G227">
        <v>0.37</v>
      </c>
      <c r="H227">
        <v>0.26</v>
      </c>
      <c r="I227">
        <v>6.0000000000000001E-3</v>
      </c>
      <c r="J227">
        <f t="shared" si="7"/>
        <v>0.14730703864802136</v>
      </c>
    </row>
    <row r="228" spans="1:10" x14ac:dyDescent="0.3">
      <c r="A228">
        <v>-942</v>
      </c>
      <c r="B228" s="1">
        <v>43251</v>
      </c>
      <c r="C228">
        <v>94.362030000000004</v>
      </c>
      <c r="D228">
        <f t="shared" si="6"/>
        <v>1.2905780571369216E-2</v>
      </c>
      <c r="E228">
        <v>-0.7</v>
      </c>
      <c r="F228">
        <v>0.09</v>
      </c>
      <c r="G228">
        <v>-0.41</v>
      </c>
      <c r="H228">
        <v>0.39</v>
      </c>
      <c r="I228">
        <v>6.0000000000000001E-3</v>
      </c>
      <c r="J228">
        <f t="shared" si="7"/>
        <v>0.16021281921939057</v>
      </c>
    </row>
    <row r="229" spans="1:10" x14ac:dyDescent="0.3">
      <c r="A229">
        <v>-941</v>
      </c>
      <c r="B229" s="1">
        <v>43252</v>
      </c>
      <c r="C229">
        <v>95.587738000000002</v>
      </c>
      <c r="D229">
        <f t="shared" si="6"/>
        <v>4.6107208918900653E-4</v>
      </c>
      <c r="E229">
        <v>1.06</v>
      </c>
      <c r="F229">
        <v>-0.23</v>
      </c>
      <c r="G229">
        <v>-0.11</v>
      </c>
      <c r="H229">
        <v>0.64</v>
      </c>
      <c r="I229">
        <v>6.0000000000000001E-3</v>
      </c>
      <c r="J229">
        <f t="shared" si="7"/>
        <v>0.16067389130857956</v>
      </c>
    </row>
    <row r="230" spans="1:10" x14ac:dyDescent="0.3">
      <c r="A230">
        <v>-940</v>
      </c>
      <c r="B230" s="1">
        <v>43255</v>
      </c>
      <c r="C230">
        <v>95.631821000000002</v>
      </c>
      <c r="D230">
        <f t="shared" si="6"/>
        <v>-5.6404488096524139E-3</v>
      </c>
      <c r="E230">
        <v>0.48</v>
      </c>
      <c r="F230">
        <v>0.16</v>
      </c>
      <c r="G230">
        <v>-0.46</v>
      </c>
      <c r="H230">
        <v>0.14000000000000001</v>
      </c>
      <c r="I230">
        <v>6.0000000000000001E-3</v>
      </c>
      <c r="J230">
        <f t="shared" si="7"/>
        <v>0.15503344249892714</v>
      </c>
    </row>
    <row r="231" spans="1:10" x14ac:dyDescent="0.3">
      <c r="A231">
        <v>-939</v>
      </c>
      <c r="B231" s="1">
        <v>43256</v>
      </c>
      <c r="C231">
        <v>95.093933000000007</v>
      </c>
      <c r="D231">
        <f t="shared" si="6"/>
        <v>2.3098973619502191E-2</v>
      </c>
      <c r="E231">
        <v>0.17</v>
      </c>
      <c r="F231">
        <v>0.83</v>
      </c>
      <c r="G231">
        <v>-0.44</v>
      </c>
      <c r="H231">
        <v>0.36</v>
      </c>
      <c r="I231">
        <v>6.0000000000000001E-3</v>
      </c>
      <c r="J231">
        <f t="shared" si="7"/>
        <v>0.17813241611842934</v>
      </c>
    </row>
    <row r="232" spans="1:10" x14ac:dyDescent="0.3">
      <c r="A232">
        <v>-938</v>
      </c>
      <c r="B232" s="1">
        <v>43257</v>
      </c>
      <c r="C232">
        <v>97.316070999999994</v>
      </c>
      <c r="D232">
        <f t="shared" si="6"/>
        <v>3.979081421614513E-3</v>
      </c>
      <c r="E232">
        <v>0.86</v>
      </c>
      <c r="F232">
        <v>-0.33</v>
      </c>
      <c r="G232">
        <v>0.2</v>
      </c>
      <c r="H232">
        <v>0.03</v>
      </c>
      <c r="I232">
        <v>6.0000000000000001E-3</v>
      </c>
      <c r="J232">
        <f t="shared" si="7"/>
        <v>0.18211149754004385</v>
      </c>
    </row>
    <row r="233" spans="1:10" x14ac:dyDescent="0.3">
      <c r="A233">
        <v>-937</v>
      </c>
      <c r="B233" s="1">
        <v>43258</v>
      </c>
      <c r="C233">
        <v>97.704070999999999</v>
      </c>
      <c r="D233">
        <f t="shared" si="6"/>
        <v>2.7938684382291163E-3</v>
      </c>
      <c r="E233">
        <v>-0.14000000000000001</v>
      </c>
      <c r="F233">
        <v>-0.3</v>
      </c>
      <c r="G233">
        <v>0.93</v>
      </c>
      <c r="H233">
        <v>-0.91</v>
      </c>
      <c r="I233">
        <v>6.0000000000000001E-3</v>
      </c>
      <c r="J233">
        <f t="shared" si="7"/>
        <v>0.18490536597827298</v>
      </c>
    </row>
    <row r="234" spans="1:10" x14ac:dyDescent="0.3">
      <c r="A234">
        <v>-936</v>
      </c>
      <c r="B234" s="1">
        <v>43259</v>
      </c>
      <c r="C234">
        <v>97.977424999999997</v>
      </c>
      <c r="D234">
        <f t="shared" si="6"/>
        <v>-2.5231794086620894E-3</v>
      </c>
      <c r="E234">
        <v>0.31</v>
      </c>
      <c r="F234">
        <v>0.08</v>
      </c>
      <c r="G234">
        <v>-0.41</v>
      </c>
      <c r="H234">
        <v>-0.11</v>
      </c>
      <c r="I234">
        <v>6.0000000000000001E-3</v>
      </c>
      <c r="J234">
        <f t="shared" si="7"/>
        <v>0.18238218656961089</v>
      </c>
    </row>
    <row r="235" spans="1:10" x14ac:dyDescent="0.3">
      <c r="A235">
        <v>-935</v>
      </c>
      <c r="B235" s="1">
        <v>43262</v>
      </c>
      <c r="C235">
        <v>97.730521999999993</v>
      </c>
      <c r="D235">
        <f t="shared" si="6"/>
        <v>-5.7912482157935685E-3</v>
      </c>
      <c r="E235">
        <v>0.12</v>
      </c>
      <c r="F235">
        <v>0.17</v>
      </c>
      <c r="G235">
        <v>-0.17</v>
      </c>
      <c r="H235">
        <v>-0.62</v>
      </c>
      <c r="I235">
        <v>6.0000000000000001E-3</v>
      </c>
      <c r="J235">
        <f t="shared" si="7"/>
        <v>0.17659093835381731</v>
      </c>
    </row>
    <row r="236" spans="1:10" x14ac:dyDescent="0.3">
      <c r="A236">
        <v>-934</v>
      </c>
      <c r="B236" s="1">
        <v>43263</v>
      </c>
      <c r="C236">
        <v>97.166175999999993</v>
      </c>
      <c r="D236">
        <f t="shared" si="6"/>
        <v>-1.9986578703128999E-3</v>
      </c>
      <c r="E236">
        <v>0.23</v>
      </c>
      <c r="F236">
        <v>0.23</v>
      </c>
      <c r="G236">
        <v>-0.63</v>
      </c>
      <c r="H236">
        <v>0.13</v>
      </c>
      <c r="I236">
        <v>6.0000000000000001E-3</v>
      </c>
      <c r="J236">
        <f t="shared" si="7"/>
        <v>0.17459228048350442</v>
      </c>
    </row>
    <row r="237" spans="1:10" x14ac:dyDescent="0.3">
      <c r="A237">
        <v>-933</v>
      </c>
      <c r="B237" s="1">
        <v>43264</v>
      </c>
      <c r="C237">
        <v>96.972167999999996</v>
      </c>
      <c r="D237">
        <f t="shared" si="6"/>
        <v>-1.7798614284518486E-2</v>
      </c>
      <c r="E237">
        <v>-0.33</v>
      </c>
      <c r="F237">
        <v>0.08</v>
      </c>
      <c r="G237">
        <v>-0.19</v>
      </c>
      <c r="H237">
        <v>0.24</v>
      </c>
      <c r="I237">
        <v>6.0000000000000001E-3</v>
      </c>
      <c r="J237">
        <f t="shared" si="7"/>
        <v>0.15679366619898594</v>
      </c>
    </row>
    <row r="238" spans="1:10" x14ac:dyDescent="0.3">
      <c r="A238">
        <v>-932</v>
      </c>
      <c r="B238" s="1">
        <v>43265</v>
      </c>
      <c r="C238">
        <v>95.261466999999996</v>
      </c>
      <c r="D238">
        <f t="shared" si="6"/>
        <v>-1.2039812111802491E-3</v>
      </c>
      <c r="E238">
        <v>0.27</v>
      </c>
      <c r="F238">
        <v>0.33</v>
      </c>
      <c r="G238">
        <v>-0.99</v>
      </c>
      <c r="H238">
        <v>-0.23</v>
      </c>
      <c r="I238">
        <v>6.0000000000000001E-3</v>
      </c>
      <c r="J238">
        <f t="shared" si="7"/>
        <v>0.15558968498780568</v>
      </c>
    </row>
    <row r="239" spans="1:10" x14ac:dyDescent="0.3">
      <c r="A239">
        <v>-931</v>
      </c>
      <c r="B239" s="1">
        <v>43266</v>
      </c>
      <c r="C239">
        <v>95.146843000000004</v>
      </c>
      <c r="D239">
        <f t="shared" si="6"/>
        <v>2.5915228859168457E-3</v>
      </c>
      <c r="E239">
        <v>-0.08</v>
      </c>
      <c r="F239">
        <v>0.05</v>
      </c>
      <c r="G239">
        <v>-0.25</v>
      </c>
      <c r="H239">
        <v>-0.89</v>
      </c>
      <c r="I239">
        <v>6.0000000000000001E-3</v>
      </c>
      <c r="J239">
        <f t="shared" si="7"/>
        <v>0.15818120787372253</v>
      </c>
    </row>
    <row r="240" spans="1:10" x14ac:dyDescent="0.3">
      <c r="A240">
        <v>-930</v>
      </c>
      <c r="B240" s="1">
        <v>43269</v>
      </c>
      <c r="C240">
        <v>95.393737999999999</v>
      </c>
      <c r="D240">
        <f t="shared" si="6"/>
        <v>-5.840623570579493E-3</v>
      </c>
      <c r="E240">
        <v>-0.09</v>
      </c>
      <c r="F240">
        <v>0.71</v>
      </c>
      <c r="G240">
        <v>7.0000000000000007E-2</v>
      </c>
      <c r="H240">
        <v>0.73</v>
      </c>
      <c r="I240">
        <v>6.0000000000000001E-3</v>
      </c>
      <c r="J240">
        <f t="shared" si="7"/>
        <v>0.15234058430314304</v>
      </c>
    </row>
    <row r="241" spans="1:10" x14ac:dyDescent="0.3">
      <c r="A241">
        <v>-929</v>
      </c>
      <c r="B241" s="1">
        <v>43270</v>
      </c>
      <c r="C241">
        <v>94.838202999999993</v>
      </c>
      <c r="D241">
        <f t="shared" si="6"/>
        <v>-9.2994276416247609E-5</v>
      </c>
      <c r="E241">
        <v>-0.38</v>
      </c>
      <c r="F241">
        <v>0.56000000000000005</v>
      </c>
      <c r="G241">
        <v>-0.14000000000000001</v>
      </c>
      <c r="H241">
        <v>-0.66</v>
      </c>
      <c r="I241">
        <v>6.0000000000000001E-3</v>
      </c>
      <c r="J241">
        <f t="shared" si="7"/>
        <v>0.1522475900267268</v>
      </c>
    </row>
    <row r="242" spans="1:10" x14ac:dyDescent="0.3">
      <c r="A242">
        <v>-928</v>
      </c>
      <c r="B242" s="1">
        <v>43271</v>
      </c>
      <c r="C242">
        <v>94.829384000000005</v>
      </c>
      <c r="D242">
        <f t="shared" si="6"/>
        <v>-2.788976015651098E-4</v>
      </c>
      <c r="E242">
        <v>0.23</v>
      </c>
      <c r="F242">
        <v>0.73</v>
      </c>
      <c r="G242">
        <v>-0.5</v>
      </c>
      <c r="H242">
        <v>0.32</v>
      </c>
      <c r="I242">
        <v>6.0000000000000001E-3</v>
      </c>
      <c r="J242">
        <f t="shared" si="7"/>
        <v>0.1519686924251617</v>
      </c>
    </row>
    <row r="243" spans="1:10" x14ac:dyDescent="0.3">
      <c r="A243">
        <v>-927</v>
      </c>
      <c r="B243" s="1">
        <v>43272</v>
      </c>
      <c r="C243">
        <v>94.802940000000007</v>
      </c>
      <c r="D243">
        <f t="shared" si="6"/>
        <v>-1.6506057337472409E-2</v>
      </c>
      <c r="E243">
        <v>-0.73</v>
      </c>
      <c r="F243">
        <v>-0.63</v>
      </c>
      <c r="G243">
        <v>0.34</v>
      </c>
      <c r="H243">
        <v>-0.34</v>
      </c>
      <c r="I243">
        <v>6.0000000000000001E-3</v>
      </c>
      <c r="J243">
        <f t="shared" si="7"/>
        <v>0.1354626350876893</v>
      </c>
    </row>
    <row r="244" spans="1:10" x14ac:dyDescent="0.3">
      <c r="A244">
        <v>-926</v>
      </c>
      <c r="B244" s="1">
        <v>43273</v>
      </c>
      <c r="C244">
        <v>93.250961000000004</v>
      </c>
      <c r="D244">
        <f t="shared" si="6"/>
        <v>-9.1195619214492953E-3</v>
      </c>
      <c r="E244">
        <v>0.11</v>
      </c>
      <c r="F244">
        <v>-0.01</v>
      </c>
      <c r="G244">
        <v>0.46</v>
      </c>
      <c r="H244">
        <v>-0.63</v>
      </c>
      <c r="I244">
        <v>6.0000000000000001E-3</v>
      </c>
      <c r="J244">
        <f t="shared" si="7"/>
        <v>0.12634307316623999</v>
      </c>
    </row>
    <row r="245" spans="1:10" x14ac:dyDescent="0.3">
      <c r="A245">
        <v>-925</v>
      </c>
      <c r="B245" s="1">
        <v>43276</v>
      </c>
      <c r="C245">
        <v>92.404419000000004</v>
      </c>
      <c r="D245">
        <f t="shared" si="6"/>
        <v>6.678077889390626E-4</v>
      </c>
      <c r="E245">
        <v>-1.48</v>
      </c>
      <c r="F245">
        <v>-0.55000000000000004</v>
      </c>
      <c r="G245">
        <v>0.56000000000000005</v>
      </c>
      <c r="H245">
        <v>-1.1299999999999999</v>
      </c>
      <c r="I245">
        <v>6.0000000000000001E-3</v>
      </c>
      <c r="J245">
        <f t="shared" si="7"/>
        <v>0.12701088095517907</v>
      </c>
    </row>
    <row r="246" spans="1:10" x14ac:dyDescent="0.3">
      <c r="A246">
        <v>-924</v>
      </c>
      <c r="B246" s="1">
        <v>43277</v>
      </c>
      <c r="C246">
        <v>92.466148000000004</v>
      </c>
      <c r="D246">
        <f t="shared" si="6"/>
        <v>-1.5569694411288691E-2</v>
      </c>
      <c r="E246">
        <v>0.27</v>
      </c>
      <c r="F246">
        <v>0.63</v>
      </c>
      <c r="G246">
        <v>-0.24</v>
      </c>
      <c r="H246">
        <v>0.44</v>
      </c>
      <c r="I246">
        <v>6.0000000000000001E-3</v>
      </c>
      <c r="J246">
        <f t="shared" si="7"/>
        <v>0.11144118654389037</v>
      </c>
    </row>
    <row r="247" spans="1:10" x14ac:dyDescent="0.3">
      <c r="A247">
        <v>-923</v>
      </c>
      <c r="B247" s="1">
        <v>43278</v>
      </c>
      <c r="C247">
        <v>91.037627999999998</v>
      </c>
      <c r="D247">
        <f t="shared" si="6"/>
        <v>1.6237142991015769E-2</v>
      </c>
      <c r="E247">
        <v>-1.02</v>
      </c>
      <c r="F247">
        <v>-1</v>
      </c>
      <c r="G247">
        <v>0.37</v>
      </c>
      <c r="H247">
        <v>-0.34</v>
      </c>
      <c r="I247">
        <v>6.0000000000000001E-3</v>
      </c>
      <c r="J247">
        <f t="shared" si="7"/>
        <v>0.12767832953490615</v>
      </c>
    </row>
    <row r="248" spans="1:10" x14ac:dyDescent="0.3">
      <c r="A248">
        <v>-922</v>
      </c>
      <c r="B248" s="1">
        <v>43279</v>
      </c>
      <c r="C248">
        <v>92.527884999999998</v>
      </c>
      <c r="D248">
        <f t="shared" si="6"/>
        <v>-6.9813726547701812E-3</v>
      </c>
      <c r="E248">
        <v>0.57999999999999996</v>
      </c>
      <c r="F248">
        <v>-0.18</v>
      </c>
      <c r="G248">
        <v>-0.5</v>
      </c>
      <c r="H248">
        <v>0.48</v>
      </c>
      <c r="I248">
        <v>6.0000000000000001E-3</v>
      </c>
      <c r="J248">
        <f t="shared" si="7"/>
        <v>0.12069695688013597</v>
      </c>
    </row>
    <row r="249" spans="1:10" x14ac:dyDescent="0.3">
      <c r="A249">
        <v>-921</v>
      </c>
      <c r="B249" s="1">
        <v>43280</v>
      </c>
      <c r="C249">
        <v>91.884163000000001</v>
      </c>
      <c r="D249">
        <f t="shared" si="6"/>
        <v>8.4097157862567558E-3</v>
      </c>
      <c r="E249">
        <v>7.0000000000000007E-2</v>
      </c>
      <c r="F249">
        <v>-0.2</v>
      </c>
      <c r="G249">
        <v>-0.23</v>
      </c>
      <c r="H249">
        <v>-0.02</v>
      </c>
      <c r="I249">
        <v>6.0000000000000001E-3</v>
      </c>
      <c r="J249">
        <f t="shared" si="7"/>
        <v>0.12910667266639272</v>
      </c>
    </row>
    <row r="250" spans="1:10" x14ac:dyDescent="0.3">
      <c r="A250">
        <v>-920</v>
      </c>
      <c r="B250" s="1">
        <v>43283</v>
      </c>
      <c r="C250">
        <v>92.660140999999996</v>
      </c>
      <c r="D250">
        <f t="shared" si="6"/>
        <v>-1.4088143540659116E-2</v>
      </c>
      <c r="E250">
        <v>0.36</v>
      </c>
      <c r="F250">
        <v>0.43</v>
      </c>
      <c r="G250">
        <v>-0.25</v>
      </c>
      <c r="H250">
        <v>0.56000000000000005</v>
      </c>
      <c r="I250">
        <v>8.0000000000000002E-3</v>
      </c>
      <c r="J250">
        <f t="shared" si="7"/>
        <v>0.11501852912573361</v>
      </c>
    </row>
    <row r="251" spans="1:10" x14ac:dyDescent="0.3">
      <c r="A251">
        <v>-919</v>
      </c>
      <c r="B251" s="1">
        <v>43284</v>
      </c>
      <c r="C251">
        <v>91.363883999999999</v>
      </c>
      <c r="D251">
        <f t="shared" si="6"/>
        <v>6.4807033505512425E-3</v>
      </c>
      <c r="E251">
        <v>-0.44</v>
      </c>
      <c r="F251">
        <v>0.81</v>
      </c>
      <c r="G251">
        <v>-0.02</v>
      </c>
      <c r="H251">
        <v>-0.64</v>
      </c>
      <c r="I251">
        <v>8.0000000000000002E-3</v>
      </c>
      <c r="J251">
        <f t="shared" si="7"/>
        <v>0.12149923247628486</v>
      </c>
    </row>
    <row r="252" spans="1:10" x14ac:dyDescent="0.3">
      <c r="A252">
        <v>-918</v>
      </c>
      <c r="B252" s="1">
        <v>43286</v>
      </c>
      <c r="C252">
        <v>91.957909000000001</v>
      </c>
      <c r="D252">
        <f t="shared" si="6"/>
        <v>3.2726279526292487E-3</v>
      </c>
      <c r="E252">
        <v>0.87</v>
      </c>
      <c r="F252">
        <v>0.44</v>
      </c>
      <c r="G252">
        <v>-0.42</v>
      </c>
      <c r="H252">
        <v>-0.33</v>
      </c>
      <c r="I252">
        <v>8.0000000000000002E-3</v>
      </c>
      <c r="J252">
        <f t="shared" si="7"/>
        <v>0.12477186042891411</v>
      </c>
    </row>
    <row r="253" spans="1:10" x14ac:dyDescent="0.3">
      <c r="A253">
        <v>-917</v>
      </c>
      <c r="B253" s="1">
        <v>43287</v>
      </c>
      <c r="C253">
        <v>92.259345999999994</v>
      </c>
      <c r="D253">
        <f t="shared" si="6"/>
        <v>3.0474653930575857E-2</v>
      </c>
      <c r="E253">
        <v>0.88</v>
      </c>
      <c r="F253">
        <v>0.05</v>
      </c>
      <c r="G253">
        <v>-0.31</v>
      </c>
      <c r="H253">
        <v>0.08</v>
      </c>
      <c r="I253">
        <v>8.0000000000000002E-3</v>
      </c>
      <c r="J253">
        <f t="shared" si="7"/>
        <v>0.15524651435948997</v>
      </c>
    </row>
    <row r="254" spans="1:10" x14ac:dyDescent="0.3">
      <c r="A254">
        <v>-916</v>
      </c>
      <c r="B254" s="1">
        <v>43290</v>
      </c>
      <c r="C254">
        <v>95.114197000000004</v>
      </c>
      <c r="D254">
        <f t="shared" si="6"/>
        <v>-6.1710169692462402E-3</v>
      </c>
      <c r="E254">
        <v>0.93</v>
      </c>
      <c r="F254">
        <v>-0.41</v>
      </c>
      <c r="G254">
        <v>0.86</v>
      </c>
      <c r="H254">
        <v>0.49</v>
      </c>
      <c r="I254">
        <v>8.0000000000000002E-3</v>
      </c>
      <c r="J254">
        <f t="shared" si="7"/>
        <v>0.14907549739024373</v>
      </c>
    </row>
    <row r="255" spans="1:10" x14ac:dyDescent="0.3">
      <c r="A255">
        <v>-915</v>
      </c>
      <c r="B255" s="1">
        <v>43291</v>
      </c>
      <c r="C255">
        <v>94.529053000000005</v>
      </c>
      <c r="D255">
        <f t="shared" si="6"/>
        <v>-2.1594551208206129E-3</v>
      </c>
      <c r="E255">
        <v>0.21</v>
      </c>
      <c r="F255">
        <v>-0.78</v>
      </c>
      <c r="G255">
        <v>-0.17</v>
      </c>
      <c r="H255">
        <v>-0.21</v>
      </c>
      <c r="I255">
        <v>8.0000000000000002E-3</v>
      </c>
      <c r="J255">
        <f t="shared" si="7"/>
        <v>0.14691604226942312</v>
      </c>
    </row>
    <row r="256" spans="1:10" x14ac:dyDescent="0.3">
      <c r="A256">
        <v>-914</v>
      </c>
      <c r="B256" s="1">
        <v>43292</v>
      </c>
      <c r="C256">
        <v>94.325142</v>
      </c>
      <c r="D256">
        <f t="shared" si="6"/>
        <v>4.3142570417940753E-3</v>
      </c>
      <c r="E256">
        <v>-0.69</v>
      </c>
      <c r="F256">
        <v>-0.03</v>
      </c>
      <c r="G256">
        <v>-0.46</v>
      </c>
      <c r="H256">
        <v>0.01</v>
      </c>
      <c r="I256">
        <v>8.0000000000000002E-3</v>
      </c>
      <c r="J256">
        <f t="shared" si="7"/>
        <v>0.1512302993112172</v>
      </c>
    </row>
    <row r="257" spans="1:10" x14ac:dyDescent="0.3">
      <c r="A257">
        <v>-913</v>
      </c>
      <c r="B257" s="1">
        <v>43293</v>
      </c>
      <c r="C257">
        <v>94.732963999999996</v>
      </c>
      <c r="D257">
        <f t="shared" si="6"/>
        <v>-4.5962576797654447E-3</v>
      </c>
      <c r="E257">
        <v>0.86</v>
      </c>
      <c r="F257">
        <v>-0.35</v>
      </c>
      <c r="G257">
        <v>-1.1399999999999999</v>
      </c>
      <c r="H257">
        <v>0.54</v>
      </c>
      <c r="I257">
        <v>8.0000000000000002E-3</v>
      </c>
      <c r="J257">
        <f t="shared" si="7"/>
        <v>0.14663404163145177</v>
      </c>
    </row>
    <row r="258" spans="1:10" x14ac:dyDescent="0.3">
      <c r="A258">
        <v>-912</v>
      </c>
      <c r="B258" s="1">
        <v>43294</v>
      </c>
      <c r="C258">
        <v>94.298546000000002</v>
      </c>
      <c r="D258">
        <f t="shared" si="6"/>
        <v>3.8909482017701044E-2</v>
      </c>
      <c r="E258">
        <v>0.08</v>
      </c>
      <c r="F258">
        <v>-0.12</v>
      </c>
      <c r="G258">
        <v>-0.3</v>
      </c>
      <c r="H258">
        <v>0.2</v>
      </c>
      <c r="I258">
        <v>8.0000000000000002E-3</v>
      </c>
      <c r="J258">
        <f t="shared" si="7"/>
        <v>0.18554352364915283</v>
      </c>
    </row>
    <row r="259" spans="1:10" x14ac:dyDescent="0.3">
      <c r="A259">
        <v>-911</v>
      </c>
      <c r="B259" s="1">
        <v>43297</v>
      </c>
      <c r="C259">
        <v>98.039969999999997</v>
      </c>
      <c r="D259">
        <f t="shared" ref="D259:D322" si="8">LN(C260/C259)</f>
        <v>-7.2366061336070228E-4</v>
      </c>
      <c r="E259">
        <v>-0.16</v>
      </c>
      <c r="F259">
        <v>-0.78</v>
      </c>
      <c r="G259">
        <v>0.97</v>
      </c>
      <c r="H259">
        <v>0.39</v>
      </c>
      <c r="I259">
        <v>8.0000000000000002E-3</v>
      </c>
      <c r="J259">
        <f t="shared" si="7"/>
        <v>0.18481986303579212</v>
      </c>
    </row>
    <row r="260" spans="1:10" x14ac:dyDescent="0.3">
      <c r="A260">
        <v>-910</v>
      </c>
      <c r="B260" s="1">
        <v>43298</v>
      </c>
      <c r="C260">
        <v>97.969048000000001</v>
      </c>
      <c r="D260">
        <f t="shared" si="8"/>
        <v>9.2780551255196783E-3</v>
      </c>
      <c r="E260">
        <v>0.48</v>
      </c>
      <c r="F260">
        <v>0.26</v>
      </c>
      <c r="G260">
        <v>-0.75</v>
      </c>
      <c r="H260">
        <v>0.4</v>
      </c>
      <c r="I260">
        <v>8.0000000000000002E-3</v>
      </c>
      <c r="J260">
        <f t="shared" ref="J260:J323" si="9">J259+D260</f>
        <v>0.19409791816131181</v>
      </c>
    </row>
    <row r="261" spans="1:10" x14ac:dyDescent="0.3">
      <c r="A261">
        <v>-909</v>
      </c>
      <c r="B261" s="1">
        <v>43299</v>
      </c>
      <c r="C261">
        <v>98.882239999999996</v>
      </c>
      <c r="D261">
        <f t="shared" si="8"/>
        <v>-1.4813796750786132E-2</v>
      </c>
      <c r="E261">
        <v>0.27</v>
      </c>
      <c r="F261">
        <v>-0.28000000000000003</v>
      </c>
      <c r="G261">
        <v>0.67</v>
      </c>
      <c r="H261">
        <v>0.38</v>
      </c>
      <c r="I261">
        <v>8.0000000000000002E-3</v>
      </c>
      <c r="J261">
        <f t="shared" si="9"/>
        <v>0.17928412141052569</v>
      </c>
    </row>
    <row r="262" spans="1:10" x14ac:dyDescent="0.3">
      <c r="A262">
        <v>-908</v>
      </c>
      <c r="B262" s="1">
        <v>43300</v>
      </c>
      <c r="C262">
        <v>97.428214999999994</v>
      </c>
      <c r="D262">
        <f t="shared" si="8"/>
        <v>1.2569654547500383E-2</v>
      </c>
      <c r="E262">
        <v>-0.34</v>
      </c>
      <c r="F262">
        <v>0.96</v>
      </c>
      <c r="G262">
        <v>-0.36</v>
      </c>
      <c r="H262">
        <v>-0.08</v>
      </c>
      <c r="I262">
        <v>8.0000000000000002E-3</v>
      </c>
      <c r="J262">
        <f t="shared" si="9"/>
        <v>0.19185377595802608</v>
      </c>
    </row>
    <row r="263" spans="1:10" x14ac:dyDescent="0.3">
      <c r="A263">
        <v>-907</v>
      </c>
      <c r="B263" s="1">
        <v>43301</v>
      </c>
      <c r="C263">
        <v>98.660583000000003</v>
      </c>
      <c r="D263">
        <f t="shared" si="8"/>
        <v>1.8430997797619902E-2</v>
      </c>
      <c r="E263">
        <v>-0.1</v>
      </c>
      <c r="F263">
        <v>-0.19</v>
      </c>
      <c r="G263">
        <v>0.12</v>
      </c>
      <c r="H263">
        <v>0.27</v>
      </c>
      <c r="I263">
        <v>8.0000000000000002E-3</v>
      </c>
      <c r="J263">
        <f t="shared" si="9"/>
        <v>0.21028477375564597</v>
      </c>
    </row>
    <row r="264" spans="1:10" x14ac:dyDescent="0.3">
      <c r="A264">
        <v>-906</v>
      </c>
      <c r="B264" s="1">
        <v>43304</v>
      </c>
      <c r="C264">
        <v>100.495857</v>
      </c>
      <c r="D264">
        <f t="shared" si="8"/>
        <v>7.0330334276775836E-3</v>
      </c>
      <c r="E264">
        <v>0.15</v>
      </c>
      <c r="F264">
        <v>-0.3</v>
      </c>
      <c r="G264">
        <v>0.54</v>
      </c>
      <c r="H264">
        <v>0.38</v>
      </c>
      <c r="I264">
        <v>8.0000000000000002E-3</v>
      </c>
      <c r="J264">
        <f t="shared" si="9"/>
        <v>0.21731780718332355</v>
      </c>
    </row>
    <row r="265" spans="1:10" x14ac:dyDescent="0.3">
      <c r="A265">
        <v>-905</v>
      </c>
      <c r="B265" s="1">
        <v>43305</v>
      </c>
      <c r="C265">
        <v>101.205139</v>
      </c>
      <c r="D265">
        <f t="shared" si="8"/>
        <v>8.9825754299468815E-3</v>
      </c>
      <c r="E265">
        <v>0.22</v>
      </c>
      <c r="F265">
        <v>-1.36</v>
      </c>
      <c r="G265">
        <v>0.38</v>
      </c>
      <c r="H265">
        <v>-0.37</v>
      </c>
      <c r="I265">
        <v>8.0000000000000002E-3</v>
      </c>
      <c r="J265">
        <f t="shared" si="9"/>
        <v>0.22630038261327043</v>
      </c>
    </row>
    <row r="266" spans="1:10" x14ac:dyDescent="0.3">
      <c r="A266">
        <v>-904</v>
      </c>
      <c r="B266" s="1">
        <v>43306</v>
      </c>
      <c r="C266">
        <v>102.118317</v>
      </c>
      <c r="D266">
        <f t="shared" si="8"/>
        <v>-2.8691416443763426E-3</v>
      </c>
      <c r="E266">
        <v>0.83</v>
      </c>
      <c r="F266">
        <v>-0.43</v>
      </c>
      <c r="G266">
        <v>-1.06</v>
      </c>
      <c r="H266">
        <v>1.1299999999999999</v>
      </c>
      <c r="I266">
        <v>8.0000000000000002E-3</v>
      </c>
      <c r="J266">
        <f t="shared" si="9"/>
        <v>0.22343124096889408</v>
      </c>
    </row>
    <row r="267" spans="1:10" x14ac:dyDescent="0.3">
      <c r="A267">
        <v>-903</v>
      </c>
      <c r="B267" s="1">
        <v>43307</v>
      </c>
      <c r="C267">
        <v>101.825745</v>
      </c>
      <c r="D267">
        <f t="shared" si="8"/>
        <v>1.0221875691058525E-2</v>
      </c>
      <c r="E267">
        <v>-0.2</v>
      </c>
      <c r="F267">
        <v>0.63</v>
      </c>
      <c r="G267">
        <v>0.56000000000000005</v>
      </c>
      <c r="H267">
        <v>-0.99</v>
      </c>
      <c r="I267">
        <v>8.0000000000000002E-3</v>
      </c>
      <c r="J267">
        <f t="shared" si="9"/>
        <v>0.23365311665995261</v>
      </c>
    </row>
    <row r="268" spans="1:10" x14ac:dyDescent="0.3">
      <c r="A268">
        <v>-902</v>
      </c>
      <c r="B268" s="1">
        <v>43308</v>
      </c>
      <c r="C268">
        <v>102.871933</v>
      </c>
      <c r="D268">
        <f t="shared" si="8"/>
        <v>6.0147451151235567E-3</v>
      </c>
      <c r="E268">
        <v>-0.82</v>
      </c>
      <c r="F268">
        <v>-1.38</v>
      </c>
      <c r="G268">
        <v>1.06</v>
      </c>
      <c r="H268">
        <v>-1.33</v>
      </c>
      <c r="I268">
        <v>8.0000000000000002E-3</v>
      </c>
      <c r="J268">
        <f t="shared" si="9"/>
        <v>0.23966786177507618</v>
      </c>
    </row>
    <row r="269" spans="1:10" x14ac:dyDescent="0.3">
      <c r="A269">
        <v>-901</v>
      </c>
      <c r="B269" s="1">
        <v>43311</v>
      </c>
      <c r="C269">
        <v>103.492546</v>
      </c>
      <c r="D269">
        <f t="shared" si="8"/>
        <v>-1.5366433838271651E-2</v>
      </c>
      <c r="E269">
        <v>-0.7</v>
      </c>
      <c r="F269">
        <v>-0.21</v>
      </c>
      <c r="G269">
        <v>1.57</v>
      </c>
      <c r="H269">
        <v>-1.42</v>
      </c>
      <c r="I269">
        <v>8.0000000000000002E-3</v>
      </c>
      <c r="J269">
        <f t="shared" si="9"/>
        <v>0.22430142793680452</v>
      </c>
    </row>
    <row r="270" spans="1:10" x14ac:dyDescent="0.3">
      <c r="A270">
        <v>-900</v>
      </c>
      <c r="B270" s="1">
        <v>43312</v>
      </c>
      <c r="C270">
        <v>101.91439099999999</v>
      </c>
      <c r="D270">
        <f t="shared" si="8"/>
        <v>6.1578426202933967E-3</v>
      </c>
      <c r="E270">
        <v>0.51</v>
      </c>
      <c r="F270">
        <v>0.85</v>
      </c>
      <c r="G270">
        <v>-1.1100000000000001</v>
      </c>
      <c r="H270">
        <v>0.09</v>
      </c>
      <c r="I270">
        <v>8.0000000000000002E-3</v>
      </c>
      <c r="J270">
        <f t="shared" si="9"/>
        <v>0.23045927055709792</v>
      </c>
    </row>
    <row r="271" spans="1:10" x14ac:dyDescent="0.3">
      <c r="A271">
        <v>-899</v>
      </c>
      <c r="B271" s="1">
        <v>43313</v>
      </c>
      <c r="C271">
        <v>102.54389999999999</v>
      </c>
      <c r="D271">
        <f t="shared" si="8"/>
        <v>4.2276073074720153E-3</v>
      </c>
      <c r="E271">
        <v>-0.13</v>
      </c>
      <c r="F271">
        <v>0.04</v>
      </c>
      <c r="G271">
        <v>-0.19</v>
      </c>
      <c r="H271">
        <v>1.1000000000000001</v>
      </c>
      <c r="I271">
        <v>7.0000000000000001E-3</v>
      </c>
      <c r="J271">
        <f t="shared" si="9"/>
        <v>0.23468687786456993</v>
      </c>
    </row>
    <row r="272" spans="1:10" x14ac:dyDescent="0.3">
      <c r="A272">
        <v>-898</v>
      </c>
      <c r="B272" s="1">
        <v>43314</v>
      </c>
      <c r="C272">
        <v>102.97833300000001</v>
      </c>
      <c r="D272">
        <f t="shared" si="8"/>
        <v>8.0602861871474779E-3</v>
      </c>
      <c r="E272">
        <v>0.67</v>
      </c>
      <c r="F272">
        <v>0.31</v>
      </c>
      <c r="G272">
        <v>-0.67</v>
      </c>
      <c r="H272">
        <v>0.83</v>
      </c>
      <c r="I272">
        <v>7.0000000000000001E-3</v>
      </c>
      <c r="J272">
        <f t="shared" si="9"/>
        <v>0.24274716405171742</v>
      </c>
    </row>
    <row r="273" spans="1:10" x14ac:dyDescent="0.3">
      <c r="A273">
        <v>-897</v>
      </c>
      <c r="B273" s="1">
        <v>43315</v>
      </c>
      <c r="C273">
        <v>103.811722</v>
      </c>
      <c r="D273">
        <f t="shared" si="8"/>
        <v>2.5608471994165486E-4</v>
      </c>
      <c r="E273">
        <v>0.31</v>
      </c>
      <c r="F273">
        <v>-1.07</v>
      </c>
      <c r="G273">
        <v>0.51</v>
      </c>
      <c r="H273">
        <v>-0.81</v>
      </c>
      <c r="I273">
        <v>7.0000000000000001E-3</v>
      </c>
      <c r="J273">
        <f t="shared" si="9"/>
        <v>0.24300324877165908</v>
      </c>
    </row>
    <row r="274" spans="1:10" x14ac:dyDescent="0.3">
      <c r="A274">
        <v>-896</v>
      </c>
      <c r="B274" s="1">
        <v>43318</v>
      </c>
      <c r="C274">
        <v>103.83831000000001</v>
      </c>
      <c r="D274">
        <f t="shared" si="8"/>
        <v>3.6647634927644232E-3</v>
      </c>
      <c r="E274">
        <v>0.46</v>
      </c>
      <c r="F274">
        <v>0.26</v>
      </c>
      <c r="G274">
        <v>-0.33</v>
      </c>
      <c r="H274">
        <v>0.37</v>
      </c>
      <c r="I274">
        <v>7.0000000000000001E-3</v>
      </c>
      <c r="J274">
        <f t="shared" si="9"/>
        <v>0.2466680122644235</v>
      </c>
    </row>
    <row r="275" spans="1:10" x14ac:dyDescent="0.3">
      <c r="A275">
        <v>-895</v>
      </c>
      <c r="B275" s="1">
        <v>43319</v>
      </c>
      <c r="C275">
        <v>104.219551</v>
      </c>
      <c r="D275">
        <f t="shared" si="8"/>
        <v>2.0395318345215398E-3</v>
      </c>
      <c r="E275">
        <v>0.28999999999999998</v>
      </c>
      <c r="F275">
        <v>0.03</v>
      </c>
      <c r="G275">
        <v>-0.16</v>
      </c>
      <c r="H275">
        <v>0.31</v>
      </c>
      <c r="I275">
        <v>7.0000000000000001E-3</v>
      </c>
      <c r="J275">
        <f t="shared" si="9"/>
        <v>0.24870754409894505</v>
      </c>
    </row>
    <row r="276" spans="1:10" x14ac:dyDescent="0.3">
      <c r="A276">
        <v>-894</v>
      </c>
      <c r="B276" s="1">
        <v>43320</v>
      </c>
      <c r="C276">
        <v>104.432327</v>
      </c>
      <c r="D276">
        <f t="shared" si="8"/>
        <v>-7.7554292722546792E-3</v>
      </c>
      <c r="E276">
        <v>-0.04</v>
      </c>
      <c r="F276">
        <v>-0.13</v>
      </c>
      <c r="G276">
        <v>0.26</v>
      </c>
      <c r="H276">
        <v>0.35</v>
      </c>
      <c r="I276">
        <v>7.0000000000000001E-3</v>
      </c>
      <c r="J276">
        <f t="shared" si="9"/>
        <v>0.24095211482669038</v>
      </c>
    </row>
    <row r="277" spans="1:10" x14ac:dyDescent="0.3">
      <c r="A277">
        <v>-893</v>
      </c>
      <c r="B277" s="1">
        <v>43321</v>
      </c>
      <c r="C277">
        <v>103.625542</v>
      </c>
      <c r="D277">
        <f t="shared" si="8"/>
        <v>-9.8879303279586529E-3</v>
      </c>
      <c r="E277">
        <v>-0.05</v>
      </c>
      <c r="F277">
        <v>0.37</v>
      </c>
      <c r="G277">
        <v>-0.36</v>
      </c>
      <c r="H277">
        <v>0.09</v>
      </c>
      <c r="I277">
        <v>7.0000000000000001E-3</v>
      </c>
      <c r="J277">
        <f t="shared" si="9"/>
        <v>0.23106418449873173</v>
      </c>
    </row>
    <row r="278" spans="1:10" x14ac:dyDescent="0.3">
      <c r="A278">
        <v>-892</v>
      </c>
      <c r="B278" s="1">
        <v>43322</v>
      </c>
      <c r="C278">
        <v>102.605949</v>
      </c>
      <c r="D278">
        <f t="shared" si="8"/>
        <v>-1.6026824315517742E-2</v>
      </c>
      <c r="E278">
        <v>-0.6</v>
      </c>
      <c r="F278">
        <v>0.39</v>
      </c>
      <c r="G278">
        <v>-0.21</v>
      </c>
      <c r="H278">
        <v>0.71</v>
      </c>
      <c r="I278">
        <v>7.0000000000000001E-3</v>
      </c>
      <c r="J278">
        <f t="shared" si="9"/>
        <v>0.21503736018321398</v>
      </c>
    </row>
    <row r="279" spans="1:10" x14ac:dyDescent="0.3">
      <c r="A279">
        <v>-891</v>
      </c>
      <c r="B279" s="1">
        <v>43325</v>
      </c>
      <c r="C279">
        <v>100.974609</v>
      </c>
      <c r="D279">
        <f t="shared" si="8"/>
        <v>6.6508580362958621E-3</v>
      </c>
      <c r="E279">
        <v>-0.46</v>
      </c>
      <c r="F279">
        <v>-0.15</v>
      </c>
      <c r="G279">
        <v>-0.3</v>
      </c>
      <c r="H279">
        <v>-0.03</v>
      </c>
      <c r="I279">
        <v>7.0000000000000001E-3</v>
      </c>
      <c r="J279">
        <f t="shared" si="9"/>
        <v>0.22168821821950985</v>
      </c>
    </row>
    <row r="280" spans="1:10" x14ac:dyDescent="0.3">
      <c r="A280">
        <v>-890</v>
      </c>
      <c r="B280" s="1">
        <v>43326</v>
      </c>
      <c r="C280">
        <v>101.648415</v>
      </c>
      <c r="D280">
        <f t="shared" si="8"/>
        <v>-8.3204823514983865E-3</v>
      </c>
      <c r="E280">
        <v>0.69</v>
      </c>
      <c r="F280">
        <v>0.3</v>
      </c>
      <c r="G280">
        <v>0.21</v>
      </c>
      <c r="H280">
        <v>0.37</v>
      </c>
      <c r="I280">
        <v>7.0000000000000001E-3</v>
      </c>
      <c r="J280">
        <f t="shared" si="9"/>
        <v>0.21336773586801147</v>
      </c>
    </row>
    <row r="281" spans="1:10" x14ac:dyDescent="0.3">
      <c r="A281">
        <v>-889</v>
      </c>
      <c r="B281" s="1">
        <v>43327</v>
      </c>
      <c r="C281">
        <v>100.80616000000001</v>
      </c>
      <c r="D281">
        <f t="shared" si="8"/>
        <v>9.3666015688492199E-3</v>
      </c>
      <c r="E281">
        <v>-0.91</v>
      </c>
      <c r="F281">
        <v>-0.54</v>
      </c>
      <c r="G281">
        <v>-0.12</v>
      </c>
      <c r="H281">
        <v>-1.1100000000000001</v>
      </c>
      <c r="I281">
        <v>7.0000000000000001E-3</v>
      </c>
      <c r="J281">
        <f t="shared" si="9"/>
        <v>0.22273433743686069</v>
      </c>
    </row>
    <row r="282" spans="1:10" x14ac:dyDescent="0.3">
      <c r="A282">
        <v>-888</v>
      </c>
      <c r="B282" s="1">
        <v>43328</v>
      </c>
      <c r="C282">
        <v>101.754807</v>
      </c>
      <c r="D282">
        <f t="shared" si="8"/>
        <v>0</v>
      </c>
      <c r="E282">
        <v>0.86</v>
      </c>
      <c r="F282">
        <v>-0.06</v>
      </c>
      <c r="G282">
        <v>0.26</v>
      </c>
      <c r="H282">
        <v>-0.37</v>
      </c>
      <c r="I282">
        <v>7.0000000000000001E-3</v>
      </c>
      <c r="J282">
        <f t="shared" si="9"/>
        <v>0.22273433743686069</v>
      </c>
    </row>
    <row r="283" spans="1:10" x14ac:dyDescent="0.3">
      <c r="A283">
        <v>-887</v>
      </c>
      <c r="B283" s="1">
        <v>43329</v>
      </c>
      <c r="C283">
        <v>101.754807</v>
      </c>
      <c r="D283">
        <f t="shared" si="8"/>
        <v>-1.307879148211737E-3</v>
      </c>
      <c r="E283">
        <v>0.3</v>
      </c>
      <c r="F283">
        <v>0.09</v>
      </c>
      <c r="G283">
        <v>0.02</v>
      </c>
      <c r="H283">
        <v>-0.34</v>
      </c>
      <c r="I283">
        <v>7.0000000000000001E-3</v>
      </c>
      <c r="J283">
        <f t="shared" si="9"/>
        <v>0.22142645828864896</v>
      </c>
    </row>
    <row r="284" spans="1:10" x14ac:dyDescent="0.3">
      <c r="A284">
        <v>-886</v>
      </c>
      <c r="B284" s="1">
        <v>43332</v>
      </c>
      <c r="C284">
        <v>101.62181099999999</v>
      </c>
      <c r="D284">
        <f t="shared" si="8"/>
        <v>6.0886586766773203E-3</v>
      </c>
      <c r="E284">
        <v>0.25</v>
      </c>
      <c r="F284">
        <v>0.12</v>
      </c>
      <c r="G284">
        <v>0.14000000000000001</v>
      </c>
      <c r="H284">
        <v>0.15</v>
      </c>
      <c r="I284">
        <v>7.0000000000000001E-3</v>
      </c>
      <c r="J284">
        <f t="shared" si="9"/>
        <v>0.22751511696532628</v>
      </c>
    </row>
    <row r="285" spans="1:10" x14ac:dyDescent="0.3">
      <c r="A285">
        <v>-885</v>
      </c>
      <c r="B285" s="1">
        <v>43333</v>
      </c>
      <c r="C285">
        <v>102.242439</v>
      </c>
      <c r="D285">
        <f t="shared" si="8"/>
        <v>-3.0395776495452014E-3</v>
      </c>
      <c r="E285">
        <v>0.33</v>
      </c>
      <c r="F285">
        <v>0.91</v>
      </c>
      <c r="G285">
        <v>0.12</v>
      </c>
      <c r="H285">
        <v>0.16</v>
      </c>
      <c r="I285">
        <v>7.0000000000000001E-3</v>
      </c>
      <c r="J285">
        <f t="shared" si="9"/>
        <v>0.22447553931578107</v>
      </c>
    </row>
    <row r="286" spans="1:10" x14ac:dyDescent="0.3">
      <c r="A286">
        <v>-884</v>
      </c>
      <c r="B286" s="1">
        <v>43334</v>
      </c>
      <c r="C286">
        <v>101.932137</v>
      </c>
      <c r="D286">
        <f t="shared" si="8"/>
        <v>-2.089767040740514E-3</v>
      </c>
      <c r="E286">
        <v>0.05</v>
      </c>
      <c r="F286">
        <v>0.37</v>
      </c>
      <c r="G286">
        <v>-0.35</v>
      </c>
      <c r="H286">
        <v>0.97</v>
      </c>
      <c r="I286">
        <v>7.0000000000000001E-3</v>
      </c>
      <c r="J286">
        <f t="shared" si="9"/>
        <v>0.22238577227504056</v>
      </c>
    </row>
    <row r="287" spans="1:10" x14ac:dyDescent="0.3">
      <c r="A287">
        <v>-883</v>
      </c>
      <c r="B287" s="1">
        <v>43335</v>
      </c>
      <c r="C287">
        <v>101.719345</v>
      </c>
      <c r="D287">
        <f t="shared" si="8"/>
        <v>-4.3579377820062332E-4</v>
      </c>
      <c r="E287">
        <v>-0.19</v>
      </c>
      <c r="F287">
        <v>-0.06</v>
      </c>
      <c r="G287">
        <v>-0.33</v>
      </c>
      <c r="H287">
        <v>0.63</v>
      </c>
      <c r="I287">
        <v>7.0000000000000001E-3</v>
      </c>
      <c r="J287">
        <f t="shared" si="9"/>
        <v>0.22194997849683992</v>
      </c>
    </row>
    <row r="288" spans="1:10" x14ac:dyDescent="0.3">
      <c r="A288">
        <v>-882</v>
      </c>
      <c r="B288" s="1">
        <v>43336</v>
      </c>
      <c r="C288">
        <v>101.675026</v>
      </c>
      <c r="D288">
        <f t="shared" si="8"/>
        <v>1.7546542251731332E-2</v>
      </c>
      <c r="E288">
        <v>0.62</v>
      </c>
      <c r="F288">
        <v>-0.02</v>
      </c>
      <c r="G288">
        <v>-0.56999999999999995</v>
      </c>
      <c r="H288">
        <v>0.31</v>
      </c>
      <c r="I288">
        <v>7.0000000000000001E-3</v>
      </c>
      <c r="J288">
        <f t="shared" si="9"/>
        <v>0.23949652074857125</v>
      </c>
    </row>
    <row r="289" spans="1:10" x14ac:dyDescent="0.3">
      <c r="A289">
        <v>-881</v>
      </c>
      <c r="B289" s="1">
        <v>43339</v>
      </c>
      <c r="C289">
        <v>103.47481500000001</v>
      </c>
      <c r="D289">
        <f t="shared" si="8"/>
        <v>-4.8958880456620689E-3</v>
      </c>
      <c r="E289">
        <v>0.74</v>
      </c>
      <c r="F289">
        <v>-0.68</v>
      </c>
      <c r="G289">
        <v>-0.17</v>
      </c>
      <c r="H289">
        <v>0.03</v>
      </c>
      <c r="I289">
        <v>7.0000000000000001E-3</v>
      </c>
      <c r="J289">
        <f t="shared" si="9"/>
        <v>0.23460063270290918</v>
      </c>
    </row>
    <row r="290" spans="1:10" x14ac:dyDescent="0.3">
      <c r="A290">
        <v>-880</v>
      </c>
      <c r="B290" s="1">
        <v>43340</v>
      </c>
      <c r="C290">
        <v>102.969452</v>
      </c>
      <c r="D290">
        <f t="shared" si="8"/>
        <v>-3.2774227009858552E-3</v>
      </c>
      <c r="E290">
        <v>-0.01</v>
      </c>
      <c r="F290">
        <v>-0.12</v>
      </c>
      <c r="G290">
        <v>-0.28000000000000003</v>
      </c>
      <c r="H290">
        <v>0.2</v>
      </c>
      <c r="I290">
        <v>7.0000000000000001E-3</v>
      </c>
      <c r="J290">
        <f t="shared" si="9"/>
        <v>0.23132321000192332</v>
      </c>
    </row>
    <row r="291" spans="1:10" x14ac:dyDescent="0.3">
      <c r="A291">
        <v>-879</v>
      </c>
      <c r="B291" s="1">
        <v>43341</v>
      </c>
      <c r="C291">
        <v>102.63253</v>
      </c>
      <c r="D291">
        <f t="shared" si="8"/>
        <v>-4.9359417563968125E-3</v>
      </c>
      <c r="E291">
        <v>0.56000000000000005</v>
      </c>
      <c r="F291">
        <v>-0.04</v>
      </c>
      <c r="G291">
        <v>-0.56999999999999995</v>
      </c>
      <c r="H291">
        <v>0.44</v>
      </c>
      <c r="I291">
        <v>7.0000000000000001E-3</v>
      </c>
      <c r="J291">
        <f t="shared" si="9"/>
        <v>0.22638726824552652</v>
      </c>
    </row>
    <row r="292" spans="1:10" x14ac:dyDescent="0.3">
      <c r="A292">
        <v>-878</v>
      </c>
      <c r="B292" s="1">
        <v>43342</v>
      </c>
      <c r="C292">
        <v>102.12719</v>
      </c>
      <c r="D292">
        <f t="shared" si="8"/>
        <v>-5.3096738762061571E-3</v>
      </c>
      <c r="E292">
        <v>-0.41</v>
      </c>
      <c r="F292">
        <v>0.28999999999999998</v>
      </c>
      <c r="G292">
        <v>-0.42</v>
      </c>
      <c r="H292">
        <v>0.3</v>
      </c>
      <c r="I292">
        <v>7.0000000000000001E-3</v>
      </c>
      <c r="J292">
        <f t="shared" si="9"/>
        <v>0.22107759436932037</v>
      </c>
    </row>
    <row r="293" spans="1:10" x14ac:dyDescent="0.3">
      <c r="A293">
        <v>-877</v>
      </c>
      <c r="B293" s="1">
        <v>43343</v>
      </c>
      <c r="C293">
        <v>101.586365</v>
      </c>
      <c r="D293">
        <f t="shared" si="8"/>
        <v>4.9622329700439805E-3</v>
      </c>
      <c r="E293">
        <v>0.08</v>
      </c>
      <c r="F293">
        <v>0.5</v>
      </c>
      <c r="G293">
        <v>-0.39</v>
      </c>
      <c r="H293">
        <v>0.3</v>
      </c>
      <c r="I293">
        <v>7.0000000000000001E-3</v>
      </c>
      <c r="J293">
        <f t="shared" si="9"/>
        <v>0.22603982733936434</v>
      </c>
    </row>
    <row r="294" spans="1:10" x14ac:dyDescent="0.3">
      <c r="A294">
        <v>-876</v>
      </c>
      <c r="B294" s="1">
        <v>43347</v>
      </c>
      <c r="C294">
        <v>102.091713</v>
      </c>
      <c r="D294">
        <f t="shared" si="8"/>
        <v>-4.8750498730282255E-3</v>
      </c>
      <c r="E294">
        <v>-0.11</v>
      </c>
      <c r="F294">
        <v>-0.37</v>
      </c>
      <c r="G294">
        <v>0</v>
      </c>
      <c r="H294">
        <v>0.74</v>
      </c>
      <c r="I294">
        <v>8.0000000000000002E-3</v>
      </c>
      <c r="J294">
        <f t="shared" si="9"/>
        <v>0.22116477746633612</v>
      </c>
    </row>
    <row r="295" spans="1:10" x14ac:dyDescent="0.3">
      <c r="A295">
        <v>-875</v>
      </c>
      <c r="B295" s="1">
        <v>43348</v>
      </c>
      <c r="C295">
        <v>101.59522200000001</v>
      </c>
      <c r="D295">
        <f t="shared" si="8"/>
        <v>-4.2852061006222672E-3</v>
      </c>
      <c r="E295">
        <v>-0.41</v>
      </c>
      <c r="F295">
        <v>-0.18</v>
      </c>
      <c r="G295">
        <v>0.66</v>
      </c>
      <c r="H295">
        <v>-1.48</v>
      </c>
      <c r="I295">
        <v>8.0000000000000002E-3</v>
      </c>
      <c r="J295">
        <f t="shared" si="9"/>
        <v>0.21687957136571384</v>
      </c>
    </row>
    <row r="296" spans="1:10" x14ac:dyDescent="0.3">
      <c r="A296">
        <v>-874</v>
      </c>
      <c r="B296" s="1">
        <v>43349</v>
      </c>
      <c r="C296">
        <v>101.160797</v>
      </c>
      <c r="D296">
        <f t="shared" si="8"/>
        <v>1.9262225593623598E-3</v>
      </c>
      <c r="E296">
        <v>-0.44</v>
      </c>
      <c r="F296">
        <v>-0.35</v>
      </c>
      <c r="G296">
        <v>-0.24</v>
      </c>
      <c r="H296">
        <v>0.01</v>
      </c>
      <c r="I296">
        <v>8.0000000000000002E-3</v>
      </c>
      <c r="J296">
        <f t="shared" si="9"/>
        <v>0.21880579392507621</v>
      </c>
    </row>
    <row r="297" spans="1:10" x14ac:dyDescent="0.3">
      <c r="A297">
        <v>-873</v>
      </c>
      <c r="B297" s="1">
        <v>43350</v>
      </c>
      <c r="C297">
        <v>101.35584299999999</v>
      </c>
      <c r="D297">
        <f t="shared" si="8"/>
        <v>-5.3501903033538823E-3</v>
      </c>
      <c r="E297">
        <v>-0.18</v>
      </c>
      <c r="F297">
        <v>0.1</v>
      </c>
      <c r="G297">
        <v>-0.21</v>
      </c>
      <c r="H297">
        <v>-0.18</v>
      </c>
      <c r="I297">
        <v>8.0000000000000002E-3</v>
      </c>
      <c r="J297">
        <f t="shared" si="9"/>
        <v>0.21345560362172233</v>
      </c>
    </row>
    <row r="298" spans="1:10" x14ac:dyDescent="0.3">
      <c r="A298">
        <v>-872</v>
      </c>
      <c r="B298" s="1">
        <v>43353</v>
      </c>
      <c r="C298">
        <v>100.81501799999999</v>
      </c>
      <c r="D298">
        <f t="shared" si="8"/>
        <v>6.311941562634509E-3</v>
      </c>
      <c r="E298">
        <v>0.23</v>
      </c>
      <c r="F298">
        <v>0.12</v>
      </c>
      <c r="G298">
        <v>-0.37</v>
      </c>
      <c r="H298">
        <v>7.0000000000000007E-2</v>
      </c>
      <c r="I298">
        <v>8.0000000000000002E-3</v>
      </c>
      <c r="J298">
        <f t="shared" si="9"/>
        <v>0.21976754518435684</v>
      </c>
    </row>
    <row r="299" spans="1:10" x14ac:dyDescent="0.3">
      <c r="A299">
        <v>-871</v>
      </c>
      <c r="B299" s="1">
        <v>43354</v>
      </c>
      <c r="C299">
        <v>101.453369</v>
      </c>
      <c r="D299">
        <f t="shared" si="8"/>
        <v>-1.1867751235352919E-2</v>
      </c>
      <c r="E299">
        <v>0.37</v>
      </c>
      <c r="F299">
        <v>-0.28999999999999998</v>
      </c>
      <c r="G299">
        <v>-0.24</v>
      </c>
      <c r="H299">
        <v>0.8</v>
      </c>
      <c r="I299">
        <v>8.0000000000000002E-3</v>
      </c>
      <c r="J299">
        <f t="shared" si="9"/>
        <v>0.20789979394900393</v>
      </c>
    </row>
    <row r="300" spans="1:10" x14ac:dyDescent="0.3">
      <c r="A300">
        <v>-870</v>
      </c>
      <c r="B300" s="1">
        <v>43355</v>
      </c>
      <c r="C300">
        <v>100.256462</v>
      </c>
      <c r="D300">
        <f t="shared" si="8"/>
        <v>3.8833811452289309E-3</v>
      </c>
      <c r="E300">
        <v>0.03</v>
      </c>
      <c r="F300">
        <v>-0.06</v>
      </c>
      <c r="G300">
        <v>-0.22</v>
      </c>
      <c r="H300">
        <v>-0.86</v>
      </c>
      <c r="I300">
        <v>8.0000000000000002E-3</v>
      </c>
      <c r="J300">
        <f t="shared" si="9"/>
        <v>0.21178317509423286</v>
      </c>
    </row>
    <row r="301" spans="1:10" x14ac:dyDescent="0.3">
      <c r="A301">
        <v>-869</v>
      </c>
      <c r="B301" s="1">
        <v>43356</v>
      </c>
      <c r="C301">
        <v>100.646553</v>
      </c>
      <c r="D301">
        <f t="shared" si="8"/>
        <v>-1.760274811314035E-4</v>
      </c>
      <c r="E301">
        <v>0.45</v>
      </c>
      <c r="F301">
        <v>-0.44</v>
      </c>
      <c r="G301">
        <v>-0.41</v>
      </c>
      <c r="H301">
        <v>0.2</v>
      </c>
      <c r="I301">
        <v>8.0000000000000002E-3</v>
      </c>
      <c r="J301">
        <f t="shared" si="9"/>
        <v>0.21160714761310145</v>
      </c>
    </row>
    <row r="302" spans="1:10" x14ac:dyDescent="0.3">
      <c r="A302">
        <v>-868</v>
      </c>
      <c r="B302" s="1">
        <v>43357</v>
      </c>
      <c r="C302">
        <v>100.628838</v>
      </c>
      <c r="D302">
        <f t="shared" si="8"/>
        <v>2.991055281450767E-3</v>
      </c>
      <c r="E302">
        <v>0.12</v>
      </c>
      <c r="F302">
        <v>0.26</v>
      </c>
      <c r="G302">
        <v>0.25</v>
      </c>
      <c r="H302">
        <v>-0.15</v>
      </c>
      <c r="I302">
        <v>8.0000000000000002E-3</v>
      </c>
      <c r="J302">
        <f t="shared" si="9"/>
        <v>0.21459820289455223</v>
      </c>
    </row>
    <row r="303" spans="1:10" x14ac:dyDescent="0.3">
      <c r="A303">
        <v>-867</v>
      </c>
      <c r="B303" s="1">
        <v>43360</v>
      </c>
      <c r="C303">
        <v>100.93027499999999</v>
      </c>
      <c r="D303">
        <f t="shared" si="8"/>
        <v>4.0327856325628473E-3</v>
      </c>
      <c r="E303">
        <v>-0.71</v>
      </c>
      <c r="F303">
        <v>-0.45</v>
      </c>
      <c r="G303">
        <v>0.85</v>
      </c>
      <c r="H303">
        <v>-1.33</v>
      </c>
      <c r="I303">
        <v>8.0000000000000002E-3</v>
      </c>
      <c r="J303">
        <f t="shared" si="9"/>
        <v>0.21863098852711507</v>
      </c>
    </row>
    <row r="304" spans="1:10" x14ac:dyDescent="0.3">
      <c r="A304">
        <v>-866</v>
      </c>
      <c r="B304" s="1">
        <v>43361</v>
      </c>
      <c r="C304">
        <v>101.338127</v>
      </c>
      <c r="D304">
        <f t="shared" si="8"/>
        <v>2.8632368144500212E-2</v>
      </c>
      <c r="E304">
        <v>0.56999999999999995</v>
      </c>
      <c r="F304">
        <v>0.05</v>
      </c>
      <c r="G304">
        <v>-0.48</v>
      </c>
      <c r="H304">
        <v>0.37</v>
      </c>
      <c r="I304">
        <v>8.0000000000000002E-3</v>
      </c>
      <c r="J304">
        <f t="shared" si="9"/>
        <v>0.24726335667161528</v>
      </c>
    </row>
    <row r="305" spans="1:10" x14ac:dyDescent="0.3">
      <c r="A305">
        <v>-865</v>
      </c>
      <c r="B305" s="1">
        <v>43362</v>
      </c>
      <c r="C305">
        <v>104.281616</v>
      </c>
      <c r="D305">
        <f t="shared" si="8"/>
        <v>8.5502345891496547E-3</v>
      </c>
      <c r="E305">
        <v>0.06</v>
      </c>
      <c r="F305">
        <v>-0.66</v>
      </c>
      <c r="G305">
        <v>1.28</v>
      </c>
      <c r="H305">
        <v>-1.1100000000000001</v>
      </c>
      <c r="I305">
        <v>8.0000000000000002E-3</v>
      </c>
      <c r="J305">
        <f t="shared" si="9"/>
        <v>0.25581359126076492</v>
      </c>
    </row>
    <row r="306" spans="1:10" x14ac:dyDescent="0.3">
      <c r="A306">
        <v>-864</v>
      </c>
      <c r="B306" s="1">
        <v>43363</v>
      </c>
      <c r="C306">
        <v>105.177071</v>
      </c>
      <c r="D306">
        <f t="shared" si="8"/>
        <v>-6.5966795027686421E-3</v>
      </c>
      <c r="E306">
        <v>0.77</v>
      </c>
      <c r="F306">
        <v>0.3</v>
      </c>
      <c r="G306">
        <v>-0.22</v>
      </c>
      <c r="H306">
        <v>-0.19</v>
      </c>
      <c r="I306">
        <v>8.0000000000000002E-3</v>
      </c>
      <c r="J306">
        <f t="shared" si="9"/>
        <v>0.24921691175799626</v>
      </c>
    </row>
    <row r="307" spans="1:10" x14ac:dyDescent="0.3">
      <c r="A307">
        <v>-863</v>
      </c>
      <c r="B307" s="1">
        <v>43364</v>
      </c>
      <c r="C307">
        <v>104.485535</v>
      </c>
      <c r="D307">
        <f t="shared" si="8"/>
        <v>-9.6347119947740537E-3</v>
      </c>
      <c r="E307">
        <v>-0.13</v>
      </c>
      <c r="F307">
        <v>-0.42</v>
      </c>
      <c r="G307">
        <v>0.3</v>
      </c>
      <c r="H307">
        <v>-0.32</v>
      </c>
      <c r="I307">
        <v>8.0000000000000002E-3</v>
      </c>
      <c r="J307">
        <f t="shared" si="9"/>
        <v>0.2395821997632222</v>
      </c>
    </row>
    <row r="308" spans="1:10" x14ac:dyDescent="0.3">
      <c r="A308">
        <v>-862</v>
      </c>
      <c r="B308" s="1">
        <v>43367</v>
      </c>
      <c r="C308">
        <v>103.483681</v>
      </c>
      <c r="D308">
        <f t="shared" si="8"/>
        <v>-2.8311647057871247E-3</v>
      </c>
      <c r="E308">
        <v>-0.31</v>
      </c>
      <c r="F308">
        <v>0.06</v>
      </c>
      <c r="G308">
        <v>-0.91</v>
      </c>
      <c r="H308">
        <v>1.37</v>
      </c>
      <c r="I308">
        <v>8.0000000000000002E-3</v>
      </c>
      <c r="J308">
        <f t="shared" si="9"/>
        <v>0.23675103505743508</v>
      </c>
    </row>
    <row r="309" spans="1:10" x14ac:dyDescent="0.3">
      <c r="A309">
        <v>-861</v>
      </c>
      <c r="B309" s="1">
        <v>43368</v>
      </c>
      <c r="C309">
        <v>103.19111599999999</v>
      </c>
      <c r="D309">
        <f t="shared" si="8"/>
        <v>-1.1840800959586541E-2</v>
      </c>
      <c r="E309">
        <v>-0.05</v>
      </c>
      <c r="F309">
        <v>0.28000000000000003</v>
      </c>
      <c r="G309">
        <v>-0.38</v>
      </c>
      <c r="H309">
        <v>1.26</v>
      </c>
      <c r="I309">
        <v>8.0000000000000002E-3</v>
      </c>
      <c r="J309">
        <f t="shared" si="9"/>
        <v>0.22491023409784855</v>
      </c>
    </row>
    <row r="310" spans="1:10" x14ac:dyDescent="0.3">
      <c r="A310">
        <v>-860</v>
      </c>
      <c r="B310" s="1">
        <v>43369</v>
      </c>
      <c r="C310">
        <v>101.976456</v>
      </c>
      <c r="D310">
        <f t="shared" si="8"/>
        <v>-4.3563904394609042E-3</v>
      </c>
      <c r="E310">
        <v>-0.4</v>
      </c>
      <c r="F310">
        <v>-0.38</v>
      </c>
      <c r="G310">
        <v>-0.63</v>
      </c>
      <c r="H310">
        <v>0.12</v>
      </c>
      <c r="I310">
        <v>8.0000000000000002E-3</v>
      </c>
      <c r="J310">
        <f t="shared" si="9"/>
        <v>0.22055384365838765</v>
      </c>
    </row>
    <row r="311" spans="1:10" x14ac:dyDescent="0.3">
      <c r="A311">
        <v>-859</v>
      </c>
      <c r="B311" s="1">
        <v>43370</v>
      </c>
      <c r="C311">
        <v>101.53317300000001</v>
      </c>
      <c r="D311">
        <f t="shared" si="8"/>
        <v>-1.4778851978596429E-2</v>
      </c>
      <c r="E311">
        <v>0.27</v>
      </c>
      <c r="F311">
        <v>-0.26</v>
      </c>
      <c r="G311">
        <v>-0.56000000000000005</v>
      </c>
      <c r="H311">
        <v>0.23</v>
      </c>
      <c r="I311">
        <v>8.0000000000000002E-3</v>
      </c>
      <c r="J311">
        <f t="shared" si="9"/>
        <v>0.20577499167979121</v>
      </c>
    </row>
    <row r="312" spans="1:10" x14ac:dyDescent="0.3">
      <c r="A312">
        <v>-858</v>
      </c>
      <c r="B312" s="1">
        <v>43371</v>
      </c>
      <c r="C312">
        <v>100.043663</v>
      </c>
      <c r="D312">
        <f t="shared" si="8"/>
        <v>5.832155933310444E-3</v>
      </c>
      <c r="E312">
        <v>-0.03</v>
      </c>
      <c r="F312">
        <v>0.4</v>
      </c>
      <c r="G312">
        <v>-0.2</v>
      </c>
      <c r="H312">
        <v>0.28000000000000003</v>
      </c>
      <c r="I312">
        <v>8.0000000000000002E-3</v>
      </c>
      <c r="J312">
        <f t="shared" si="9"/>
        <v>0.21160714761310165</v>
      </c>
    </row>
    <row r="313" spans="1:10" x14ac:dyDescent="0.3">
      <c r="A313">
        <v>-857</v>
      </c>
      <c r="B313" s="1">
        <v>43374</v>
      </c>
      <c r="C313">
        <v>100.628838</v>
      </c>
      <c r="D313">
        <f t="shared" si="8"/>
        <v>4.1324989589578923E-3</v>
      </c>
      <c r="E313">
        <v>0.16</v>
      </c>
      <c r="F313">
        <v>-1.62</v>
      </c>
      <c r="G313">
        <v>0.34</v>
      </c>
      <c r="H313">
        <v>-0.14000000000000001</v>
      </c>
      <c r="I313">
        <v>8.0000000000000002E-3</v>
      </c>
      <c r="J313">
        <f t="shared" si="9"/>
        <v>0.21573964657205955</v>
      </c>
    </row>
    <row r="314" spans="1:10" x14ac:dyDescent="0.3">
      <c r="A314">
        <v>-856</v>
      </c>
      <c r="B314" s="1">
        <v>43375</v>
      </c>
      <c r="C314">
        <v>101.045547</v>
      </c>
      <c r="D314">
        <f t="shared" si="8"/>
        <v>9.3445145103303092E-3</v>
      </c>
      <c r="E314">
        <v>-0.21</v>
      </c>
      <c r="F314">
        <v>-0.98</v>
      </c>
      <c r="G314">
        <v>0.6</v>
      </c>
      <c r="H314">
        <v>-1.1000000000000001</v>
      </c>
      <c r="I314">
        <v>8.0000000000000002E-3</v>
      </c>
      <c r="J314">
        <f t="shared" si="9"/>
        <v>0.22508416108238985</v>
      </c>
    </row>
    <row r="315" spans="1:10" x14ac:dyDescent="0.3">
      <c r="A315">
        <v>-855</v>
      </c>
      <c r="B315" s="1">
        <v>43376</v>
      </c>
      <c r="C315">
        <v>101.99419399999999</v>
      </c>
      <c r="D315">
        <f t="shared" si="8"/>
        <v>8.9756602021629581E-3</v>
      </c>
      <c r="E315">
        <v>0.2</v>
      </c>
      <c r="F315">
        <v>0.84</v>
      </c>
      <c r="G315">
        <v>0.5</v>
      </c>
      <c r="H315">
        <v>0.14000000000000001</v>
      </c>
      <c r="I315">
        <v>8.0000000000000002E-3</v>
      </c>
      <c r="J315">
        <f t="shared" si="9"/>
        <v>0.2340598212845528</v>
      </c>
    </row>
    <row r="316" spans="1:10" x14ac:dyDescent="0.3">
      <c r="A316">
        <v>-854</v>
      </c>
      <c r="B316" s="1">
        <v>43377</v>
      </c>
      <c r="C316">
        <v>102.91378</v>
      </c>
      <c r="D316">
        <f t="shared" si="8"/>
        <v>-5.6549513141283458E-3</v>
      </c>
      <c r="E316">
        <v>-0.93</v>
      </c>
      <c r="F316">
        <v>-1.06</v>
      </c>
      <c r="G316">
        <v>1.57</v>
      </c>
      <c r="H316">
        <v>-0.83</v>
      </c>
      <c r="I316">
        <v>8.0000000000000002E-3</v>
      </c>
      <c r="J316">
        <f t="shared" si="9"/>
        <v>0.22840486997042445</v>
      </c>
    </row>
    <row r="317" spans="1:10" x14ac:dyDescent="0.3">
      <c r="A317">
        <v>-853</v>
      </c>
      <c r="B317" s="1">
        <v>43378</v>
      </c>
      <c r="C317">
        <v>102.33345</v>
      </c>
      <c r="D317">
        <f t="shared" si="8"/>
        <v>6.0886184211938034E-3</v>
      </c>
      <c r="E317">
        <v>-0.64</v>
      </c>
      <c r="F317">
        <v>-0.42</v>
      </c>
      <c r="G317">
        <v>0.39</v>
      </c>
      <c r="H317">
        <v>7.0000000000000007E-2</v>
      </c>
      <c r="I317">
        <v>8.0000000000000002E-3</v>
      </c>
      <c r="J317">
        <f t="shared" si="9"/>
        <v>0.23449348839161824</v>
      </c>
    </row>
    <row r="318" spans="1:10" x14ac:dyDescent="0.3">
      <c r="A318">
        <v>-852</v>
      </c>
      <c r="B318" s="1">
        <v>43381</v>
      </c>
      <c r="C318">
        <v>102.95842</v>
      </c>
      <c r="D318">
        <f t="shared" si="8"/>
        <v>-6.9613531977438942E-3</v>
      </c>
      <c r="E318">
        <v>-0.17</v>
      </c>
      <c r="F318">
        <v>-0.4</v>
      </c>
      <c r="G318">
        <v>1.22</v>
      </c>
      <c r="H318">
        <v>-1.25</v>
      </c>
      <c r="I318">
        <v>8.0000000000000002E-3</v>
      </c>
      <c r="J318">
        <f t="shared" si="9"/>
        <v>0.22753213519387433</v>
      </c>
    </row>
    <row r="319" spans="1:10" x14ac:dyDescent="0.3">
      <c r="A319">
        <v>-851</v>
      </c>
      <c r="B319" s="1">
        <v>43382</v>
      </c>
      <c r="C319">
        <v>102.244179</v>
      </c>
      <c r="D319">
        <f t="shared" si="8"/>
        <v>-2.6993920971489536E-2</v>
      </c>
      <c r="E319">
        <v>-0.18</v>
      </c>
      <c r="F319">
        <v>-0.28999999999999998</v>
      </c>
      <c r="G319">
        <v>0.28000000000000003</v>
      </c>
      <c r="H319">
        <v>0.45</v>
      </c>
      <c r="I319">
        <v>8.0000000000000002E-3</v>
      </c>
      <c r="J319">
        <f t="shared" si="9"/>
        <v>0.2005382142223848</v>
      </c>
    </row>
    <row r="320" spans="1:10" x14ac:dyDescent="0.3">
      <c r="A320">
        <v>-850</v>
      </c>
      <c r="B320" s="1">
        <v>43383</v>
      </c>
      <c r="C320">
        <v>99.521125999999995</v>
      </c>
      <c r="D320">
        <f t="shared" si="8"/>
        <v>-3.0421276248555749E-2</v>
      </c>
      <c r="E320">
        <v>-3.33</v>
      </c>
      <c r="F320">
        <v>0.28999999999999998</v>
      </c>
      <c r="G320">
        <v>1.1200000000000001</v>
      </c>
      <c r="H320">
        <v>-1.62</v>
      </c>
      <c r="I320">
        <v>8.0000000000000002E-3</v>
      </c>
      <c r="J320">
        <f t="shared" si="9"/>
        <v>0.17011693797382904</v>
      </c>
    </row>
    <row r="321" spans="1:10" x14ac:dyDescent="0.3">
      <c r="A321">
        <v>-849</v>
      </c>
      <c r="B321" s="1">
        <v>43384</v>
      </c>
      <c r="C321">
        <v>96.539153999999996</v>
      </c>
      <c r="D321">
        <f t="shared" si="8"/>
        <v>-1.0973017227007224E-2</v>
      </c>
      <c r="E321">
        <v>-1.96</v>
      </c>
      <c r="F321">
        <v>0.46</v>
      </c>
      <c r="G321">
        <v>-0.91</v>
      </c>
      <c r="H321">
        <v>0.44</v>
      </c>
      <c r="I321">
        <v>8.0000000000000002E-3</v>
      </c>
      <c r="J321">
        <f t="shared" si="9"/>
        <v>0.15914392074682182</v>
      </c>
    </row>
    <row r="322" spans="1:10" x14ac:dyDescent="0.3">
      <c r="A322">
        <v>-848</v>
      </c>
      <c r="B322" s="1">
        <v>43385</v>
      </c>
      <c r="C322">
        <v>95.485619</v>
      </c>
      <c r="D322">
        <f t="shared" si="8"/>
        <v>-5.7197404026940379E-3</v>
      </c>
      <c r="E322">
        <v>1.38</v>
      </c>
      <c r="F322">
        <v>-0.87</v>
      </c>
      <c r="G322">
        <v>-1.74</v>
      </c>
      <c r="H322">
        <v>1.77</v>
      </c>
      <c r="I322">
        <v>8.0000000000000002E-3</v>
      </c>
      <c r="J322">
        <f t="shared" si="9"/>
        <v>0.15342418034412778</v>
      </c>
    </row>
    <row r="323" spans="1:10" x14ac:dyDescent="0.3">
      <c r="A323">
        <v>-847</v>
      </c>
      <c r="B323" s="1">
        <v>43388</v>
      </c>
      <c r="C323">
        <v>94.941024999999996</v>
      </c>
      <c r="D323">
        <f t="shared" ref="D323:D386" si="10">LN(C324/C323)</f>
        <v>2.1214050412691907E-2</v>
      </c>
      <c r="E323">
        <v>-0.48</v>
      </c>
      <c r="F323">
        <v>0.92</v>
      </c>
      <c r="G323">
        <v>0.52</v>
      </c>
      <c r="H323">
        <v>-0.97</v>
      </c>
      <c r="I323">
        <v>8.0000000000000002E-3</v>
      </c>
      <c r="J323">
        <f t="shared" si="9"/>
        <v>0.17463823075681967</v>
      </c>
    </row>
    <row r="324" spans="1:10" x14ac:dyDescent="0.3">
      <c r="A324">
        <v>-846</v>
      </c>
      <c r="B324" s="1">
        <v>43389</v>
      </c>
      <c r="C324">
        <v>96.976624000000001</v>
      </c>
      <c r="D324">
        <f t="shared" si="10"/>
        <v>1.1078044240696442E-2</v>
      </c>
      <c r="E324">
        <v>2.2400000000000002</v>
      </c>
      <c r="F324">
        <v>0.67</v>
      </c>
      <c r="G324">
        <v>-1.44</v>
      </c>
      <c r="H324">
        <v>1</v>
      </c>
      <c r="I324">
        <v>8.0000000000000002E-3</v>
      </c>
      <c r="J324">
        <f t="shared" ref="J324:J387" si="11">J323+D324</f>
        <v>0.18571627499751611</v>
      </c>
    </row>
    <row r="325" spans="1:10" x14ac:dyDescent="0.3">
      <c r="A325">
        <v>-845</v>
      </c>
      <c r="B325" s="1">
        <v>43390</v>
      </c>
      <c r="C325">
        <v>98.056908000000007</v>
      </c>
      <c r="D325">
        <f t="shared" si="10"/>
        <v>-1.5969338270380114E-2</v>
      </c>
      <c r="E325">
        <v>-0.08</v>
      </c>
      <c r="F325">
        <v>-0.68</v>
      </c>
      <c r="G325">
        <v>0.25</v>
      </c>
      <c r="H325">
        <v>-0.19</v>
      </c>
      <c r="I325">
        <v>8.0000000000000002E-3</v>
      </c>
      <c r="J325">
        <f t="shared" si="11"/>
        <v>0.16974693672713601</v>
      </c>
    </row>
    <row r="326" spans="1:10" x14ac:dyDescent="0.3">
      <c r="A326">
        <v>-844</v>
      </c>
      <c r="B326" s="1">
        <v>43391</v>
      </c>
      <c r="C326">
        <v>96.503440999999995</v>
      </c>
      <c r="D326">
        <f t="shared" si="10"/>
        <v>-1.6668315965210686E-3</v>
      </c>
      <c r="E326">
        <v>-1.54</v>
      </c>
      <c r="F326">
        <v>-0.54</v>
      </c>
      <c r="G326">
        <v>0.43</v>
      </c>
      <c r="H326">
        <v>-0.14000000000000001</v>
      </c>
      <c r="I326">
        <v>8.0000000000000002E-3</v>
      </c>
      <c r="J326">
        <f t="shared" si="11"/>
        <v>0.16808010513061494</v>
      </c>
    </row>
    <row r="327" spans="1:10" x14ac:dyDescent="0.3">
      <c r="A327">
        <v>-843</v>
      </c>
      <c r="B327" s="1">
        <v>43392</v>
      </c>
      <c r="C327">
        <v>96.34272</v>
      </c>
      <c r="D327">
        <f t="shared" si="10"/>
        <v>-1.446782569731268E-2</v>
      </c>
      <c r="E327">
        <v>-0.25</v>
      </c>
      <c r="F327">
        <v>-1.33</v>
      </c>
      <c r="G327">
        <v>0.72</v>
      </c>
      <c r="H327">
        <v>-0.54</v>
      </c>
      <c r="I327">
        <v>8.0000000000000002E-3</v>
      </c>
      <c r="J327">
        <f t="shared" si="11"/>
        <v>0.15361227943330227</v>
      </c>
    </row>
    <row r="328" spans="1:10" x14ac:dyDescent="0.3">
      <c r="A328">
        <v>-842</v>
      </c>
      <c r="B328" s="1">
        <v>43395</v>
      </c>
      <c r="C328">
        <v>94.958884999999995</v>
      </c>
      <c r="D328">
        <f t="shared" si="10"/>
        <v>-1.0491231462109899E-2</v>
      </c>
      <c r="E328">
        <v>-0.38</v>
      </c>
      <c r="F328">
        <v>0.48</v>
      </c>
      <c r="G328">
        <v>-1.25</v>
      </c>
      <c r="H328">
        <v>1.24</v>
      </c>
      <c r="I328">
        <v>8.0000000000000002E-3</v>
      </c>
      <c r="J328">
        <f t="shared" si="11"/>
        <v>0.14312104797119238</v>
      </c>
    </row>
    <row r="329" spans="1:10" x14ac:dyDescent="0.3">
      <c r="A329">
        <v>-841</v>
      </c>
      <c r="B329" s="1">
        <v>43396</v>
      </c>
      <c r="C329">
        <v>93.967856999999995</v>
      </c>
      <c r="D329">
        <f t="shared" si="10"/>
        <v>-1.8797828089932557E-2</v>
      </c>
      <c r="E329">
        <v>-0.62</v>
      </c>
      <c r="F329">
        <v>-0.09</v>
      </c>
      <c r="G329">
        <v>-0.41</v>
      </c>
      <c r="H329">
        <v>-0.36</v>
      </c>
      <c r="I329">
        <v>8.0000000000000002E-3</v>
      </c>
      <c r="J329">
        <f t="shared" si="11"/>
        <v>0.12432321988125983</v>
      </c>
    </row>
    <row r="330" spans="1:10" x14ac:dyDescent="0.3">
      <c r="A330">
        <v>-840</v>
      </c>
      <c r="B330" s="1">
        <v>43397</v>
      </c>
      <c r="C330">
        <v>92.217963999999995</v>
      </c>
      <c r="D330">
        <f t="shared" si="10"/>
        <v>1.5085530038899618E-2</v>
      </c>
      <c r="E330">
        <v>-3.33</v>
      </c>
      <c r="F330">
        <v>-0.93</v>
      </c>
      <c r="G330">
        <v>0.77</v>
      </c>
      <c r="H330">
        <v>-0.44</v>
      </c>
      <c r="I330">
        <v>8.0000000000000002E-3</v>
      </c>
      <c r="J330">
        <f t="shared" si="11"/>
        <v>0.13940874992015945</v>
      </c>
    </row>
    <row r="331" spans="1:10" x14ac:dyDescent="0.3">
      <c r="A331">
        <v>-839</v>
      </c>
      <c r="B331" s="1">
        <v>43398</v>
      </c>
      <c r="C331">
        <v>93.619667000000007</v>
      </c>
      <c r="D331">
        <f t="shared" si="10"/>
        <v>-1.3827716316201019E-2</v>
      </c>
      <c r="E331">
        <v>1.93</v>
      </c>
      <c r="F331">
        <v>0.41</v>
      </c>
      <c r="G331">
        <v>-0.59</v>
      </c>
      <c r="H331">
        <v>1.03</v>
      </c>
      <c r="I331">
        <v>8.0000000000000002E-3</v>
      </c>
      <c r="J331">
        <f t="shared" si="11"/>
        <v>0.12558103360395842</v>
      </c>
    </row>
    <row r="332" spans="1:10" x14ac:dyDescent="0.3">
      <c r="A332">
        <v>-838</v>
      </c>
      <c r="B332" s="1">
        <v>43399</v>
      </c>
      <c r="C332">
        <v>92.334029999999998</v>
      </c>
      <c r="D332">
        <f t="shared" si="10"/>
        <v>1.3732368556164411E-2</v>
      </c>
      <c r="E332">
        <v>-1.65</v>
      </c>
      <c r="F332">
        <v>0.56999999999999995</v>
      </c>
      <c r="G332">
        <v>0.35</v>
      </c>
      <c r="H332">
        <v>-0.14000000000000001</v>
      </c>
      <c r="I332">
        <v>8.0000000000000002E-3</v>
      </c>
      <c r="J332">
        <f t="shared" si="11"/>
        <v>0.13931340216012283</v>
      </c>
    </row>
    <row r="333" spans="1:10" x14ac:dyDescent="0.3">
      <c r="A333">
        <v>-837</v>
      </c>
      <c r="B333" s="1">
        <v>43402</v>
      </c>
      <c r="C333">
        <v>93.610741000000004</v>
      </c>
      <c r="D333">
        <f t="shared" si="10"/>
        <v>1.7490352012342884E-2</v>
      </c>
      <c r="E333">
        <v>-0.77</v>
      </c>
      <c r="F333">
        <v>-0.32</v>
      </c>
      <c r="G333">
        <v>1.61</v>
      </c>
      <c r="H333">
        <v>-1.1200000000000001</v>
      </c>
      <c r="I333">
        <v>8.0000000000000002E-3</v>
      </c>
      <c r="J333">
        <f t="shared" si="11"/>
        <v>0.15680375417246573</v>
      </c>
    </row>
    <row r="334" spans="1:10" x14ac:dyDescent="0.3">
      <c r="A334">
        <v>-836</v>
      </c>
      <c r="B334" s="1">
        <v>43403</v>
      </c>
      <c r="C334">
        <v>95.262428</v>
      </c>
      <c r="D334">
        <f t="shared" si="10"/>
        <v>2.1510362596943375E-2</v>
      </c>
      <c r="E334">
        <v>1.66</v>
      </c>
      <c r="F334">
        <v>0.42</v>
      </c>
      <c r="G334">
        <v>7.0000000000000007E-2</v>
      </c>
      <c r="H334">
        <v>0.03</v>
      </c>
      <c r="I334">
        <v>8.0000000000000002E-3</v>
      </c>
      <c r="J334">
        <f t="shared" si="11"/>
        <v>0.17831411676940911</v>
      </c>
    </row>
    <row r="335" spans="1:10" x14ac:dyDescent="0.3">
      <c r="A335">
        <v>-835</v>
      </c>
      <c r="B335" s="1">
        <v>43404</v>
      </c>
      <c r="C335">
        <v>97.333754999999996</v>
      </c>
      <c r="D335">
        <f t="shared" si="10"/>
        <v>-3.6705206689031044E-4</v>
      </c>
      <c r="E335">
        <v>1.22</v>
      </c>
      <c r="F335">
        <v>-0.66</v>
      </c>
      <c r="G335">
        <v>-0.73</v>
      </c>
      <c r="H335">
        <v>0.77</v>
      </c>
      <c r="I335">
        <v>8.0000000000000002E-3</v>
      </c>
      <c r="J335">
        <f t="shared" si="11"/>
        <v>0.17794706470251881</v>
      </c>
    </row>
    <row r="336" spans="1:10" x14ac:dyDescent="0.3">
      <c r="A336">
        <v>-834</v>
      </c>
      <c r="B336" s="1">
        <v>43405</v>
      </c>
      <c r="C336">
        <v>97.298034999999999</v>
      </c>
      <c r="D336">
        <f t="shared" si="10"/>
        <v>-5.5208833809532159E-3</v>
      </c>
      <c r="E336">
        <v>1.29</v>
      </c>
      <c r="F336">
        <v>1.35</v>
      </c>
      <c r="G336">
        <v>-1.1399999999999999</v>
      </c>
      <c r="H336">
        <v>-0.98</v>
      </c>
      <c r="I336">
        <v>8.0000000000000002E-3</v>
      </c>
      <c r="J336">
        <f t="shared" si="11"/>
        <v>0.17242618132156559</v>
      </c>
    </row>
    <row r="337" spans="1:10" x14ac:dyDescent="0.3">
      <c r="A337">
        <v>-833</v>
      </c>
      <c r="B337" s="1">
        <v>43406</v>
      </c>
      <c r="C337">
        <v>96.762343999999999</v>
      </c>
      <c r="D337">
        <f t="shared" si="10"/>
        <v>6.5297780112146681E-3</v>
      </c>
      <c r="E337">
        <v>-0.53</v>
      </c>
      <c r="F337">
        <v>0.8</v>
      </c>
      <c r="G337">
        <v>0.67</v>
      </c>
      <c r="H337">
        <v>-0.13</v>
      </c>
      <c r="I337">
        <v>8.0000000000000002E-3</v>
      </c>
      <c r="J337">
        <f t="shared" si="11"/>
        <v>0.17895595933278025</v>
      </c>
    </row>
    <row r="338" spans="1:10" x14ac:dyDescent="0.3">
      <c r="A338">
        <v>-832</v>
      </c>
      <c r="B338" s="1">
        <v>43409</v>
      </c>
      <c r="C338">
        <v>97.396248</v>
      </c>
      <c r="D338">
        <f t="shared" si="10"/>
        <v>4.6638970407987413E-3</v>
      </c>
      <c r="E338">
        <v>0.4</v>
      </c>
      <c r="F338">
        <v>-1.01</v>
      </c>
      <c r="G338">
        <v>1.56</v>
      </c>
      <c r="H338">
        <v>-0.12</v>
      </c>
      <c r="I338">
        <v>8.0000000000000002E-3</v>
      </c>
      <c r="J338">
        <f t="shared" si="11"/>
        <v>0.183619856373579</v>
      </c>
    </row>
    <row r="339" spans="1:10" x14ac:dyDescent="0.3">
      <c r="A339">
        <v>-831</v>
      </c>
      <c r="B339" s="1">
        <v>43410</v>
      </c>
      <c r="C339">
        <v>97.851555000000005</v>
      </c>
      <c r="D339">
        <f t="shared" si="10"/>
        <v>1.7008194034876821E-2</v>
      </c>
      <c r="E339">
        <v>0.57999999999999996</v>
      </c>
      <c r="F339">
        <v>-0.16</v>
      </c>
      <c r="G339">
        <v>0.02</v>
      </c>
      <c r="H339">
        <v>-0.1</v>
      </c>
      <c r="I339">
        <v>8.0000000000000002E-3</v>
      </c>
      <c r="J339">
        <f t="shared" si="11"/>
        <v>0.20062805040845583</v>
      </c>
    </row>
    <row r="340" spans="1:10" x14ac:dyDescent="0.3">
      <c r="A340">
        <v>-830</v>
      </c>
      <c r="B340" s="1">
        <v>43411</v>
      </c>
      <c r="C340">
        <v>99.530067000000003</v>
      </c>
      <c r="D340">
        <f t="shared" si="10"/>
        <v>8.0405056265841907E-3</v>
      </c>
      <c r="E340">
        <v>2.11</v>
      </c>
      <c r="F340">
        <v>-0.33</v>
      </c>
      <c r="G340">
        <v>-1.06</v>
      </c>
      <c r="H340">
        <v>1.7</v>
      </c>
      <c r="I340">
        <v>8.0000000000000002E-3</v>
      </c>
      <c r="J340">
        <f t="shared" si="11"/>
        <v>0.20866855603504003</v>
      </c>
    </row>
    <row r="341" spans="1:10" x14ac:dyDescent="0.3">
      <c r="A341">
        <v>-829</v>
      </c>
      <c r="B341" s="1">
        <v>43412</v>
      </c>
      <c r="C341">
        <v>100.33356499999999</v>
      </c>
      <c r="D341">
        <f t="shared" si="10"/>
        <v>-9.7462888532912073E-3</v>
      </c>
      <c r="E341">
        <v>-0.28000000000000003</v>
      </c>
      <c r="F341">
        <v>-0.25</v>
      </c>
      <c r="G341">
        <v>0.25</v>
      </c>
      <c r="H341">
        <v>0.43</v>
      </c>
      <c r="I341">
        <v>8.0000000000000002E-3</v>
      </c>
      <c r="J341">
        <f t="shared" si="11"/>
        <v>0.19892226718174882</v>
      </c>
    </row>
    <row r="342" spans="1:10" x14ac:dyDescent="0.3">
      <c r="A342">
        <v>-828</v>
      </c>
      <c r="B342" s="1">
        <v>43413</v>
      </c>
      <c r="C342">
        <v>99.360434999999995</v>
      </c>
      <c r="D342">
        <f t="shared" si="10"/>
        <v>-2.1250631373842529E-2</v>
      </c>
      <c r="E342">
        <v>-1.04</v>
      </c>
      <c r="F342">
        <v>-0.86</v>
      </c>
      <c r="G342">
        <v>0.42</v>
      </c>
      <c r="H342">
        <v>0.04</v>
      </c>
      <c r="I342">
        <v>8.0000000000000002E-3</v>
      </c>
      <c r="J342">
        <f t="shared" si="11"/>
        <v>0.17767163580790629</v>
      </c>
    </row>
    <row r="343" spans="1:10" x14ac:dyDescent="0.3">
      <c r="A343">
        <v>-827</v>
      </c>
      <c r="B343" s="1">
        <v>43416</v>
      </c>
      <c r="C343">
        <v>97.271240000000006</v>
      </c>
      <c r="D343">
        <f t="shared" si="10"/>
        <v>5.8569863770080886E-3</v>
      </c>
      <c r="E343">
        <v>-2.06</v>
      </c>
      <c r="F343">
        <v>0.01</v>
      </c>
      <c r="G343">
        <v>0.85</v>
      </c>
      <c r="H343">
        <v>-0.26</v>
      </c>
      <c r="I343">
        <v>8.0000000000000002E-3</v>
      </c>
      <c r="J343">
        <f t="shared" si="11"/>
        <v>0.18352862218491439</v>
      </c>
    </row>
    <row r="344" spans="1:10" x14ac:dyDescent="0.3">
      <c r="A344">
        <v>-826</v>
      </c>
      <c r="B344" s="1">
        <v>43417</v>
      </c>
      <c r="C344">
        <v>97.842628000000005</v>
      </c>
      <c r="D344">
        <f t="shared" si="10"/>
        <v>-2.083764783690294E-2</v>
      </c>
      <c r="E344">
        <v>-0.13</v>
      </c>
      <c r="F344">
        <v>-0.11</v>
      </c>
      <c r="G344">
        <v>0.16</v>
      </c>
      <c r="H344">
        <v>-0.91</v>
      </c>
      <c r="I344">
        <v>8.0000000000000002E-3</v>
      </c>
      <c r="J344">
        <f t="shared" si="11"/>
        <v>0.16269097434801144</v>
      </c>
    </row>
    <row r="345" spans="1:10" x14ac:dyDescent="0.3">
      <c r="A345">
        <v>-825</v>
      </c>
      <c r="B345" s="1">
        <v>43418</v>
      </c>
      <c r="C345">
        <v>95.824912999999995</v>
      </c>
      <c r="D345">
        <f t="shared" si="10"/>
        <v>2.5208320545156263E-2</v>
      </c>
      <c r="E345">
        <v>-0.77</v>
      </c>
      <c r="F345">
        <v>0.03</v>
      </c>
      <c r="G345">
        <v>-0.28999999999999998</v>
      </c>
      <c r="H345">
        <v>-0.67</v>
      </c>
      <c r="I345">
        <v>8.0000000000000002E-3</v>
      </c>
      <c r="J345">
        <f t="shared" si="11"/>
        <v>0.1878992948931677</v>
      </c>
    </row>
    <row r="346" spans="1:10" x14ac:dyDescent="0.3">
      <c r="A346">
        <v>-824</v>
      </c>
      <c r="B346" s="1">
        <v>43419</v>
      </c>
      <c r="C346">
        <v>98.271202000000002</v>
      </c>
      <c r="D346">
        <f t="shared" si="10"/>
        <v>-7.2717107415637926E-4</v>
      </c>
      <c r="E346">
        <v>1.18</v>
      </c>
      <c r="F346">
        <v>0.36</v>
      </c>
      <c r="G346">
        <v>-0.4</v>
      </c>
      <c r="H346">
        <v>0.62</v>
      </c>
      <c r="I346">
        <v>8.0000000000000002E-3</v>
      </c>
      <c r="J346">
        <f t="shared" si="11"/>
        <v>0.18717212381901133</v>
      </c>
    </row>
    <row r="347" spans="1:10" x14ac:dyDescent="0.3">
      <c r="A347">
        <v>-823</v>
      </c>
      <c r="B347" s="1">
        <v>43420</v>
      </c>
      <c r="C347">
        <v>98.199768000000006</v>
      </c>
      <c r="D347">
        <f t="shared" si="10"/>
        <v>7.6078581205591637E-3</v>
      </c>
      <c r="E347">
        <v>0.15</v>
      </c>
      <c r="F347">
        <v>0.01</v>
      </c>
      <c r="G347">
        <v>-7.0000000000000007E-2</v>
      </c>
      <c r="H347">
        <v>0.06</v>
      </c>
      <c r="I347">
        <v>8.0000000000000002E-3</v>
      </c>
      <c r="J347">
        <f t="shared" si="11"/>
        <v>0.1947799819395705</v>
      </c>
    </row>
    <row r="348" spans="1:10" x14ac:dyDescent="0.3">
      <c r="A348">
        <v>-822</v>
      </c>
      <c r="B348" s="1">
        <v>43423</v>
      </c>
      <c r="C348">
        <v>98.949707000000004</v>
      </c>
      <c r="D348">
        <f t="shared" si="10"/>
        <v>-2.1708251626285899E-2</v>
      </c>
      <c r="E348">
        <v>-1.88</v>
      </c>
      <c r="F348">
        <v>-0.73</v>
      </c>
      <c r="G348">
        <v>2.2999999999999998</v>
      </c>
      <c r="H348">
        <v>-1.02</v>
      </c>
      <c r="I348">
        <v>8.0000000000000002E-3</v>
      </c>
      <c r="J348">
        <f t="shared" si="11"/>
        <v>0.1730717303132846</v>
      </c>
    </row>
    <row r="349" spans="1:10" x14ac:dyDescent="0.3">
      <c r="A349">
        <v>-821</v>
      </c>
      <c r="B349" s="1">
        <v>43424</v>
      </c>
      <c r="C349">
        <v>96.824828999999994</v>
      </c>
      <c r="D349">
        <f t="shared" si="10"/>
        <v>-7.4967761753055419E-3</v>
      </c>
      <c r="E349">
        <v>-1.85</v>
      </c>
      <c r="F349">
        <v>0.14000000000000001</v>
      </c>
      <c r="G349">
        <v>-0.54</v>
      </c>
      <c r="H349">
        <v>-0.71</v>
      </c>
      <c r="I349">
        <v>8.0000000000000002E-3</v>
      </c>
      <c r="J349">
        <f t="shared" si="11"/>
        <v>0.16557495413797907</v>
      </c>
    </row>
    <row r="350" spans="1:10" x14ac:dyDescent="0.3">
      <c r="A350">
        <v>-820</v>
      </c>
      <c r="B350" s="1">
        <v>43425</v>
      </c>
      <c r="C350">
        <v>96.101669000000001</v>
      </c>
      <c r="D350">
        <f t="shared" si="10"/>
        <v>-9.2397420325596048E-3</v>
      </c>
      <c r="E350">
        <v>0.51</v>
      </c>
      <c r="F350">
        <v>0.99</v>
      </c>
      <c r="G350">
        <v>-0.33</v>
      </c>
      <c r="H350">
        <v>-0.19</v>
      </c>
      <c r="I350">
        <v>8.0000000000000002E-3</v>
      </c>
      <c r="J350">
        <f t="shared" si="11"/>
        <v>0.15633521210541945</v>
      </c>
    </row>
    <row r="351" spans="1:10" x14ac:dyDescent="0.3">
      <c r="A351">
        <v>-819</v>
      </c>
      <c r="B351" s="1">
        <v>43427</v>
      </c>
      <c r="C351">
        <v>95.217804000000001</v>
      </c>
      <c r="D351">
        <f t="shared" si="10"/>
        <v>2.4177900220630651E-2</v>
      </c>
      <c r="E351">
        <v>-0.55000000000000004</v>
      </c>
      <c r="F351">
        <v>0.83</v>
      </c>
      <c r="G351">
        <v>-0.6</v>
      </c>
      <c r="H351">
        <v>0.08</v>
      </c>
      <c r="I351">
        <v>8.0000000000000002E-3</v>
      </c>
      <c r="J351">
        <f t="shared" si="11"/>
        <v>0.18051311232605011</v>
      </c>
    </row>
    <row r="352" spans="1:10" x14ac:dyDescent="0.3">
      <c r="A352">
        <v>-818</v>
      </c>
      <c r="B352" s="1">
        <v>43430</v>
      </c>
      <c r="C352">
        <v>97.548027000000005</v>
      </c>
      <c r="D352">
        <f t="shared" si="10"/>
        <v>4.2012220177884089E-3</v>
      </c>
      <c r="E352">
        <v>1.62</v>
      </c>
      <c r="F352">
        <v>-0.66</v>
      </c>
      <c r="G352">
        <v>-0.2</v>
      </c>
      <c r="H352">
        <v>0.11</v>
      </c>
      <c r="I352">
        <v>8.0000000000000002E-3</v>
      </c>
      <c r="J352">
        <f t="shared" si="11"/>
        <v>0.18471433434383852</v>
      </c>
    </row>
    <row r="353" spans="1:10" x14ac:dyDescent="0.3">
      <c r="A353">
        <v>-817</v>
      </c>
      <c r="B353" s="1">
        <v>43431</v>
      </c>
      <c r="C353">
        <v>97.958709999999996</v>
      </c>
      <c r="D353">
        <f t="shared" si="10"/>
        <v>1.1057942282670626E-2</v>
      </c>
      <c r="E353">
        <v>0.11</v>
      </c>
      <c r="F353">
        <v>-1.0900000000000001</v>
      </c>
      <c r="G353">
        <v>0.26</v>
      </c>
      <c r="H353">
        <v>0.56999999999999995</v>
      </c>
      <c r="I353">
        <v>8.0000000000000002E-3</v>
      </c>
      <c r="J353">
        <f t="shared" si="11"/>
        <v>0.19577227662650915</v>
      </c>
    </row>
    <row r="354" spans="1:10" x14ac:dyDescent="0.3">
      <c r="A354">
        <v>-816</v>
      </c>
      <c r="B354" s="1">
        <v>43432</v>
      </c>
      <c r="C354">
        <v>99.047943000000004</v>
      </c>
      <c r="D354">
        <f t="shared" si="10"/>
        <v>-7.9638161305847187E-3</v>
      </c>
      <c r="E354">
        <v>2.42</v>
      </c>
      <c r="F354">
        <v>0.45</v>
      </c>
      <c r="G354">
        <v>-1.17</v>
      </c>
      <c r="H354">
        <v>0.99</v>
      </c>
      <c r="I354">
        <v>8.0000000000000002E-3</v>
      </c>
      <c r="J354">
        <f t="shared" si="11"/>
        <v>0.18780846049592442</v>
      </c>
    </row>
    <row r="355" spans="1:10" x14ac:dyDescent="0.3">
      <c r="A355">
        <v>-815</v>
      </c>
      <c r="B355" s="1">
        <v>43433</v>
      </c>
      <c r="C355">
        <v>98.262276</v>
      </c>
      <c r="D355">
        <f t="shared" si="10"/>
        <v>1.0214714932002003E-2</v>
      </c>
      <c r="E355">
        <v>-0.22</v>
      </c>
      <c r="F355">
        <v>-0.11</v>
      </c>
      <c r="G355">
        <v>-0.1</v>
      </c>
      <c r="H355">
        <v>0.28000000000000003</v>
      </c>
      <c r="I355">
        <v>8.0000000000000002E-3</v>
      </c>
      <c r="J355">
        <f t="shared" si="11"/>
        <v>0.19802317542792641</v>
      </c>
    </row>
    <row r="356" spans="1:10" x14ac:dyDescent="0.3">
      <c r="A356">
        <v>-814</v>
      </c>
      <c r="B356" s="1">
        <v>43434</v>
      </c>
      <c r="C356">
        <v>99.271141</v>
      </c>
      <c r="D356">
        <f t="shared" si="10"/>
        <v>9.3986797649707222E-3</v>
      </c>
      <c r="E356">
        <v>0.78</v>
      </c>
      <c r="F356">
        <v>-0.33</v>
      </c>
      <c r="G356">
        <v>-0.43</v>
      </c>
      <c r="H356">
        <v>-0.28000000000000003</v>
      </c>
      <c r="I356">
        <v>8.0000000000000002E-3</v>
      </c>
      <c r="J356">
        <f t="shared" si="11"/>
        <v>0.20742185519289713</v>
      </c>
    </row>
    <row r="357" spans="1:10" x14ac:dyDescent="0.3">
      <c r="A357">
        <v>-813</v>
      </c>
      <c r="B357" s="1">
        <v>43437</v>
      </c>
      <c r="C357">
        <v>100.208557</v>
      </c>
      <c r="D357">
        <f t="shared" si="10"/>
        <v>-4.5663160636919747E-2</v>
      </c>
      <c r="E357">
        <v>1.1299999999999999</v>
      </c>
      <c r="F357">
        <v>-0.04</v>
      </c>
      <c r="G357">
        <v>-0.8</v>
      </c>
      <c r="H357">
        <v>0.23</v>
      </c>
      <c r="I357">
        <v>0.01</v>
      </c>
      <c r="J357">
        <f t="shared" si="11"/>
        <v>0.16175869455597738</v>
      </c>
    </row>
    <row r="358" spans="1:10" x14ac:dyDescent="0.3">
      <c r="A358">
        <v>-812</v>
      </c>
      <c r="B358" s="1">
        <v>43438</v>
      </c>
      <c r="C358">
        <v>95.735619</v>
      </c>
      <c r="D358">
        <f t="shared" si="10"/>
        <v>-1.9207855112008686E-2</v>
      </c>
      <c r="E358">
        <v>-3.45</v>
      </c>
      <c r="F358">
        <v>-0.97</v>
      </c>
      <c r="G358">
        <v>-0.21</v>
      </c>
      <c r="H358">
        <v>0.67</v>
      </c>
      <c r="I358">
        <v>0.01</v>
      </c>
      <c r="J358">
        <f t="shared" si="11"/>
        <v>0.14255083944396871</v>
      </c>
    </row>
    <row r="359" spans="1:10" x14ac:dyDescent="0.3">
      <c r="A359">
        <v>-811</v>
      </c>
      <c r="B359" s="1">
        <v>43440</v>
      </c>
      <c r="C359">
        <v>93.914291000000006</v>
      </c>
      <c r="D359">
        <f t="shared" si="10"/>
        <v>-1.8227619562708863E-2</v>
      </c>
      <c r="E359">
        <v>-0.16</v>
      </c>
      <c r="F359">
        <v>0.13</v>
      </c>
      <c r="G359">
        <v>-1.05</v>
      </c>
      <c r="H359">
        <v>0.5</v>
      </c>
      <c r="I359">
        <v>0.01</v>
      </c>
      <c r="J359">
        <f t="shared" si="11"/>
        <v>0.12432321988125984</v>
      </c>
    </row>
    <row r="360" spans="1:10" x14ac:dyDescent="0.3">
      <c r="A360">
        <v>-810</v>
      </c>
      <c r="B360" s="1">
        <v>43441</v>
      </c>
      <c r="C360">
        <v>92.217963999999995</v>
      </c>
      <c r="D360">
        <f t="shared" si="10"/>
        <v>-1.8862083237570607E-2</v>
      </c>
      <c r="E360">
        <v>-2.36</v>
      </c>
      <c r="F360">
        <v>0.21</v>
      </c>
      <c r="G360">
        <v>1.33</v>
      </c>
      <c r="H360">
        <v>-0.53</v>
      </c>
      <c r="I360">
        <v>0.01</v>
      </c>
      <c r="J360">
        <f t="shared" si="11"/>
        <v>0.10546113664368924</v>
      </c>
    </row>
    <row r="361" spans="1:10" x14ac:dyDescent="0.3">
      <c r="A361">
        <v>-809</v>
      </c>
      <c r="B361" s="1">
        <v>43444</v>
      </c>
      <c r="C361">
        <v>90.494843000000003</v>
      </c>
      <c r="D361">
        <f t="shared" si="10"/>
        <v>-9.8149527443561844E-3</v>
      </c>
      <c r="E361">
        <v>0.1</v>
      </c>
      <c r="F361">
        <v>-0.11</v>
      </c>
      <c r="G361">
        <v>-1.62</v>
      </c>
      <c r="H361">
        <v>0.75</v>
      </c>
      <c r="I361">
        <v>0.01</v>
      </c>
      <c r="J361">
        <f t="shared" si="11"/>
        <v>9.5646183899333048E-2</v>
      </c>
    </row>
    <row r="362" spans="1:10" x14ac:dyDescent="0.3">
      <c r="A362">
        <v>-808</v>
      </c>
      <c r="B362" s="1">
        <v>43445</v>
      </c>
      <c r="C362">
        <v>89.610984999999999</v>
      </c>
      <c r="D362">
        <f t="shared" si="10"/>
        <v>6.4548021625579748E-3</v>
      </c>
      <c r="E362">
        <v>-0.08</v>
      </c>
      <c r="F362">
        <v>-0.06</v>
      </c>
      <c r="G362">
        <v>-0.42</v>
      </c>
      <c r="H362">
        <v>0.73</v>
      </c>
      <c r="I362">
        <v>0.01</v>
      </c>
      <c r="J362">
        <f t="shared" si="11"/>
        <v>0.10210098606189102</v>
      </c>
    </row>
    <row r="363" spans="1:10" x14ac:dyDescent="0.3">
      <c r="A363">
        <v>-807</v>
      </c>
      <c r="B363" s="1">
        <v>43446</v>
      </c>
      <c r="C363">
        <v>90.191276999999999</v>
      </c>
      <c r="D363">
        <f t="shared" si="10"/>
        <v>9.895616216733529E-4</v>
      </c>
      <c r="E363">
        <v>0.68</v>
      </c>
      <c r="F363">
        <v>0.57999999999999996</v>
      </c>
      <c r="G363">
        <v>-0.18</v>
      </c>
      <c r="H363">
        <v>-0.05</v>
      </c>
      <c r="I363">
        <v>0.01</v>
      </c>
      <c r="J363">
        <f t="shared" si="11"/>
        <v>0.10309054768356438</v>
      </c>
    </row>
    <row r="364" spans="1:10" x14ac:dyDescent="0.3">
      <c r="A364">
        <v>-806</v>
      </c>
      <c r="B364" s="1">
        <v>43447</v>
      </c>
      <c r="C364">
        <v>90.280570999999995</v>
      </c>
      <c r="D364">
        <f t="shared" si="10"/>
        <v>-8.2417602373883042E-3</v>
      </c>
      <c r="E364">
        <v>-0.26</v>
      </c>
      <c r="F364">
        <v>-1.51</v>
      </c>
      <c r="G364">
        <v>-0.19</v>
      </c>
      <c r="H364">
        <v>0.49</v>
      </c>
      <c r="I364">
        <v>0.01</v>
      </c>
      <c r="J364">
        <f t="shared" si="11"/>
        <v>9.4848787446176072E-2</v>
      </c>
    </row>
    <row r="365" spans="1:10" x14ac:dyDescent="0.3">
      <c r="A365">
        <v>-805</v>
      </c>
      <c r="B365" s="1">
        <v>43448</v>
      </c>
      <c r="C365">
        <v>89.539558</v>
      </c>
      <c r="D365">
        <f t="shared" si="10"/>
        <v>-1.2845119882714563E-2</v>
      </c>
      <c r="E365">
        <v>-1.89</v>
      </c>
      <c r="F365">
        <v>-7.0000000000000007E-2</v>
      </c>
      <c r="G365">
        <v>0.5</v>
      </c>
      <c r="H365">
        <v>-0.5</v>
      </c>
      <c r="I365">
        <v>0.01</v>
      </c>
      <c r="J365">
        <f t="shared" si="11"/>
        <v>8.2003667563461502E-2</v>
      </c>
    </row>
    <row r="366" spans="1:10" x14ac:dyDescent="0.3">
      <c r="A366">
        <v>-804</v>
      </c>
      <c r="B366" s="1">
        <v>43451</v>
      </c>
      <c r="C366">
        <v>88.396766999999997</v>
      </c>
      <c r="D366">
        <f t="shared" si="10"/>
        <v>-4.758445405413929E-3</v>
      </c>
      <c r="E366">
        <v>-2.13</v>
      </c>
      <c r="F366">
        <v>-0.26</v>
      </c>
      <c r="G366">
        <v>1.08</v>
      </c>
      <c r="H366">
        <v>-0.97</v>
      </c>
      <c r="I366">
        <v>0.01</v>
      </c>
      <c r="J366">
        <f t="shared" si="11"/>
        <v>7.7245222158047577E-2</v>
      </c>
    </row>
    <row r="367" spans="1:10" x14ac:dyDescent="0.3">
      <c r="A367">
        <v>-803</v>
      </c>
      <c r="B367" s="1">
        <v>43452</v>
      </c>
      <c r="C367">
        <v>87.977135000000004</v>
      </c>
      <c r="D367">
        <f t="shared" si="10"/>
        <v>-1.2766487398130747E-2</v>
      </c>
      <c r="E367">
        <v>-0.03</v>
      </c>
      <c r="F367">
        <v>0.02</v>
      </c>
      <c r="G367">
        <v>-0.61</v>
      </c>
      <c r="H367">
        <v>0.28000000000000003</v>
      </c>
      <c r="I367">
        <v>0.01</v>
      </c>
      <c r="J367">
        <f t="shared" si="11"/>
        <v>6.4478734759916834E-2</v>
      </c>
    </row>
    <row r="368" spans="1:10" x14ac:dyDescent="0.3">
      <c r="A368">
        <v>-802</v>
      </c>
      <c r="B368" s="1">
        <v>43453</v>
      </c>
      <c r="C368">
        <v>86.861114999999998</v>
      </c>
      <c r="D368">
        <f t="shared" si="10"/>
        <v>-8.6714440141747243E-3</v>
      </c>
      <c r="E368">
        <v>-1.58</v>
      </c>
      <c r="F368">
        <v>-0.62</v>
      </c>
      <c r="G368">
        <v>0.02</v>
      </c>
      <c r="H368">
        <v>0.68</v>
      </c>
      <c r="I368">
        <v>0.01</v>
      </c>
      <c r="J368">
        <f t="shared" si="11"/>
        <v>5.5807290745742109E-2</v>
      </c>
    </row>
    <row r="369" spans="1:10" x14ac:dyDescent="0.3">
      <c r="A369">
        <v>-801</v>
      </c>
      <c r="B369" s="1">
        <v>43454</v>
      </c>
      <c r="C369">
        <v>86.111159999999998</v>
      </c>
      <c r="D369">
        <f t="shared" si="10"/>
        <v>-2.3922994388595027E-2</v>
      </c>
      <c r="E369">
        <v>-1.62</v>
      </c>
      <c r="F369">
        <v>-0.28999999999999998</v>
      </c>
      <c r="G369">
        <v>0.97</v>
      </c>
      <c r="H369">
        <v>-0.49</v>
      </c>
      <c r="I369">
        <v>0.01</v>
      </c>
      <c r="J369">
        <f t="shared" si="11"/>
        <v>3.1884296357147082E-2</v>
      </c>
    </row>
    <row r="370" spans="1:10" x14ac:dyDescent="0.3">
      <c r="A370">
        <v>-800</v>
      </c>
      <c r="B370" s="1">
        <v>43455</v>
      </c>
      <c r="C370">
        <v>84.075569000000002</v>
      </c>
      <c r="D370">
        <f t="shared" si="10"/>
        <v>-2.1792551274587429E-2</v>
      </c>
      <c r="E370">
        <v>-2.17</v>
      </c>
      <c r="F370">
        <v>-0.55000000000000004</v>
      </c>
      <c r="G370">
        <v>0.77</v>
      </c>
      <c r="H370">
        <v>0.39</v>
      </c>
      <c r="I370">
        <v>0.01</v>
      </c>
      <c r="J370">
        <f t="shared" si="11"/>
        <v>1.0091745082559653E-2</v>
      </c>
    </row>
    <row r="371" spans="1:10" x14ac:dyDescent="0.3">
      <c r="A371">
        <v>-799</v>
      </c>
      <c r="B371" s="1">
        <v>43458</v>
      </c>
      <c r="C371">
        <v>82.263167999999993</v>
      </c>
      <c r="D371">
        <f t="shared" si="10"/>
        <v>4.0622396584202337E-2</v>
      </c>
      <c r="E371">
        <v>-2.5499999999999998</v>
      </c>
      <c r="F371">
        <v>1</v>
      </c>
      <c r="G371">
        <v>-0.48</v>
      </c>
      <c r="H371">
        <v>-0.21</v>
      </c>
      <c r="I371">
        <v>0.01</v>
      </c>
      <c r="J371">
        <f t="shared" si="11"/>
        <v>5.071414166676199E-2</v>
      </c>
    </row>
    <row r="372" spans="1:10" x14ac:dyDescent="0.3">
      <c r="A372">
        <v>-798</v>
      </c>
      <c r="B372" s="1">
        <v>43460</v>
      </c>
      <c r="C372">
        <v>85.673698000000002</v>
      </c>
      <c r="D372">
        <f t="shared" si="10"/>
        <v>1.1191689710872503E-2</v>
      </c>
      <c r="E372">
        <v>5.0599999999999996</v>
      </c>
      <c r="F372">
        <v>-0.06</v>
      </c>
      <c r="G372">
        <v>-1.02</v>
      </c>
      <c r="H372">
        <v>7.0000000000000007E-2</v>
      </c>
      <c r="I372">
        <v>0.01</v>
      </c>
      <c r="J372">
        <f t="shared" si="11"/>
        <v>6.1905831377634495E-2</v>
      </c>
    </row>
    <row r="373" spans="1:10" x14ac:dyDescent="0.3">
      <c r="A373">
        <v>-797</v>
      </c>
      <c r="B373" s="1">
        <v>43461</v>
      </c>
      <c r="C373">
        <v>86.637917000000002</v>
      </c>
      <c r="D373">
        <f t="shared" si="10"/>
        <v>-2.1664437044071182E-3</v>
      </c>
      <c r="E373">
        <v>0.78</v>
      </c>
      <c r="F373">
        <v>-0.67</v>
      </c>
      <c r="G373">
        <v>-0.14000000000000001</v>
      </c>
      <c r="H373">
        <v>0.23</v>
      </c>
      <c r="I373">
        <v>0.01</v>
      </c>
      <c r="J373">
        <f t="shared" si="11"/>
        <v>5.9739387673227375E-2</v>
      </c>
    </row>
    <row r="374" spans="1:10" x14ac:dyDescent="0.3">
      <c r="A374">
        <v>-796</v>
      </c>
      <c r="B374" s="1">
        <v>43462</v>
      </c>
      <c r="C374">
        <v>86.450423999999998</v>
      </c>
      <c r="D374">
        <f t="shared" si="10"/>
        <v>8.1256771965335459E-3</v>
      </c>
      <c r="E374">
        <v>-0.03</v>
      </c>
      <c r="F374">
        <v>0.77</v>
      </c>
      <c r="G374">
        <v>0.26</v>
      </c>
      <c r="H374">
        <v>0.14000000000000001</v>
      </c>
      <c r="I374">
        <v>0.01</v>
      </c>
      <c r="J374">
        <f t="shared" si="11"/>
        <v>6.7865064869760919E-2</v>
      </c>
    </row>
    <row r="375" spans="1:10" x14ac:dyDescent="0.3">
      <c r="A375">
        <v>-795</v>
      </c>
      <c r="B375" s="1">
        <v>43465</v>
      </c>
      <c r="C375">
        <v>87.155754000000002</v>
      </c>
      <c r="D375">
        <f t="shared" si="10"/>
        <v>1.716362444838938E-2</v>
      </c>
      <c r="E375">
        <v>0.9</v>
      </c>
      <c r="F375">
        <v>-0.1</v>
      </c>
      <c r="G375">
        <v>-0.46</v>
      </c>
      <c r="H375">
        <v>0.63</v>
      </c>
      <c r="I375">
        <v>0.01</v>
      </c>
      <c r="J375">
        <f t="shared" si="11"/>
        <v>8.5028689318150302E-2</v>
      </c>
    </row>
    <row r="376" spans="1:10" x14ac:dyDescent="0.3">
      <c r="A376">
        <v>-794</v>
      </c>
      <c r="B376" s="1">
        <v>43467</v>
      </c>
      <c r="C376">
        <v>88.664574000000002</v>
      </c>
      <c r="D376">
        <f t="shared" si="10"/>
        <v>-1.4313615257889026E-2</v>
      </c>
      <c r="E376">
        <v>0.23</v>
      </c>
      <c r="F376">
        <v>0.6</v>
      </c>
      <c r="G376">
        <v>1.1299999999999999</v>
      </c>
      <c r="H376">
        <v>-2.29</v>
      </c>
      <c r="I376">
        <v>0.01</v>
      </c>
      <c r="J376">
        <f t="shared" si="11"/>
        <v>7.0715074060261271E-2</v>
      </c>
    </row>
    <row r="377" spans="1:10" x14ac:dyDescent="0.3">
      <c r="A377">
        <v>-793</v>
      </c>
      <c r="B377" s="1">
        <v>43468</v>
      </c>
      <c r="C377">
        <v>87.404503000000005</v>
      </c>
      <c r="D377">
        <f t="shared" si="10"/>
        <v>3.6202256128837179E-2</v>
      </c>
      <c r="E377">
        <v>-2.4500000000000002</v>
      </c>
      <c r="F377">
        <v>0.36</v>
      </c>
      <c r="G377">
        <v>1.2</v>
      </c>
      <c r="H377">
        <v>-0.77</v>
      </c>
      <c r="I377">
        <v>0.01</v>
      </c>
      <c r="J377">
        <f t="shared" si="11"/>
        <v>0.10691733018909845</v>
      </c>
    </row>
    <row r="378" spans="1:10" x14ac:dyDescent="0.3">
      <c r="A378">
        <v>-792</v>
      </c>
      <c r="B378" s="1">
        <v>43469</v>
      </c>
      <c r="C378">
        <v>90.626716999999999</v>
      </c>
      <c r="D378">
        <f t="shared" si="10"/>
        <v>6.9487362546018043E-4</v>
      </c>
      <c r="E378">
        <v>3.55</v>
      </c>
      <c r="F378">
        <v>0.41</v>
      </c>
      <c r="G378">
        <v>-0.7</v>
      </c>
      <c r="H378">
        <v>-0.96</v>
      </c>
      <c r="I378">
        <v>0.01</v>
      </c>
      <c r="J378">
        <f t="shared" si="11"/>
        <v>0.10761220381455863</v>
      </c>
    </row>
    <row r="379" spans="1:10" x14ac:dyDescent="0.3">
      <c r="A379">
        <v>-791</v>
      </c>
      <c r="B379" s="1">
        <v>43472</v>
      </c>
      <c r="C379">
        <v>90.689712999999998</v>
      </c>
      <c r="D379">
        <f t="shared" si="10"/>
        <v>-1.8873079209861259E-3</v>
      </c>
      <c r="E379">
        <v>0.94</v>
      </c>
      <c r="F379">
        <v>1.01</v>
      </c>
      <c r="G379">
        <v>-0.74</v>
      </c>
      <c r="H379">
        <v>-0.77</v>
      </c>
      <c r="I379">
        <v>0.01</v>
      </c>
      <c r="J379">
        <f t="shared" si="11"/>
        <v>0.10572489589357251</v>
      </c>
    </row>
    <row r="380" spans="1:10" x14ac:dyDescent="0.3">
      <c r="A380">
        <v>-790</v>
      </c>
      <c r="B380" s="1">
        <v>43473</v>
      </c>
      <c r="C380">
        <v>90.518715</v>
      </c>
      <c r="D380">
        <f t="shared" si="10"/>
        <v>-1.6918542871568484E-3</v>
      </c>
      <c r="E380">
        <v>1.01</v>
      </c>
      <c r="F380">
        <v>0.52</v>
      </c>
      <c r="G380">
        <v>-0.63</v>
      </c>
      <c r="H380">
        <v>0.12</v>
      </c>
      <c r="I380">
        <v>0.01</v>
      </c>
      <c r="J380">
        <f t="shared" si="11"/>
        <v>0.10403304160641566</v>
      </c>
    </row>
    <row r="381" spans="1:10" x14ac:dyDescent="0.3">
      <c r="A381">
        <v>-789</v>
      </c>
      <c r="B381" s="1">
        <v>43474</v>
      </c>
      <c r="C381">
        <v>90.365700000000004</v>
      </c>
      <c r="D381">
        <f t="shared" si="10"/>
        <v>-9.96334727394659E-5</v>
      </c>
      <c r="E381">
        <v>0.56000000000000005</v>
      </c>
      <c r="F381">
        <v>0.46</v>
      </c>
      <c r="G381">
        <v>0.1</v>
      </c>
      <c r="H381">
        <v>-0.81</v>
      </c>
      <c r="I381">
        <v>0.01</v>
      </c>
      <c r="J381">
        <f t="shared" si="11"/>
        <v>0.1039334081336762</v>
      </c>
    </row>
    <row r="382" spans="1:10" x14ac:dyDescent="0.3">
      <c r="A382">
        <v>-788</v>
      </c>
      <c r="B382" s="1">
        <v>43475</v>
      </c>
      <c r="C382">
        <v>90.356696999999997</v>
      </c>
      <c r="D382">
        <f t="shared" si="10"/>
        <v>-4.7926727312171844E-3</v>
      </c>
      <c r="E382">
        <v>0.42</v>
      </c>
      <c r="F382">
        <v>0.03</v>
      </c>
      <c r="G382">
        <v>-0.46</v>
      </c>
      <c r="H382">
        <v>-0.38</v>
      </c>
      <c r="I382">
        <v>0.01</v>
      </c>
      <c r="J382">
        <f t="shared" si="11"/>
        <v>9.9140735402459018E-2</v>
      </c>
    </row>
    <row r="383" spans="1:10" x14ac:dyDescent="0.3">
      <c r="A383">
        <v>-787</v>
      </c>
      <c r="B383" s="1">
        <v>43476</v>
      </c>
      <c r="C383">
        <v>89.924683000000002</v>
      </c>
      <c r="D383">
        <f t="shared" si="10"/>
        <v>1.0256372622803054E-2</v>
      </c>
      <c r="E383">
        <v>-0.01</v>
      </c>
      <c r="F383">
        <v>0.13</v>
      </c>
      <c r="G383">
        <v>0.22</v>
      </c>
      <c r="H383">
        <v>-0.21</v>
      </c>
      <c r="I383">
        <v>0.01</v>
      </c>
      <c r="J383">
        <f t="shared" si="11"/>
        <v>0.10939710802526208</v>
      </c>
    </row>
    <row r="384" spans="1:10" x14ac:dyDescent="0.3">
      <c r="A384">
        <v>-786</v>
      </c>
      <c r="B384" s="1">
        <v>43479</v>
      </c>
      <c r="C384">
        <v>90.851730000000003</v>
      </c>
      <c r="D384">
        <f t="shared" si="10"/>
        <v>7.3043895984984389E-3</v>
      </c>
      <c r="E384">
        <v>-0.6</v>
      </c>
      <c r="F384">
        <v>-0.6</v>
      </c>
      <c r="G384">
        <v>0.94</v>
      </c>
      <c r="H384">
        <v>-0.6</v>
      </c>
      <c r="I384">
        <v>0.01</v>
      </c>
      <c r="J384">
        <f t="shared" si="11"/>
        <v>0.11670149762376052</v>
      </c>
    </row>
    <row r="385" spans="1:10" x14ac:dyDescent="0.3">
      <c r="A385">
        <v>-785</v>
      </c>
      <c r="B385" s="1">
        <v>43480</v>
      </c>
      <c r="C385">
        <v>91.517775999999998</v>
      </c>
      <c r="D385">
        <f t="shared" si="10"/>
        <v>8.0322412793723159E-3</v>
      </c>
      <c r="E385">
        <v>1.06</v>
      </c>
      <c r="F385">
        <v>0</v>
      </c>
      <c r="G385">
        <v>-0.88</v>
      </c>
      <c r="H385">
        <v>1.1499999999999999</v>
      </c>
      <c r="I385">
        <v>0.01</v>
      </c>
      <c r="J385">
        <f t="shared" si="11"/>
        <v>0.12473373890313283</v>
      </c>
    </row>
    <row r="386" spans="1:10" x14ac:dyDescent="0.3">
      <c r="A386">
        <v>-784</v>
      </c>
      <c r="B386" s="1">
        <v>43481</v>
      </c>
      <c r="C386">
        <v>92.255829000000006</v>
      </c>
      <c r="D386">
        <f t="shared" si="10"/>
        <v>4.0890713328582138E-3</v>
      </c>
      <c r="E386">
        <v>0.28000000000000003</v>
      </c>
      <c r="F386">
        <v>0.03</v>
      </c>
      <c r="G386">
        <v>0.92</v>
      </c>
      <c r="H386">
        <v>-0.76</v>
      </c>
      <c r="I386">
        <v>0.01</v>
      </c>
      <c r="J386">
        <f t="shared" si="11"/>
        <v>0.12882281023599104</v>
      </c>
    </row>
    <row r="387" spans="1:10" x14ac:dyDescent="0.3">
      <c r="A387">
        <v>-783</v>
      </c>
      <c r="B387" s="1">
        <v>43482</v>
      </c>
      <c r="C387">
        <v>92.633842000000001</v>
      </c>
      <c r="D387">
        <f t="shared" ref="D387:D450" si="12">LN(C388/C387)</f>
        <v>1.6095991415438764E-2</v>
      </c>
      <c r="E387">
        <v>0.75</v>
      </c>
      <c r="F387">
        <v>0.11</v>
      </c>
      <c r="G387">
        <v>-0.24</v>
      </c>
      <c r="H387">
        <v>-0.2</v>
      </c>
      <c r="I387">
        <v>0.01</v>
      </c>
      <c r="J387">
        <f t="shared" si="11"/>
        <v>0.14491880165142981</v>
      </c>
    </row>
    <row r="388" spans="1:10" x14ac:dyDescent="0.3">
      <c r="A388">
        <v>-782</v>
      </c>
      <c r="B388" s="1">
        <v>43483</v>
      </c>
      <c r="C388">
        <v>94.136939999999996</v>
      </c>
      <c r="D388">
        <f t="shared" si="12"/>
        <v>-1.5901632098681093E-2</v>
      </c>
      <c r="E388">
        <v>1.29</v>
      </c>
      <c r="F388">
        <v>-0.37</v>
      </c>
      <c r="G388">
        <v>0.11</v>
      </c>
      <c r="H388">
        <v>-0.84</v>
      </c>
      <c r="I388">
        <v>0.01</v>
      </c>
      <c r="J388">
        <f t="shared" ref="J388:J451" si="13">J387+D388</f>
        <v>0.12901716955274872</v>
      </c>
    </row>
    <row r="389" spans="1:10" x14ac:dyDescent="0.3">
      <c r="A389">
        <v>-781</v>
      </c>
      <c r="B389" s="1">
        <v>43487</v>
      </c>
      <c r="C389">
        <v>92.651848000000001</v>
      </c>
      <c r="D389">
        <f t="shared" si="12"/>
        <v>-2.5290380882659644E-3</v>
      </c>
      <c r="E389">
        <v>-1.53</v>
      </c>
      <c r="F389">
        <v>-0.41</v>
      </c>
      <c r="G389">
        <v>0.32</v>
      </c>
      <c r="H389">
        <v>0.94</v>
      </c>
      <c r="I389">
        <v>0.01</v>
      </c>
      <c r="J389">
        <f t="shared" si="13"/>
        <v>0.12648813146448276</v>
      </c>
    </row>
    <row r="390" spans="1:10" x14ac:dyDescent="0.3">
      <c r="A390">
        <v>-780</v>
      </c>
      <c r="B390" s="1">
        <v>43488</v>
      </c>
      <c r="C390">
        <v>92.417823999999996</v>
      </c>
      <c r="D390">
        <f t="shared" si="12"/>
        <v>5.8421874651689827E-4</v>
      </c>
      <c r="E390">
        <v>0.15</v>
      </c>
      <c r="F390">
        <v>-0.39</v>
      </c>
      <c r="G390">
        <v>-0.14000000000000001</v>
      </c>
      <c r="H390">
        <v>0.98</v>
      </c>
      <c r="I390">
        <v>0.01</v>
      </c>
      <c r="J390">
        <f t="shared" si="13"/>
        <v>0.12707235021099966</v>
      </c>
    </row>
    <row r="391" spans="1:10" x14ac:dyDescent="0.3">
      <c r="A391">
        <v>-779</v>
      </c>
      <c r="B391" s="1">
        <v>43489</v>
      </c>
      <c r="C391">
        <v>92.471832000000006</v>
      </c>
      <c r="D391">
        <f t="shared" si="12"/>
        <v>6.3067324122147465E-3</v>
      </c>
      <c r="E391">
        <v>0.23</v>
      </c>
      <c r="F391">
        <v>0.44</v>
      </c>
      <c r="G391">
        <v>0</v>
      </c>
      <c r="H391">
        <v>-1.02</v>
      </c>
      <c r="I391">
        <v>0.01</v>
      </c>
      <c r="J391">
        <f t="shared" si="13"/>
        <v>0.13337908262321441</v>
      </c>
    </row>
    <row r="392" spans="1:10" x14ac:dyDescent="0.3">
      <c r="A392">
        <v>-778</v>
      </c>
      <c r="B392" s="1">
        <v>43490</v>
      </c>
      <c r="C392">
        <v>93.056870000000004</v>
      </c>
      <c r="D392">
        <f t="shared" si="12"/>
        <v>4.7281003404252581E-3</v>
      </c>
      <c r="E392">
        <v>0.9</v>
      </c>
      <c r="F392">
        <v>0.47</v>
      </c>
      <c r="G392">
        <v>-0.35</v>
      </c>
      <c r="H392">
        <v>-1.38</v>
      </c>
      <c r="I392">
        <v>0.01</v>
      </c>
      <c r="J392">
        <f t="shared" si="13"/>
        <v>0.13810718296363966</v>
      </c>
    </row>
    <row r="393" spans="1:10" x14ac:dyDescent="0.3">
      <c r="A393">
        <v>-777</v>
      </c>
      <c r="B393" s="1">
        <v>43493</v>
      </c>
      <c r="C393">
        <v>93.497894000000002</v>
      </c>
      <c r="D393">
        <f t="shared" si="12"/>
        <v>2.7878843485783103E-3</v>
      </c>
      <c r="E393">
        <v>-0.8</v>
      </c>
      <c r="F393">
        <v>-0.17</v>
      </c>
      <c r="G393">
        <v>0.62</v>
      </c>
      <c r="H393">
        <v>-0.11</v>
      </c>
      <c r="I393">
        <v>0.01</v>
      </c>
      <c r="J393">
        <f t="shared" si="13"/>
        <v>0.14089506731221799</v>
      </c>
    </row>
    <row r="394" spans="1:10" x14ac:dyDescent="0.3">
      <c r="A394">
        <v>-776</v>
      </c>
      <c r="B394" s="1">
        <v>43494</v>
      </c>
      <c r="C394">
        <v>93.758919000000006</v>
      </c>
      <c r="D394">
        <f t="shared" si="12"/>
        <v>2.3012482456292015E-3</v>
      </c>
      <c r="E394">
        <v>-0.19</v>
      </c>
      <c r="F394">
        <v>-0.01</v>
      </c>
      <c r="G394">
        <v>0.17</v>
      </c>
      <c r="H394">
        <v>-0.26</v>
      </c>
      <c r="I394">
        <v>0.01</v>
      </c>
      <c r="J394">
        <f t="shared" si="13"/>
        <v>0.14319631555784718</v>
      </c>
    </row>
    <row r="395" spans="1:10" x14ac:dyDescent="0.3">
      <c r="A395">
        <v>-775</v>
      </c>
      <c r="B395" s="1">
        <v>43495</v>
      </c>
      <c r="C395">
        <v>93.974930000000001</v>
      </c>
      <c r="D395">
        <f t="shared" si="12"/>
        <v>-8.7538684608688671E-3</v>
      </c>
      <c r="E395">
        <v>1.51</v>
      </c>
      <c r="F395">
        <v>-0.15</v>
      </c>
      <c r="G395">
        <v>-0.94</v>
      </c>
      <c r="H395">
        <v>0.08</v>
      </c>
      <c r="I395">
        <v>0.01</v>
      </c>
      <c r="J395">
        <f t="shared" si="13"/>
        <v>0.13444244709697831</v>
      </c>
    </row>
    <row r="396" spans="1:10" x14ac:dyDescent="0.3">
      <c r="A396">
        <v>-774</v>
      </c>
      <c r="B396" s="1">
        <v>43496</v>
      </c>
      <c r="C396">
        <v>93.155876000000006</v>
      </c>
      <c r="D396">
        <f t="shared" si="12"/>
        <v>3.6647358666615343E-3</v>
      </c>
      <c r="E396">
        <v>0.92</v>
      </c>
      <c r="F396">
        <v>0.12</v>
      </c>
      <c r="G396">
        <v>-1.08</v>
      </c>
      <c r="H396">
        <v>0.34</v>
      </c>
      <c r="I396">
        <v>0.01</v>
      </c>
      <c r="J396">
        <f t="shared" si="13"/>
        <v>0.13810718296363983</v>
      </c>
    </row>
    <row r="397" spans="1:10" x14ac:dyDescent="0.3">
      <c r="A397">
        <v>-773</v>
      </c>
      <c r="B397" s="1">
        <v>43497</v>
      </c>
      <c r="C397">
        <v>93.497894000000002</v>
      </c>
      <c r="D397">
        <f t="shared" si="12"/>
        <v>3.5554952711153295E-3</v>
      </c>
      <c r="E397">
        <v>0.14000000000000001</v>
      </c>
      <c r="F397">
        <v>-0.14000000000000001</v>
      </c>
      <c r="G397">
        <v>0.42</v>
      </c>
      <c r="H397">
        <v>-0.54</v>
      </c>
      <c r="I397">
        <v>0.01</v>
      </c>
      <c r="J397">
        <f t="shared" si="13"/>
        <v>0.14166267823475515</v>
      </c>
    </row>
    <row r="398" spans="1:10" x14ac:dyDescent="0.3">
      <c r="A398">
        <v>-772</v>
      </c>
      <c r="B398" s="1">
        <v>43500</v>
      </c>
      <c r="C398">
        <v>93.830916999999999</v>
      </c>
      <c r="D398">
        <f t="shared" si="12"/>
        <v>-4.4222967675571455E-3</v>
      </c>
      <c r="E398">
        <v>0.72</v>
      </c>
      <c r="F398">
        <v>0.49</v>
      </c>
      <c r="G398">
        <v>-0.45</v>
      </c>
      <c r="H398">
        <v>-0.15</v>
      </c>
      <c r="I398">
        <v>0.01</v>
      </c>
      <c r="J398">
        <f t="shared" si="13"/>
        <v>0.137240381467198</v>
      </c>
    </row>
    <row r="399" spans="1:10" x14ac:dyDescent="0.3">
      <c r="A399">
        <v>-771</v>
      </c>
      <c r="B399" s="1">
        <v>43501</v>
      </c>
      <c r="C399">
        <v>93.416884999999994</v>
      </c>
      <c r="D399">
        <f t="shared" si="12"/>
        <v>-4.8180627120856606E-4</v>
      </c>
      <c r="E399">
        <v>0.43</v>
      </c>
      <c r="F399">
        <v>-0.08</v>
      </c>
      <c r="G399">
        <v>-0.6</v>
      </c>
      <c r="H399">
        <v>0.1</v>
      </c>
      <c r="I399">
        <v>0.01</v>
      </c>
      <c r="J399">
        <f t="shared" si="13"/>
        <v>0.13675857519598944</v>
      </c>
    </row>
    <row r="400" spans="1:10" x14ac:dyDescent="0.3">
      <c r="A400">
        <v>-770</v>
      </c>
      <c r="B400" s="1">
        <v>43502</v>
      </c>
      <c r="C400">
        <v>93.371887000000001</v>
      </c>
      <c r="D400">
        <f t="shared" si="12"/>
        <v>-1.319636427102981E-2</v>
      </c>
      <c r="E400">
        <v>-0.22</v>
      </c>
      <c r="F400">
        <v>-0.02</v>
      </c>
      <c r="G400">
        <v>0.06</v>
      </c>
      <c r="H400">
        <v>-0.28999999999999998</v>
      </c>
      <c r="I400">
        <v>0.01</v>
      </c>
      <c r="J400">
        <f t="shared" si="13"/>
        <v>0.12356221092495963</v>
      </c>
    </row>
    <row r="401" spans="1:10" x14ac:dyDescent="0.3">
      <c r="A401">
        <v>-769</v>
      </c>
      <c r="B401" s="1">
        <v>43503</v>
      </c>
      <c r="C401">
        <v>92.147812000000002</v>
      </c>
      <c r="D401">
        <f t="shared" si="12"/>
        <v>-1.0012791259113437E-2</v>
      </c>
      <c r="E401">
        <v>-0.93</v>
      </c>
      <c r="F401">
        <v>-0.14000000000000001</v>
      </c>
      <c r="G401">
        <v>0.39</v>
      </c>
      <c r="H401">
        <v>0.69</v>
      </c>
      <c r="I401">
        <v>0.01</v>
      </c>
      <c r="J401">
        <f t="shared" si="13"/>
        <v>0.1135494196658462</v>
      </c>
    </row>
    <row r="402" spans="1:10" x14ac:dyDescent="0.3">
      <c r="A402">
        <v>-768</v>
      </c>
      <c r="B402" s="1">
        <v>43504</v>
      </c>
      <c r="C402">
        <v>91.229759000000001</v>
      </c>
      <c r="D402">
        <f t="shared" si="12"/>
        <v>-4.7469514921972371E-3</v>
      </c>
      <c r="E402">
        <v>0.09</v>
      </c>
      <c r="F402">
        <v>0.05</v>
      </c>
      <c r="G402">
        <v>-0.68</v>
      </c>
      <c r="H402">
        <v>0.73</v>
      </c>
      <c r="I402">
        <v>0.01</v>
      </c>
      <c r="J402">
        <f t="shared" si="13"/>
        <v>0.10880246817364896</v>
      </c>
    </row>
    <row r="403" spans="1:10" x14ac:dyDescent="0.3">
      <c r="A403">
        <v>-767</v>
      </c>
      <c r="B403" s="1">
        <v>43507</v>
      </c>
      <c r="C403">
        <v>90.797721999999993</v>
      </c>
      <c r="D403">
        <f t="shared" si="12"/>
        <v>1.6906299990378584E-2</v>
      </c>
      <c r="E403">
        <v>0.14000000000000001</v>
      </c>
      <c r="F403">
        <v>0.66</v>
      </c>
      <c r="G403">
        <v>0.22</v>
      </c>
      <c r="H403">
        <v>-0.11</v>
      </c>
      <c r="I403">
        <v>0.01</v>
      </c>
      <c r="J403">
        <f t="shared" si="13"/>
        <v>0.12570876816402754</v>
      </c>
    </row>
    <row r="404" spans="1:10" x14ac:dyDescent="0.3">
      <c r="A404">
        <v>-766</v>
      </c>
      <c r="B404" s="1">
        <v>43508</v>
      </c>
      <c r="C404">
        <v>92.345825000000005</v>
      </c>
      <c r="D404">
        <f t="shared" si="12"/>
        <v>4.7645916488261728E-3</v>
      </c>
      <c r="E404">
        <v>1.36</v>
      </c>
      <c r="F404">
        <v>0.02</v>
      </c>
      <c r="G404">
        <v>-0.17</v>
      </c>
      <c r="H404">
        <v>-0.52</v>
      </c>
      <c r="I404">
        <v>0.01</v>
      </c>
      <c r="J404">
        <f t="shared" si="13"/>
        <v>0.13047335981285371</v>
      </c>
    </row>
    <row r="405" spans="1:10" x14ac:dyDescent="0.3">
      <c r="A405">
        <v>-765</v>
      </c>
      <c r="B405" s="1">
        <v>43509</v>
      </c>
      <c r="C405">
        <v>92.786865000000006</v>
      </c>
      <c r="D405">
        <f t="shared" si="12"/>
        <v>-6.5205159721676512E-3</v>
      </c>
      <c r="E405">
        <v>0.28000000000000003</v>
      </c>
      <c r="F405">
        <v>0.06</v>
      </c>
      <c r="G405">
        <v>7.0000000000000007E-2</v>
      </c>
      <c r="H405">
        <v>-0.39</v>
      </c>
      <c r="I405">
        <v>0.01</v>
      </c>
      <c r="J405">
        <f t="shared" si="13"/>
        <v>0.12395284384068606</v>
      </c>
    </row>
    <row r="406" spans="1:10" x14ac:dyDescent="0.3">
      <c r="A406">
        <v>-764</v>
      </c>
      <c r="B406" s="1">
        <v>43510</v>
      </c>
      <c r="C406">
        <v>92.183814999999996</v>
      </c>
      <c r="D406">
        <f t="shared" si="12"/>
        <v>3.0102918690515127E-2</v>
      </c>
      <c r="E406">
        <v>-0.21</v>
      </c>
      <c r="F406">
        <v>0.52</v>
      </c>
      <c r="G406">
        <v>-0.57999999999999996</v>
      </c>
      <c r="H406">
        <v>0.19</v>
      </c>
      <c r="I406">
        <v>0.01</v>
      </c>
      <c r="J406">
        <f t="shared" si="13"/>
        <v>0.15405576253120118</v>
      </c>
    </row>
    <row r="407" spans="1:10" x14ac:dyDescent="0.3">
      <c r="A407">
        <v>-763</v>
      </c>
      <c r="B407" s="1">
        <v>43511</v>
      </c>
      <c r="C407">
        <v>95.001007000000001</v>
      </c>
      <c r="D407">
        <f t="shared" si="12"/>
        <v>-3.5118696095218331E-3</v>
      </c>
      <c r="E407">
        <v>1.1299999999999999</v>
      </c>
      <c r="F407">
        <v>0.26</v>
      </c>
      <c r="G407">
        <v>0.48</v>
      </c>
      <c r="H407">
        <v>-0.44</v>
      </c>
      <c r="I407">
        <v>0.01</v>
      </c>
      <c r="J407">
        <f t="shared" si="13"/>
        <v>0.15054389292167936</v>
      </c>
    </row>
    <row r="408" spans="1:10" x14ac:dyDescent="0.3">
      <c r="A408">
        <v>-762</v>
      </c>
      <c r="B408" s="1">
        <v>43515</v>
      </c>
      <c r="C408">
        <v>94.667961000000005</v>
      </c>
      <c r="D408">
        <f t="shared" si="12"/>
        <v>4.8373661648024573E-3</v>
      </c>
      <c r="E408">
        <v>0.19</v>
      </c>
      <c r="F408">
        <v>0.28000000000000003</v>
      </c>
      <c r="G408">
        <v>0.28000000000000003</v>
      </c>
      <c r="H408">
        <v>-0.4</v>
      </c>
      <c r="I408">
        <v>0.01</v>
      </c>
      <c r="J408">
        <f t="shared" si="13"/>
        <v>0.15538125908648182</v>
      </c>
    </row>
    <row r="409" spans="1:10" x14ac:dyDescent="0.3">
      <c r="A409">
        <v>-761</v>
      </c>
      <c r="B409" s="1">
        <v>43516</v>
      </c>
      <c r="C409">
        <v>95.127014000000003</v>
      </c>
      <c r="D409">
        <f t="shared" si="12"/>
        <v>-2.0838180784836101E-3</v>
      </c>
      <c r="E409">
        <v>0.19</v>
      </c>
      <c r="F409">
        <v>0.22</v>
      </c>
      <c r="G409">
        <v>0.56000000000000005</v>
      </c>
      <c r="H409">
        <v>-0.4</v>
      </c>
      <c r="I409">
        <v>0.01</v>
      </c>
      <c r="J409">
        <f t="shared" si="13"/>
        <v>0.15329744100799819</v>
      </c>
    </row>
    <row r="410" spans="1:10" x14ac:dyDescent="0.3">
      <c r="A410">
        <v>-760</v>
      </c>
      <c r="B410" s="1">
        <v>43517</v>
      </c>
      <c r="C410">
        <v>94.928993000000006</v>
      </c>
      <c r="D410">
        <f t="shared" si="12"/>
        <v>-4.466363959238097E-3</v>
      </c>
      <c r="E410">
        <v>-0.37</v>
      </c>
      <c r="F410">
        <v>-7.0000000000000007E-2</v>
      </c>
      <c r="G410">
        <v>-0.23</v>
      </c>
      <c r="H410">
        <v>0.44</v>
      </c>
      <c r="I410">
        <v>0.01</v>
      </c>
      <c r="J410">
        <f t="shared" si="13"/>
        <v>0.14883107704876009</v>
      </c>
    </row>
    <row r="411" spans="1:10" x14ac:dyDescent="0.3">
      <c r="A411">
        <v>-759</v>
      </c>
      <c r="B411" s="1">
        <v>43518</v>
      </c>
      <c r="C411">
        <v>94.505950999999996</v>
      </c>
      <c r="D411">
        <f t="shared" si="12"/>
        <v>1.0421660447239597E-2</v>
      </c>
      <c r="E411">
        <v>0.65</v>
      </c>
      <c r="F411">
        <v>0.55000000000000004</v>
      </c>
      <c r="G411">
        <v>-1.47</v>
      </c>
      <c r="H411">
        <v>0.25</v>
      </c>
      <c r="I411">
        <v>0.01</v>
      </c>
      <c r="J411">
        <f t="shared" si="13"/>
        <v>0.15925273749599969</v>
      </c>
    </row>
    <row r="412" spans="1:10" x14ac:dyDescent="0.3">
      <c r="A412">
        <v>-758</v>
      </c>
      <c r="B412" s="1">
        <v>43521</v>
      </c>
      <c r="C412">
        <v>95.496009999999998</v>
      </c>
      <c r="D412">
        <f t="shared" si="12"/>
        <v>-7.6633985026715382E-3</v>
      </c>
      <c r="E412">
        <v>0.15</v>
      </c>
      <c r="F412">
        <v>-0.26</v>
      </c>
      <c r="G412">
        <v>-0.18</v>
      </c>
      <c r="H412">
        <v>-0.63</v>
      </c>
      <c r="I412">
        <v>0.01</v>
      </c>
      <c r="J412">
        <f t="shared" si="13"/>
        <v>0.15158933899332816</v>
      </c>
    </row>
    <row r="413" spans="1:10" x14ac:dyDescent="0.3">
      <c r="A413">
        <v>-757</v>
      </c>
      <c r="B413" s="1">
        <v>43522</v>
      </c>
      <c r="C413">
        <v>94.766982999999996</v>
      </c>
      <c r="D413">
        <f t="shared" si="12"/>
        <v>-1.2354122212283648E-3</v>
      </c>
      <c r="E413">
        <v>-0.16</v>
      </c>
      <c r="F413">
        <v>-0.63</v>
      </c>
      <c r="G413">
        <v>-0.32</v>
      </c>
      <c r="H413">
        <v>0.24</v>
      </c>
      <c r="I413">
        <v>0.01</v>
      </c>
      <c r="J413">
        <f t="shared" si="13"/>
        <v>0.1503539267720998</v>
      </c>
    </row>
    <row r="414" spans="1:10" x14ac:dyDescent="0.3">
      <c r="A414">
        <v>-756</v>
      </c>
      <c r="B414" s="1">
        <v>43523</v>
      </c>
      <c r="C414">
        <v>94.649979000000002</v>
      </c>
      <c r="D414">
        <f t="shared" si="12"/>
        <v>-7.6366408923323704E-3</v>
      </c>
      <c r="E414">
        <v>0.09</v>
      </c>
      <c r="F414">
        <v>0.2</v>
      </c>
      <c r="G414">
        <v>-0.12</v>
      </c>
      <c r="H414">
        <v>0.47</v>
      </c>
      <c r="I414">
        <v>0.01</v>
      </c>
      <c r="J414">
        <f t="shared" si="13"/>
        <v>0.14271728587976742</v>
      </c>
    </row>
    <row r="415" spans="1:10" x14ac:dyDescent="0.3">
      <c r="A415">
        <v>-755</v>
      </c>
      <c r="B415" s="1">
        <v>43524</v>
      </c>
      <c r="C415">
        <v>93.929924</v>
      </c>
      <c r="D415">
        <f t="shared" si="12"/>
        <v>6.7053050430103379E-4</v>
      </c>
      <c r="E415">
        <v>-0.31</v>
      </c>
      <c r="F415">
        <v>0.01</v>
      </c>
      <c r="G415">
        <v>-0.25</v>
      </c>
      <c r="H415">
        <v>0.69</v>
      </c>
      <c r="I415">
        <v>0.01</v>
      </c>
      <c r="J415">
        <f t="shared" si="13"/>
        <v>0.14338781638406844</v>
      </c>
    </row>
    <row r="416" spans="1:10" x14ac:dyDescent="0.3">
      <c r="A416">
        <v>-754</v>
      </c>
      <c r="B416" s="1">
        <v>43525</v>
      </c>
      <c r="C416">
        <v>93.992928000000006</v>
      </c>
      <c r="D416">
        <f t="shared" si="12"/>
        <v>-2.3007324443375292E-3</v>
      </c>
      <c r="E416">
        <v>0.72</v>
      </c>
      <c r="F416">
        <v>0.28999999999999998</v>
      </c>
      <c r="G416">
        <v>-0.41</v>
      </c>
      <c r="H416">
        <v>-0.22</v>
      </c>
      <c r="I416">
        <v>8.9999999999999993E-3</v>
      </c>
      <c r="J416">
        <f t="shared" si="13"/>
        <v>0.14108708393973091</v>
      </c>
    </row>
    <row r="417" spans="1:10" x14ac:dyDescent="0.3">
      <c r="A417">
        <v>-753</v>
      </c>
      <c r="B417" s="1">
        <v>43528</v>
      </c>
      <c r="C417">
        <v>93.776923999999994</v>
      </c>
      <c r="D417">
        <f t="shared" si="12"/>
        <v>-7.6822380073032705E-4</v>
      </c>
      <c r="E417">
        <v>-0.52</v>
      </c>
      <c r="F417">
        <v>-0.4</v>
      </c>
      <c r="G417">
        <v>0.39</v>
      </c>
      <c r="H417">
        <v>-0.51</v>
      </c>
      <c r="I417">
        <v>8.9999999999999993E-3</v>
      </c>
      <c r="J417">
        <f t="shared" si="13"/>
        <v>0.14031886013900058</v>
      </c>
    </row>
    <row r="418" spans="1:10" x14ac:dyDescent="0.3">
      <c r="A418">
        <v>-752</v>
      </c>
      <c r="B418" s="1">
        <v>43529</v>
      </c>
      <c r="C418">
        <v>93.704909999999998</v>
      </c>
      <c r="D418">
        <f t="shared" si="12"/>
        <v>-3.7529739190087612E-3</v>
      </c>
      <c r="E418">
        <v>-0.17</v>
      </c>
      <c r="F418">
        <v>-0.31</v>
      </c>
      <c r="G418">
        <v>-0.23</v>
      </c>
      <c r="H418">
        <v>0.48</v>
      </c>
      <c r="I418">
        <v>8.9999999999999993E-3</v>
      </c>
      <c r="J418">
        <f t="shared" si="13"/>
        <v>0.13656588621999183</v>
      </c>
    </row>
    <row r="419" spans="1:10" x14ac:dyDescent="0.3">
      <c r="A419">
        <v>-751</v>
      </c>
      <c r="B419" s="1">
        <v>43530</v>
      </c>
      <c r="C419">
        <v>93.353897000000003</v>
      </c>
      <c r="D419">
        <f t="shared" si="12"/>
        <v>-7.2572592928493961E-3</v>
      </c>
      <c r="E419">
        <v>-0.84</v>
      </c>
      <c r="F419">
        <v>-1.27</v>
      </c>
      <c r="G419">
        <v>0.05</v>
      </c>
      <c r="H419">
        <v>0.77</v>
      </c>
      <c r="I419">
        <v>8.9999999999999993E-3</v>
      </c>
      <c r="J419">
        <f t="shared" si="13"/>
        <v>0.12930862692714243</v>
      </c>
    </row>
    <row r="420" spans="1:10" x14ac:dyDescent="0.3">
      <c r="A420">
        <v>-750</v>
      </c>
      <c r="B420" s="1">
        <v>43531</v>
      </c>
      <c r="C420">
        <v>92.678855999999996</v>
      </c>
      <c r="D420">
        <f t="shared" si="12"/>
        <v>3.8839504837152574E-4</v>
      </c>
      <c r="E420">
        <v>-0.82</v>
      </c>
      <c r="F420">
        <v>-7.0000000000000007E-2</v>
      </c>
      <c r="G420">
        <v>-0.34</v>
      </c>
      <c r="H420">
        <v>0.51</v>
      </c>
      <c r="I420">
        <v>8.9999999999999993E-3</v>
      </c>
      <c r="J420">
        <f t="shared" si="13"/>
        <v>0.12969702197551394</v>
      </c>
    </row>
    <row r="421" spans="1:10" x14ac:dyDescent="0.3">
      <c r="A421">
        <v>-749</v>
      </c>
      <c r="B421" s="1">
        <v>43532</v>
      </c>
      <c r="C421">
        <v>92.714859000000004</v>
      </c>
      <c r="D421">
        <f t="shared" si="12"/>
        <v>1.2924336730301697E-2</v>
      </c>
      <c r="E421">
        <v>-0.22</v>
      </c>
      <c r="F421">
        <v>0.05</v>
      </c>
      <c r="G421">
        <v>-0.14000000000000001</v>
      </c>
      <c r="H421">
        <v>0.13</v>
      </c>
      <c r="I421">
        <v>8.9999999999999993E-3</v>
      </c>
      <c r="J421">
        <f t="shared" si="13"/>
        <v>0.14262135870581563</v>
      </c>
    </row>
    <row r="422" spans="1:10" x14ac:dyDescent="0.3">
      <c r="A422">
        <v>-748</v>
      </c>
      <c r="B422" s="1">
        <v>43535</v>
      </c>
      <c r="C422">
        <v>93.920913999999996</v>
      </c>
      <c r="D422">
        <f t="shared" si="12"/>
        <v>-2.9751655069383399E-3</v>
      </c>
      <c r="E422">
        <v>1.49</v>
      </c>
      <c r="F422">
        <v>0.36</v>
      </c>
      <c r="G422">
        <v>-0.52</v>
      </c>
      <c r="H422">
        <v>-0.35</v>
      </c>
      <c r="I422">
        <v>8.9999999999999993E-3</v>
      </c>
      <c r="J422">
        <f t="shared" si="13"/>
        <v>0.13964619319887731</v>
      </c>
    </row>
    <row r="423" spans="1:10" x14ac:dyDescent="0.3">
      <c r="A423">
        <v>-747</v>
      </c>
      <c r="B423" s="1">
        <v>43536</v>
      </c>
      <c r="C423">
        <v>93.641898999999995</v>
      </c>
      <c r="D423">
        <f t="shared" si="12"/>
        <v>3.3583400601202851E-3</v>
      </c>
      <c r="E423">
        <v>0.25</v>
      </c>
      <c r="F423">
        <v>-0.27</v>
      </c>
      <c r="G423">
        <v>-0.08</v>
      </c>
      <c r="H423">
        <v>-0.06</v>
      </c>
      <c r="I423">
        <v>8.9999999999999993E-3</v>
      </c>
      <c r="J423">
        <f t="shared" si="13"/>
        <v>0.14300453325899759</v>
      </c>
    </row>
    <row r="424" spans="1:10" x14ac:dyDescent="0.3">
      <c r="A424">
        <v>-746</v>
      </c>
      <c r="B424" s="1">
        <v>43537</v>
      </c>
      <c r="C424">
        <v>93.956908999999996</v>
      </c>
      <c r="D424">
        <f t="shared" si="12"/>
        <v>9.0595208598449467E-3</v>
      </c>
      <c r="E424">
        <v>0.68</v>
      </c>
      <c r="F424">
        <v>-0.31</v>
      </c>
      <c r="G424">
        <v>0.08</v>
      </c>
      <c r="H424">
        <v>-0.21</v>
      </c>
      <c r="I424">
        <v>8.9999999999999993E-3</v>
      </c>
      <c r="J424">
        <f t="shared" si="13"/>
        <v>0.15206405411884255</v>
      </c>
    </row>
    <row r="425" spans="1:10" x14ac:dyDescent="0.3">
      <c r="A425">
        <v>-745</v>
      </c>
      <c r="B425" s="1">
        <v>43538</v>
      </c>
      <c r="C425">
        <v>94.811981000000003</v>
      </c>
      <c r="D425">
        <f t="shared" si="12"/>
        <v>1.1421189312218274E-2</v>
      </c>
      <c r="E425">
        <v>-0.1</v>
      </c>
      <c r="F425">
        <v>-0.4</v>
      </c>
      <c r="G425">
        <v>0.31</v>
      </c>
      <c r="H425">
        <v>0.22</v>
      </c>
      <c r="I425">
        <v>8.9999999999999993E-3</v>
      </c>
      <c r="J425">
        <f t="shared" si="13"/>
        <v>0.16348524343106083</v>
      </c>
    </row>
    <row r="426" spans="1:10" x14ac:dyDescent="0.3">
      <c r="A426">
        <v>-744</v>
      </c>
      <c r="B426" s="1">
        <v>43539</v>
      </c>
      <c r="C426">
        <v>95.901054000000002</v>
      </c>
      <c r="D426">
        <f t="shared" si="12"/>
        <v>5.9884325457445278E-3</v>
      </c>
      <c r="E426">
        <v>0.48</v>
      </c>
      <c r="F426">
        <v>-0.25</v>
      </c>
      <c r="G426">
        <v>-0.24</v>
      </c>
      <c r="H426">
        <v>-0.17</v>
      </c>
      <c r="I426">
        <v>8.9999999999999993E-3</v>
      </c>
      <c r="J426">
        <f t="shared" si="13"/>
        <v>0.16947367597680535</v>
      </c>
    </row>
    <row r="427" spans="1:10" x14ac:dyDescent="0.3">
      <c r="A427">
        <v>-743</v>
      </c>
      <c r="B427" s="1">
        <v>43542</v>
      </c>
      <c r="C427">
        <v>96.477074000000002</v>
      </c>
      <c r="D427">
        <f t="shared" si="12"/>
        <v>-3.6449499167648019E-3</v>
      </c>
      <c r="E427">
        <v>0.46</v>
      </c>
      <c r="F427">
        <v>0.16</v>
      </c>
      <c r="G427">
        <v>0.44</v>
      </c>
      <c r="H427">
        <v>-0.59</v>
      </c>
      <c r="I427">
        <v>8.9999999999999993E-3</v>
      </c>
      <c r="J427">
        <f t="shared" si="13"/>
        <v>0.16582872606004054</v>
      </c>
    </row>
    <row r="428" spans="1:10" x14ac:dyDescent="0.3">
      <c r="A428">
        <v>-742</v>
      </c>
      <c r="B428" s="1">
        <v>43543</v>
      </c>
      <c r="C428">
        <v>96.126059999999995</v>
      </c>
      <c r="D428">
        <f t="shared" si="12"/>
        <v>-2.157925870358407E-2</v>
      </c>
      <c r="E428">
        <v>-0.09</v>
      </c>
      <c r="F428">
        <v>-0.38</v>
      </c>
      <c r="G428">
        <v>-0.9</v>
      </c>
      <c r="H428">
        <v>0.48</v>
      </c>
      <c r="I428">
        <v>8.9999999999999993E-3</v>
      </c>
      <c r="J428">
        <f t="shared" si="13"/>
        <v>0.14424946735645647</v>
      </c>
    </row>
    <row r="429" spans="1:10" x14ac:dyDescent="0.3">
      <c r="A429">
        <v>-741</v>
      </c>
      <c r="B429" s="1">
        <v>43544</v>
      </c>
      <c r="C429">
        <v>94.073952000000006</v>
      </c>
      <c r="D429">
        <f t="shared" si="12"/>
        <v>-1.5912537137184709E-2</v>
      </c>
      <c r="E429">
        <v>-0.39</v>
      </c>
      <c r="F429">
        <v>0.03</v>
      </c>
      <c r="G429">
        <v>-1.03</v>
      </c>
      <c r="H429">
        <v>0.56999999999999995</v>
      </c>
      <c r="I429">
        <v>8.9999999999999993E-3</v>
      </c>
      <c r="J429">
        <f t="shared" si="13"/>
        <v>0.12833693021927176</v>
      </c>
    </row>
    <row r="430" spans="1:10" x14ac:dyDescent="0.3">
      <c r="A430">
        <v>-740</v>
      </c>
      <c r="B430" s="1">
        <v>43545</v>
      </c>
      <c r="C430">
        <v>92.588843999999995</v>
      </c>
      <c r="D430">
        <f t="shared" si="12"/>
        <v>-3.0698690537284468E-2</v>
      </c>
      <c r="E430">
        <v>1.1100000000000001</v>
      </c>
      <c r="F430">
        <v>0.3</v>
      </c>
      <c r="G430">
        <v>-1.22</v>
      </c>
      <c r="H430">
        <v>-0.02</v>
      </c>
      <c r="I430">
        <v>8.9999999999999993E-3</v>
      </c>
      <c r="J430">
        <f t="shared" si="13"/>
        <v>9.7638239681987288E-2</v>
      </c>
    </row>
    <row r="431" spans="1:10" x14ac:dyDescent="0.3">
      <c r="A431">
        <v>-739</v>
      </c>
      <c r="B431" s="1">
        <v>43546</v>
      </c>
      <c r="C431">
        <v>89.789672999999993</v>
      </c>
      <c r="D431">
        <f t="shared" si="12"/>
        <v>-8.3548596443795975E-3</v>
      </c>
      <c r="E431">
        <v>-2.17</v>
      </c>
      <c r="F431">
        <v>-1.51</v>
      </c>
      <c r="G431">
        <v>-0.06</v>
      </c>
      <c r="H431">
        <v>1.01</v>
      </c>
      <c r="I431">
        <v>8.9999999999999993E-3</v>
      </c>
      <c r="J431">
        <f t="shared" si="13"/>
        <v>8.928338003760769E-2</v>
      </c>
    </row>
    <row r="432" spans="1:10" x14ac:dyDescent="0.3">
      <c r="A432">
        <v>-738</v>
      </c>
      <c r="B432" s="1">
        <v>43549</v>
      </c>
      <c r="C432">
        <v>89.042618000000004</v>
      </c>
      <c r="D432">
        <f t="shared" si="12"/>
        <v>9.9574563510622174E-3</v>
      </c>
      <c r="E432">
        <v>-0.05</v>
      </c>
      <c r="F432">
        <v>0.66</v>
      </c>
      <c r="G432">
        <v>-0.27</v>
      </c>
      <c r="H432">
        <v>0.65</v>
      </c>
      <c r="I432">
        <v>8.9999999999999993E-3</v>
      </c>
      <c r="J432">
        <f t="shared" si="13"/>
        <v>9.9240836388669901E-2</v>
      </c>
    </row>
    <row r="433" spans="1:10" x14ac:dyDescent="0.3">
      <c r="A433">
        <v>-737</v>
      </c>
      <c r="B433" s="1">
        <v>43550</v>
      </c>
      <c r="C433">
        <v>89.933684999999997</v>
      </c>
      <c r="D433">
        <f t="shared" si="12"/>
        <v>-3.4085542316870322E-3</v>
      </c>
      <c r="E433">
        <v>0.76</v>
      </c>
      <c r="F433">
        <v>0.17</v>
      </c>
      <c r="G433">
        <v>0.46</v>
      </c>
      <c r="H433">
        <v>-0.46</v>
      </c>
      <c r="I433">
        <v>8.9999999999999993E-3</v>
      </c>
      <c r="J433">
        <f t="shared" si="13"/>
        <v>9.5832282156982862E-2</v>
      </c>
    </row>
    <row r="434" spans="1:10" x14ac:dyDescent="0.3">
      <c r="A434">
        <v>-736</v>
      </c>
      <c r="B434" s="1">
        <v>43551</v>
      </c>
      <c r="C434">
        <v>89.627662999999998</v>
      </c>
      <c r="D434">
        <f t="shared" si="12"/>
        <v>1.1283700397414491E-2</v>
      </c>
      <c r="E434">
        <v>-0.5</v>
      </c>
      <c r="F434">
        <v>0.1</v>
      </c>
      <c r="G434">
        <v>0.5</v>
      </c>
      <c r="H434">
        <v>-0.37</v>
      </c>
      <c r="I434">
        <v>8.9999999999999993E-3</v>
      </c>
      <c r="J434">
        <f t="shared" si="13"/>
        <v>0.10711598255439736</v>
      </c>
    </row>
    <row r="435" spans="1:10" x14ac:dyDescent="0.3">
      <c r="A435">
        <v>-735</v>
      </c>
      <c r="B435" s="1">
        <v>43552</v>
      </c>
      <c r="C435">
        <v>90.644722000000002</v>
      </c>
      <c r="D435">
        <f t="shared" si="12"/>
        <v>5.1500938746822334E-3</v>
      </c>
      <c r="E435">
        <v>0.4</v>
      </c>
      <c r="F435">
        <v>0.34</v>
      </c>
      <c r="G435">
        <v>0.02</v>
      </c>
      <c r="H435">
        <v>-0.18</v>
      </c>
      <c r="I435">
        <v>8.9999999999999993E-3</v>
      </c>
      <c r="J435">
        <f t="shared" si="13"/>
        <v>0.1122660764290796</v>
      </c>
    </row>
    <row r="436" spans="1:10" x14ac:dyDescent="0.3">
      <c r="A436">
        <v>-734</v>
      </c>
      <c r="B436" s="1">
        <v>43553</v>
      </c>
      <c r="C436">
        <v>91.112755000000007</v>
      </c>
      <c r="D436">
        <f t="shared" si="12"/>
        <v>3.3130616778781721E-2</v>
      </c>
      <c r="E436">
        <v>0.66</v>
      </c>
      <c r="F436">
        <v>-0.22</v>
      </c>
      <c r="G436">
        <v>-0.91</v>
      </c>
      <c r="H436">
        <v>0</v>
      </c>
      <c r="I436">
        <v>8.9999999999999993E-3</v>
      </c>
      <c r="J436">
        <f t="shared" si="13"/>
        <v>0.14539669320786131</v>
      </c>
    </row>
    <row r="437" spans="1:10" x14ac:dyDescent="0.3">
      <c r="A437">
        <v>-733</v>
      </c>
      <c r="B437" s="1">
        <v>43556</v>
      </c>
      <c r="C437">
        <v>94.181938000000002</v>
      </c>
      <c r="D437">
        <f t="shared" si="12"/>
        <v>4.7669037358511954E-3</v>
      </c>
      <c r="E437">
        <v>1.19</v>
      </c>
      <c r="F437">
        <v>-0.3</v>
      </c>
      <c r="G437">
        <v>0.98</v>
      </c>
      <c r="H437">
        <v>-0.97</v>
      </c>
      <c r="I437">
        <v>0.01</v>
      </c>
      <c r="J437">
        <f t="shared" si="13"/>
        <v>0.15016359694371251</v>
      </c>
    </row>
    <row r="438" spans="1:10" x14ac:dyDescent="0.3">
      <c r="A438">
        <v>-732</v>
      </c>
      <c r="B438" s="1">
        <v>43557</v>
      </c>
      <c r="C438">
        <v>94.631966000000006</v>
      </c>
      <c r="D438">
        <f t="shared" si="12"/>
        <v>1.9953246512171702E-3</v>
      </c>
      <c r="E438">
        <v>-0.05</v>
      </c>
      <c r="F438">
        <v>-0.12</v>
      </c>
      <c r="G438">
        <v>-0.44</v>
      </c>
      <c r="H438">
        <v>0.19</v>
      </c>
      <c r="I438">
        <v>0.01</v>
      </c>
      <c r="J438">
        <f t="shared" si="13"/>
        <v>0.15215892159492966</v>
      </c>
    </row>
    <row r="439" spans="1:10" x14ac:dyDescent="0.3">
      <c r="A439">
        <v>-731</v>
      </c>
      <c r="B439" s="1">
        <v>43558</v>
      </c>
      <c r="C439">
        <v>94.820976000000002</v>
      </c>
      <c r="D439">
        <f t="shared" si="12"/>
        <v>9.6140308755345467E-3</v>
      </c>
      <c r="E439">
        <v>0.27</v>
      </c>
      <c r="F439">
        <v>0.23</v>
      </c>
      <c r="G439">
        <v>-0.39</v>
      </c>
      <c r="H439">
        <v>-0.1</v>
      </c>
      <c r="I439">
        <v>0.01</v>
      </c>
      <c r="J439">
        <f t="shared" si="13"/>
        <v>0.16177295247046422</v>
      </c>
    </row>
    <row r="440" spans="1:10" x14ac:dyDescent="0.3">
      <c r="A440">
        <v>-730</v>
      </c>
      <c r="B440" s="1">
        <v>43559</v>
      </c>
      <c r="C440">
        <v>95.736984000000007</v>
      </c>
      <c r="D440">
        <f t="shared" si="12"/>
        <v>-2.3711517937652555E-3</v>
      </c>
      <c r="E440">
        <v>0.19</v>
      </c>
      <c r="F440">
        <v>0.21</v>
      </c>
      <c r="G440">
        <v>0.93</v>
      </c>
      <c r="H440">
        <v>-1.32</v>
      </c>
      <c r="I440">
        <v>0.01</v>
      </c>
      <c r="J440">
        <f t="shared" si="13"/>
        <v>0.15940180067669896</v>
      </c>
    </row>
    <row r="441" spans="1:10" x14ac:dyDescent="0.3">
      <c r="A441">
        <v>-729</v>
      </c>
      <c r="B441" s="1">
        <v>43560</v>
      </c>
      <c r="C441">
        <v>95.510245999999995</v>
      </c>
      <c r="D441">
        <f t="shared" si="12"/>
        <v>3.2235622759581861E-3</v>
      </c>
      <c r="E441">
        <v>0.52</v>
      </c>
      <c r="F441">
        <v>0.54</v>
      </c>
      <c r="G441">
        <v>-0.08</v>
      </c>
      <c r="H441">
        <v>-0.66</v>
      </c>
      <c r="I441">
        <v>0.01</v>
      </c>
      <c r="J441">
        <f t="shared" si="13"/>
        <v>0.16262536295265714</v>
      </c>
    </row>
    <row r="442" spans="1:10" x14ac:dyDescent="0.3">
      <c r="A442">
        <v>-728</v>
      </c>
      <c r="B442" s="1">
        <v>43563</v>
      </c>
      <c r="C442">
        <v>95.818625999999995</v>
      </c>
      <c r="D442">
        <f t="shared" si="12"/>
        <v>-7.4102113851780907E-3</v>
      </c>
      <c r="E442">
        <v>0.08</v>
      </c>
      <c r="F442">
        <v>-0.28999999999999998</v>
      </c>
      <c r="G442">
        <v>0.1</v>
      </c>
      <c r="H442">
        <v>-0.2</v>
      </c>
      <c r="I442">
        <v>0.01</v>
      </c>
      <c r="J442">
        <f t="shared" si="13"/>
        <v>0.15521515156747906</v>
      </c>
    </row>
    <row r="443" spans="1:10" x14ac:dyDescent="0.3">
      <c r="A443">
        <v>-727</v>
      </c>
      <c r="B443" s="1">
        <v>43564</v>
      </c>
      <c r="C443">
        <v>95.111214000000004</v>
      </c>
      <c r="D443">
        <f t="shared" si="12"/>
        <v>4.4715413045131984E-3</v>
      </c>
      <c r="E443">
        <v>-0.65</v>
      </c>
      <c r="F443">
        <v>-0.56000000000000005</v>
      </c>
      <c r="G443">
        <v>-0.14000000000000001</v>
      </c>
      <c r="H443">
        <v>0.99</v>
      </c>
      <c r="I443">
        <v>0.01</v>
      </c>
      <c r="J443">
        <f t="shared" si="13"/>
        <v>0.15968669287199225</v>
      </c>
    </row>
    <row r="444" spans="1:10" x14ac:dyDescent="0.3">
      <c r="A444">
        <v>-726</v>
      </c>
      <c r="B444" s="1">
        <v>43565</v>
      </c>
      <c r="C444">
        <v>95.537459999999996</v>
      </c>
      <c r="D444">
        <f t="shared" si="12"/>
        <v>8.413444708077927E-3</v>
      </c>
      <c r="E444">
        <v>0.48</v>
      </c>
      <c r="F444">
        <v>0.97</v>
      </c>
      <c r="G444">
        <v>-0.1</v>
      </c>
      <c r="H444">
        <v>-0.2</v>
      </c>
      <c r="I444">
        <v>0.01</v>
      </c>
      <c r="J444">
        <f t="shared" si="13"/>
        <v>0.16810013758007017</v>
      </c>
    </row>
    <row r="445" spans="1:10" x14ac:dyDescent="0.3">
      <c r="A445">
        <v>-725</v>
      </c>
      <c r="B445" s="1">
        <v>43566</v>
      </c>
      <c r="C445">
        <v>96.344650000000001</v>
      </c>
      <c r="D445">
        <f t="shared" si="12"/>
        <v>4.5813814505225176E-2</v>
      </c>
      <c r="E445">
        <v>0</v>
      </c>
      <c r="F445">
        <v>-0.32</v>
      </c>
      <c r="G445">
        <v>0.4</v>
      </c>
      <c r="H445">
        <v>-0.11</v>
      </c>
      <c r="I445">
        <v>0.01</v>
      </c>
      <c r="J445">
        <f t="shared" si="13"/>
        <v>0.21391395208529534</v>
      </c>
    </row>
    <row r="446" spans="1:10" x14ac:dyDescent="0.3">
      <c r="A446">
        <v>-724</v>
      </c>
      <c r="B446" s="1">
        <v>43567</v>
      </c>
      <c r="C446">
        <v>100.861237</v>
      </c>
      <c r="D446">
        <f t="shared" si="12"/>
        <v>-1.1485685609886944E-2</v>
      </c>
      <c r="E446">
        <v>0.65</v>
      </c>
      <c r="F446">
        <v>-0.5</v>
      </c>
      <c r="G446">
        <v>0.64</v>
      </c>
      <c r="H446">
        <v>-1.0900000000000001</v>
      </c>
      <c r="I446">
        <v>0.01</v>
      </c>
      <c r="J446">
        <f t="shared" si="13"/>
        <v>0.2024282664754084</v>
      </c>
    </row>
    <row r="447" spans="1:10" x14ac:dyDescent="0.3">
      <c r="A447">
        <v>-723</v>
      </c>
      <c r="B447" s="1">
        <v>43570</v>
      </c>
      <c r="C447">
        <v>99.709404000000006</v>
      </c>
      <c r="D447">
        <f t="shared" si="12"/>
        <v>1.0496015238803244E-2</v>
      </c>
      <c r="E447">
        <v>-0.09</v>
      </c>
      <c r="F447">
        <v>-0.22</v>
      </c>
      <c r="G447">
        <v>-0.53</v>
      </c>
      <c r="H447">
        <v>0.81</v>
      </c>
      <c r="I447">
        <v>0.01</v>
      </c>
      <c r="J447">
        <f t="shared" si="13"/>
        <v>0.21292428171421166</v>
      </c>
    </row>
    <row r="448" spans="1:10" x14ac:dyDescent="0.3">
      <c r="A448">
        <v>-722</v>
      </c>
      <c r="B448" s="1">
        <v>43571</v>
      </c>
      <c r="C448">
        <v>100.761467</v>
      </c>
      <c r="D448">
        <f t="shared" si="12"/>
        <v>2.8395888898557764E-2</v>
      </c>
      <c r="E448">
        <v>0.13</v>
      </c>
      <c r="F448">
        <v>0.12</v>
      </c>
      <c r="G448">
        <v>0.7</v>
      </c>
      <c r="H448">
        <v>-0.88</v>
      </c>
      <c r="I448">
        <v>0.01</v>
      </c>
      <c r="J448">
        <f t="shared" si="13"/>
        <v>0.24132017061276942</v>
      </c>
    </row>
    <row r="449" spans="1:10" x14ac:dyDescent="0.3">
      <c r="A449">
        <v>-721</v>
      </c>
      <c r="B449" s="1">
        <v>43572</v>
      </c>
      <c r="C449">
        <v>103.66368900000001</v>
      </c>
      <c r="D449">
        <f t="shared" si="12"/>
        <v>-7.376229737528754E-3</v>
      </c>
      <c r="E449">
        <v>-0.32</v>
      </c>
      <c r="F449">
        <v>-0.7</v>
      </c>
      <c r="G449">
        <v>0.84</v>
      </c>
      <c r="H449">
        <v>-0.83</v>
      </c>
      <c r="I449">
        <v>0.01</v>
      </c>
      <c r="J449">
        <f t="shared" si="13"/>
        <v>0.23394394087524067</v>
      </c>
    </row>
    <row r="450" spans="1:10" x14ac:dyDescent="0.3">
      <c r="A450">
        <v>-720</v>
      </c>
      <c r="B450" s="1">
        <v>43573</v>
      </c>
      <c r="C450">
        <v>102.901855</v>
      </c>
      <c r="D450">
        <f t="shared" si="12"/>
        <v>1.2332694425312505E-3</v>
      </c>
      <c r="E450">
        <v>0.11</v>
      </c>
      <c r="F450">
        <v>-0.25</v>
      </c>
      <c r="G450">
        <v>-0.51</v>
      </c>
      <c r="H450">
        <v>-0.05</v>
      </c>
      <c r="I450">
        <v>0.01</v>
      </c>
      <c r="J450">
        <f t="shared" si="13"/>
        <v>0.23517721031777192</v>
      </c>
    </row>
    <row r="451" spans="1:10" x14ac:dyDescent="0.3">
      <c r="A451">
        <v>-719</v>
      </c>
      <c r="B451" s="1">
        <v>43577</v>
      </c>
      <c r="C451">
        <v>103.028839</v>
      </c>
      <c r="D451">
        <f t="shared" ref="D451:D514" si="14">LN(C452/C451)</f>
        <v>1.2315273985700227E-3</v>
      </c>
      <c r="E451">
        <v>0.11</v>
      </c>
      <c r="F451">
        <v>-0.45</v>
      </c>
      <c r="G451">
        <v>-0.55000000000000004</v>
      </c>
      <c r="H451">
        <v>0.24</v>
      </c>
      <c r="I451">
        <v>0.01</v>
      </c>
      <c r="J451">
        <f t="shared" si="13"/>
        <v>0.23640873771634194</v>
      </c>
    </row>
    <row r="452" spans="1:10" x14ac:dyDescent="0.3">
      <c r="A452">
        <v>-718</v>
      </c>
      <c r="B452" s="1">
        <v>43578</v>
      </c>
      <c r="C452">
        <v>103.1558</v>
      </c>
      <c r="D452">
        <f t="shared" si="14"/>
        <v>-1.6718602923765759E-3</v>
      </c>
      <c r="E452">
        <v>0.97</v>
      </c>
      <c r="F452">
        <v>0.72</v>
      </c>
      <c r="G452">
        <v>-0.48</v>
      </c>
      <c r="H452">
        <v>0.25</v>
      </c>
      <c r="I452">
        <v>0.01</v>
      </c>
      <c r="J452">
        <f t="shared" ref="J452:J515" si="15">J451+D452</f>
        <v>0.23473687742396537</v>
      </c>
    </row>
    <row r="453" spans="1:10" x14ac:dyDescent="0.3">
      <c r="A453">
        <v>-717</v>
      </c>
      <c r="B453" s="1">
        <v>43579</v>
      </c>
      <c r="C453">
        <v>102.983482</v>
      </c>
      <c r="D453">
        <f t="shared" si="14"/>
        <v>5.2822675061742024E-4</v>
      </c>
      <c r="E453">
        <v>-0.23</v>
      </c>
      <c r="F453">
        <v>0.27</v>
      </c>
      <c r="G453">
        <v>-7.0000000000000007E-2</v>
      </c>
      <c r="H453">
        <v>0.43</v>
      </c>
      <c r="I453">
        <v>0.01</v>
      </c>
      <c r="J453">
        <f t="shared" si="15"/>
        <v>0.2352651041745828</v>
      </c>
    </row>
    <row r="454" spans="1:10" x14ac:dyDescent="0.3">
      <c r="A454">
        <v>-716</v>
      </c>
      <c r="B454" s="1">
        <v>43580</v>
      </c>
      <c r="C454">
        <v>103.03789500000001</v>
      </c>
      <c r="D454">
        <f t="shared" si="14"/>
        <v>7.5414348387430443E-3</v>
      </c>
      <c r="E454">
        <v>-0.14000000000000001</v>
      </c>
      <c r="F454">
        <v>-0.75</v>
      </c>
      <c r="G454">
        <v>-0.19</v>
      </c>
      <c r="H454">
        <v>1.37</v>
      </c>
      <c r="I454">
        <v>0.01</v>
      </c>
      <c r="J454">
        <f t="shared" si="15"/>
        <v>0.24280653901332583</v>
      </c>
    </row>
    <row r="455" spans="1:10" x14ac:dyDescent="0.3">
      <c r="A455">
        <v>-715</v>
      </c>
      <c r="B455" s="1">
        <v>43581</v>
      </c>
      <c r="C455">
        <v>103.817886</v>
      </c>
      <c r="D455">
        <f t="shared" si="14"/>
        <v>1.4311096288435046E-2</v>
      </c>
      <c r="E455">
        <v>0.53</v>
      </c>
      <c r="F455">
        <v>0.43</v>
      </c>
      <c r="G455">
        <v>7.0000000000000007E-2</v>
      </c>
      <c r="H455">
        <v>0.12</v>
      </c>
      <c r="I455">
        <v>0.01</v>
      </c>
      <c r="J455">
        <f t="shared" si="15"/>
        <v>0.25711763530176085</v>
      </c>
    </row>
    <row r="456" spans="1:10" x14ac:dyDescent="0.3">
      <c r="A456">
        <v>-714</v>
      </c>
      <c r="B456" s="1">
        <v>43584</v>
      </c>
      <c r="C456">
        <v>105.31431600000001</v>
      </c>
      <c r="D456">
        <f t="shared" si="14"/>
        <v>-6.0284427887220804E-4</v>
      </c>
      <c r="E456">
        <v>0.18</v>
      </c>
      <c r="F456">
        <v>0.08</v>
      </c>
      <c r="G456">
        <v>0.65</v>
      </c>
      <c r="H456">
        <v>-0.45</v>
      </c>
      <c r="I456">
        <v>0.01</v>
      </c>
      <c r="J456">
        <f t="shared" si="15"/>
        <v>0.25651479102288866</v>
      </c>
    </row>
    <row r="457" spans="1:10" x14ac:dyDescent="0.3">
      <c r="A457">
        <v>-713</v>
      </c>
      <c r="B457" s="1">
        <v>43585</v>
      </c>
      <c r="C457">
        <v>105.25084699999999</v>
      </c>
      <c r="D457">
        <f t="shared" si="14"/>
        <v>-7.6986849020218486E-3</v>
      </c>
      <c r="E457">
        <v>-0.04</v>
      </c>
      <c r="F457">
        <v>-0.7</v>
      </c>
      <c r="G457">
        <v>0.28000000000000003</v>
      </c>
      <c r="H457">
        <v>0.33</v>
      </c>
      <c r="I457">
        <v>0.01</v>
      </c>
      <c r="J457">
        <f t="shared" si="15"/>
        <v>0.2488161061208668</v>
      </c>
    </row>
    <row r="458" spans="1:10" x14ac:dyDescent="0.3">
      <c r="A458">
        <v>-712</v>
      </c>
      <c r="B458" s="1">
        <v>43586</v>
      </c>
      <c r="C458">
        <v>104.443665</v>
      </c>
      <c r="D458">
        <f t="shared" si="14"/>
        <v>2.1684060604110888E-3</v>
      </c>
      <c r="E458">
        <v>-0.83</v>
      </c>
      <c r="F458">
        <v>-0.1</v>
      </c>
      <c r="G458">
        <v>-0.03</v>
      </c>
      <c r="H458">
        <v>0.48</v>
      </c>
      <c r="I458">
        <v>8.9999999999999993E-3</v>
      </c>
      <c r="J458">
        <f t="shared" si="15"/>
        <v>0.25098451218127787</v>
      </c>
    </row>
    <row r="459" spans="1:10" x14ac:dyDescent="0.3">
      <c r="A459">
        <v>-711</v>
      </c>
      <c r="B459" s="1">
        <v>43587</v>
      </c>
      <c r="C459">
        <v>104.67038700000001</v>
      </c>
      <c r="D459">
        <f t="shared" si="14"/>
        <v>6.1331231204829794E-3</v>
      </c>
      <c r="E459">
        <v>-0.16</v>
      </c>
      <c r="F459">
        <v>0.45</v>
      </c>
      <c r="G459">
        <v>-0.27</v>
      </c>
      <c r="H459">
        <v>0.48</v>
      </c>
      <c r="I459">
        <v>8.9999999999999993E-3</v>
      </c>
      <c r="J459">
        <f t="shared" si="15"/>
        <v>0.25711763530176085</v>
      </c>
    </row>
    <row r="460" spans="1:10" x14ac:dyDescent="0.3">
      <c r="A460">
        <v>-710</v>
      </c>
      <c r="B460" s="1">
        <v>43588</v>
      </c>
      <c r="C460">
        <v>105.31431600000001</v>
      </c>
      <c r="D460">
        <f t="shared" si="14"/>
        <v>-8.9096206953933107E-3</v>
      </c>
      <c r="E460">
        <v>1.1299999999999999</v>
      </c>
      <c r="F460">
        <v>0.94</v>
      </c>
      <c r="G460">
        <v>-0.27</v>
      </c>
      <c r="H460">
        <v>-0.24</v>
      </c>
      <c r="I460">
        <v>8.9999999999999993E-3</v>
      </c>
      <c r="J460">
        <f t="shared" si="15"/>
        <v>0.24820801460636754</v>
      </c>
    </row>
    <row r="461" spans="1:10" x14ac:dyDescent="0.3">
      <c r="A461">
        <v>-709</v>
      </c>
      <c r="B461" s="1">
        <v>43591</v>
      </c>
      <c r="C461">
        <v>104.380173</v>
      </c>
      <c r="D461">
        <f t="shared" si="14"/>
        <v>-1.6469944259657671E-2</v>
      </c>
      <c r="E461">
        <v>-0.39</v>
      </c>
      <c r="F461">
        <v>0.6</v>
      </c>
      <c r="G461">
        <v>-0.42</v>
      </c>
      <c r="H461">
        <v>0.28000000000000003</v>
      </c>
      <c r="I461">
        <v>8.9999999999999993E-3</v>
      </c>
      <c r="J461">
        <f t="shared" si="15"/>
        <v>0.23173807034670987</v>
      </c>
    </row>
    <row r="462" spans="1:10" x14ac:dyDescent="0.3">
      <c r="A462">
        <v>-708</v>
      </c>
      <c r="B462" s="1">
        <v>43592</v>
      </c>
      <c r="C462">
        <v>102.675117</v>
      </c>
      <c r="D462">
        <f t="shared" si="14"/>
        <v>-5.314054482419131E-3</v>
      </c>
      <c r="E462">
        <v>-1.69</v>
      </c>
      <c r="F462">
        <v>-0.28000000000000003</v>
      </c>
      <c r="G462">
        <v>0.5</v>
      </c>
      <c r="H462">
        <v>0.27</v>
      </c>
      <c r="I462">
        <v>8.9999999999999993E-3</v>
      </c>
      <c r="J462">
        <f t="shared" si="15"/>
        <v>0.22642401586429073</v>
      </c>
    </row>
    <row r="463" spans="1:10" x14ac:dyDescent="0.3">
      <c r="A463">
        <v>-707</v>
      </c>
      <c r="B463" s="1">
        <v>43593</v>
      </c>
      <c r="C463">
        <v>102.130943</v>
      </c>
      <c r="D463">
        <f t="shared" si="14"/>
        <v>-7.9962683511396616E-4</v>
      </c>
      <c r="E463">
        <v>-0.22</v>
      </c>
      <c r="F463">
        <v>-0.15</v>
      </c>
      <c r="G463">
        <v>-0.32</v>
      </c>
      <c r="H463">
        <v>0.14000000000000001</v>
      </c>
      <c r="I463">
        <v>8.9999999999999993E-3</v>
      </c>
      <c r="J463">
        <f t="shared" si="15"/>
        <v>0.22562438902917675</v>
      </c>
    </row>
    <row r="464" spans="1:10" x14ac:dyDescent="0.3">
      <c r="A464">
        <v>-706</v>
      </c>
      <c r="B464" s="1">
        <v>43594</v>
      </c>
      <c r="C464">
        <v>102.04930899999999</v>
      </c>
      <c r="D464">
        <f t="shared" si="14"/>
        <v>-8.8902152841930854E-5</v>
      </c>
      <c r="E464">
        <v>-0.28000000000000003</v>
      </c>
      <c r="F464">
        <v>7.0000000000000007E-2</v>
      </c>
      <c r="G464">
        <v>0.11</v>
      </c>
      <c r="H464">
        <v>0.61</v>
      </c>
      <c r="I464">
        <v>8.9999999999999993E-3</v>
      </c>
      <c r="J464">
        <f t="shared" si="15"/>
        <v>0.22553548687633482</v>
      </c>
    </row>
    <row r="465" spans="1:10" x14ac:dyDescent="0.3">
      <c r="A465">
        <v>-705</v>
      </c>
      <c r="B465" s="1">
        <v>43595</v>
      </c>
      <c r="C465">
        <v>102.040237</v>
      </c>
      <c r="D465">
        <f t="shared" si="14"/>
        <v>-2.7574103722145134E-2</v>
      </c>
      <c r="E465">
        <v>0.35</v>
      </c>
      <c r="F465">
        <v>-0.38</v>
      </c>
      <c r="G465">
        <v>7.0000000000000007E-2</v>
      </c>
      <c r="H465">
        <v>0.6</v>
      </c>
      <c r="I465">
        <v>8.9999999999999993E-3</v>
      </c>
      <c r="J465">
        <f t="shared" si="15"/>
        <v>0.19796138315418968</v>
      </c>
    </row>
    <row r="466" spans="1:10" x14ac:dyDescent="0.3">
      <c r="A466">
        <v>-704</v>
      </c>
      <c r="B466" s="1">
        <v>43598</v>
      </c>
      <c r="C466">
        <v>99.265006999999997</v>
      </c>
      <c r="D466">
        <f t="shared" si="14"/>
        <v>7.9174677816206337E-3</v>
      </c>
      <c r="E466">
        <v>-2.67</v>
      </c>
      <c r="F466">
        <v>-0.73</v>
      </c>
      <c r="G466">
        <v>0.28999999999999998</v>
      </c>
      <c r="H466">
        <v>0.98</v>
      </c>
      <c r="I466">
        <v>8.9999999999999993E-3</v>
      </c>
      <c r="J466">
        <f t="shared" si="15"/>
        <v>0.20587885093581032</v>
      </c>
    </row>
    <row r="467" spans="1:10" x14ac:dyDescent="0.3">
      <c r="A467">
        <v>-703</v>
      </c>
      <c r="B467" s="1">
        <v>43599</v>
      </c>
      <c r="C467">
        <v>100.05405399999999</v>
      </c>
      <c r="D467">
        <f t="shared" si="14"/>
        <v>-3.8144076995270831E-3</v>
      </c>
      <c r="E467">
        <v>0.93</v>
      </c>
      <c r="F467">
        <v>0.4</v>
      </c>
      <c r="G467">
        <v>-0.02</v>
      </c>
      <c r="H467">
        <v>-0.54</v>
      </c>
      <c r="I467">
        <v>8.9999999999999993E-3</v>
      </c>
      <c r="J467">
        <f t="shared" si="15"/>
        <v>0.20206444323628323</v>
      </c>
    </row>
    <row r="468" spans="1:10" x14ac:dyDescent="0.3">
      <c r="A468">
        <v>-702</v>
      </c>
      <c r="B468" s="1">
        <v>43600</v>
      </c>
      <c r="C468">
        <v>99.673134000000005</v>
      </c>
      <c r="D468">
        <f t="shared" si="14"/>
        <v>1.2748260984969104E-2</v>
      </c>
      <c r="E468">
        <v>0.57999999999999996</v>
      </c>
      <c r="F468">
        <v>0.04</v>
      </c>
      <c r="G468">
        <v>-0.96</v>
      </c>
      <c r="H468">
        <v>0.39</v>
      </c>
      <c r="I468">
        <v>8.9999999999999993E-3</v>
      </c>
      <c r="J468">
        <f t="shared" si="15"/>
        <v>0.21481270422125232</v>
      </c>
    </row>
    <row r="469" spans="1:10" x14ac:dyDescent="0.3">
      <c r="A469">
        <v>-701</v>
      </c>
      <c r="B469" s="1">
        <v>43601</v>
      </c>
      <c r="C469">
        <v>100.951927</v>
      </c>
      <c r="D469">
        <f t="shared" si="14"/>
        <v>-4.8631646467475025E-3</v>
      </c>
      <c r="E469">
        <v>0.91</v>
      </c>
      <c r="F469">
        <v>-0.39</v>
      </c>
      <c r="G469">
        <v>-0.31</v>
      </c>
      <c r="H469">
        <v>0.45</v>
      </c>
      <c r="I469">
        <v>8.9999999999999993E-3</v>
      </c>
      <c r="J469">
        <f t="shared" si="15"/>
        <v>0.20994953957450482</v>
      </c>
    </row>
    <row r="470" spans="1:10" x14ac:dyDescent="0.3">
      <c r="A470">
        <v>-700</v>
      </c>
      <c r="B470" s="1">
        <v>43602</v>
      </c>
      <c r="C470">
        <v>100.46217300000001</v>
      </c>
      <c r="D470">
        <f t="shared" si="14"/>
        <v>5.2223800386328543E-3</v>
      </c>
      <c r="E470">
        <v>-0.73</v>
      </c>
      <c r="F470">
        <v>-0.81</v>
      </c>
      <c r="G470">
        <v>0.28999999999999998</v>
      </c>
      <c r="H470">
        <v>0.45</v>
      </c>
      <c r="I470">
        <v>8.9999999999999993E-3</v>
      </c>
      <c r="J470">
        <f t="shared" si="15"/>
        <v>0.21517191961313767</v>
      </c>
    </row>
    <row r="471" spans="1:10" x14ac:dyDescent="0.3">
      <c r="A471">
        <v>-699</v>
      </c>
      <c r="B471" s="1">
        <v>43605</v>
      </c>
      <c r="C471">
        <v>100.988197</v>
      </c>
      <c r="D471">
        <f t="shared" si="14"/>
        <v>3.4068956789115386E-3</v>
      </c>
      <c r="E471">
        <v>-0.65</v>
      </c>
      <c r="F471">
        <v>-0.23</v>
      </c>
      <c r="G471">
        <v>0.72</v>
      </c>
      <c r="H471">
        <v>0.36</v>
      </c>
      <c r="I471">
        <v>8.9999999999999993E-3</v>
      </c>
      <c r="J471">
        <f t="shared" si="15"/>
        <v>0.2185788152920492</v>
      </c>
    </row>
    <row r="472" spans="1:10" x14ac:dyDescent="0.3">
      <c r="A472">
        <v>-698</v>
      </c>
      <c r="B472" s="1">
        <v>43606</v>
      </c>
      <c r="C472">
        <v>101.33284</v>
      </c>
      <c r="D472">
        <f t="shared" si="14"/>
        <v>-8.1780434822698676E-3</v>
      </c>
      <c r="E472">
        <v>0.9</v>
      </c>
      <c r="F472">
        <v>0.43</v>
      </c>
      <c r="G472">
        <v>-0.35</v>
      </c>
      <c r="H472">
        <v>-0.69</v>
      </c>
      <c r="I472">
        <v>8.9999999999999993E-3</v>
      </c>
      <c r="J472">
        <f t="shared" si="15"/>
        <v>0.21040077180977934</v>
      </c>
    </row>
    <row r="473" spans="1:10" x14ac:dyDescent="0.3">
      <c r="A473">
        <v>-697</v>
      </c>
      <c r="B473" s="1">
        <v>43607</v>
      </c>
      <c r="C473">
        <v>100.507515</v>
      </c>
      <c r="D473">
        <f t="shared" si="14"/>
        <v>-1.9867492609371023E-2</v>
      </c>
      <c r="E473">
        <v>-0.4</v>
      </c>
      <c r="F473">
        <v>-0.53</v>
      </c>
      <c r="G473">
        <v>-0.6</v>
      </c>
      <c r="H473">
        <v>1.32</v>
      </c>
      <c r="I473">
        <v>8.9999999999999993E-3</v>
      </c>
      <c r="J473">
        <f t="shared" si="15"/>
        <v>0.19053327920040833</v>
      </c>
    </row>
    <row r="474" spans="1:10" x14ac:dyDescent="0.3">
      <c r="A474">
        <v>-696</v>
      </c>
      <c r="B474" s="1">
        <v>43608</v>
      </c>
      <c r="C474">
        <v>98.530388000000002</v>
      </c>
      <c r="D474">
        <f t="shared" si="14"/>
        <v>9.8009173237238994E-3</v>
      </c>
      <c r="E474">
        <v>-1.37</v>
      </c>
      <c r="F474">
        <v>-0.69</v>
      </c>
      <c r="G474">
        <v>-0.27</v>
      </c>
      <c r="H474">
        <v>1.17</v>
      </c>
      <c r="I474">
        <v>8.9999999999999993E-3</v>
      </c>
      <c r="J474">
        <f t="shared" si="15"/>
        <v>0.20033419652413223</v>
      </c>
    </row>
    <row r="475" spans="1:10" x14ac:dyDescent="0.3">
      <c r="A475">
        <v>-695</v>
      </c>
      <c r="B475" s="1">
        <v>43609</v>
      </c>
      <c r="C475">
        <v>99.500823999999994</v>
      </c>
      <c r="D475">
        <f t="shared" si="14"/>
        <v>-1.0906171873062396E-2</v>
      </c>
      <c r="E475">
        <v>0.23</v>
      </c>
      <c r="F475">
        <v>0.5</v>
      </c>
      <c r="G475">
        <v>0.31</v>
      </c>
      <c r="H475">
        <v>0.04</v>
      </c>
      <c r="I475">
        <v>8.9999999999999993E-3</v>
      </c>
      <c r="J475">
        <f t="shared" si="15"/>
        <v>0.18942802465106984</v>
      </c>
    </row>
    <row r="476" spans="1:10" x14ac:dyDescent="0.3">
      <c r="A476">
        <v>-694</v>
      </c>
      <c r="B476" s="1">
        <v>43613</v>
      </c>
      <c r="C476">
        <v>98.421547000000004</v>
      </c>
      <c r="D476">
        <f t="shared" si="14"/>
        <v>-2.7681819117449202E-3</v>
      </c>
      <c r="E476">
        <v>-0.78</v>
      </c>
      <c r="F476">
        <v>0.28999999999999998</v>
      </c>
      <c r="G476">
        <v>-0.63</v>
      </c>
      <c r="H476">
        <v>1.05</v>
      </c>
      <c r="I476">
        <v>8.9999999999999993E-3</v>
      </c>
      <c r="J476">
        <f t="shared" si="15"/>
        <v>0.18665984273932493</v>
      </c>
    </row>
    <row r="477" spans="1:10" x14ac:dyDescent="0.3">
      <c r="A477">
        <v>-693</v>
      </c>
      <c r="B477" s="1">
        <v>43614</v>
      </c>
      <c r="C477">
        <v>98.149474999999995</v>
      </c>
      <c r="D477">
        <f t="shared" si="14"/>
        <v>-1.0776849745519131E-2</v>
      </c>
      <c r="E477">
        <v>-0.71</v>
      </c>
      <c r="F477">
        <v>-0.28999999999999998</v>
      </c>
      <c r="G477">
        <v>0.42</v>
      </c>
      <c r="H477">
        <v>-0.42</v>
      </c>
      <c r="I477">
        <v>8.9999999999999993E-3</v>
      </c>
      <c r="J477">
        <f t="shared" si="15"/>
        <v>0.1758829929938058</v>
      </c>
    </row>
    <row r="478" spans="1:10" x14ac:dyDescent="0.3">
      <c r="A478">
        <v>-692</v>
      </c>
      <c r="B478" s="1">
        <v>43615</v>
      </c>
      <c r="C478">
        <v>97.097412000000006</v>
      </c>
      <c r="D478">
        <f t="shared" si="14"/>
        <v>-1.0327726532890305E-2</v>
      </c>
      <c r="E478">
        <v>0.14000000000000001</v>
      </c>
      <c r="F478">
        <v>-0.28000000000000003</v>
      </c>
      <c r="G478">
        <v>-0.77</v>
      </c>
      <c r="H478">
        <v>1.41</v>
      </c>
      <c r="I478">
        <v>8.9999999999999993E-3</v>
      </c>
      <c r="J478">
        <f t="shared" si="15"/>
        <v>0.16555526646091551</v>
      </c>
    </row>
    <row r="479" spans="1:10" x14ac:dyDescent="0.3">
      <c r="A479">
        <v>-691</v>
      </c>
      <c r="B479" s="1">
        <v>43616</v>
      </c>
      <c r="C479">
        <v>96.099777000000003</v>
      </c>
      <c r="D479">
        <f t="shared" si="14"/>
        <v>4.7076327213822983E-3</v>
      </c>
      <c r="E479">
        <v>-1.37</v>
      </c>
      <c r="F479">
        <v>-0.22</v>
      </c>
      <c r="G479">
        <v>-0.1</v>
      </c>
      <c r="H479">
        <v>0.57999999999999996</v>
      </c>
      <c r="I479">
        <v>8.9999999999999993E-3</v>
      </c>
      <c r="J479">
        <f t="shared" si="15"/>
        <v>0.17026289918229781</v>
      </c>
    </row>
    <row r="480" spans="1:10" x14ac:dyDescent="0.3">
      <c r="A480">
        <v>-690</v>
      </c>
      <c r="B480" s="1">
        <v>43619</v>
      </c>
      <c r="C480">
        <v>96.553246000000001</v>
      </c>
      <c r="D480">
        <f t="shared" si="14"/>
        <v>3.0344614507454484E-2</v>
      </c>
      <c r="E480">
        <v>-0.4</v>
      </c>
      <c r="F480">
        <v>0.35</v>
      </c>
      <c r="G480">
        <v>1.65</v>
      </c>
      <c r="H480">
        <v>-0.6</v>
      </c>
      <c r="I480">
        <v>8.9999999999999993E-3</v>
      </c>
      <c r="J480">
        <f t="shared" si="15"/>
        <v>0.2006075136897523</v>
      </c>
    </row>
    <row r="481" spans="1:10" x14ac:dyDescent="0.3">
      <c r="A481">
        <v>-689</v>
      </c>
      <c r="B481" s="1">
        <v>43620</v>
      </c>
      <c r="C481">
        <v>99.528023000000005</v>
      </c>
      <c r="D481">
        <f t="shared" si="14"/>
        <v>3.5474532370267657E-3</v>
      </c>
      <c r="E481">
        <v>2.33</v>
      </c>
      <c r="F481">
        <v>0.42</v>
      </c>
      <c r="G481">
        <v>-0.02</v>
      </c>
      <c r="H481">
        <v>-1.1499999999999999</v>
      </c>
      <c r="I481">
        <v>8.9999999999999993E-3</v>
      </c>
      <c r="J481">
        <f t="shared" si="15"/>
        <v>0.20415496692677906</v>
      </c>
    </row>
    <row r="482" spans="1:10" x14ac:dyDescent="0.3">
      <c r="A482">
        <v>-688</v>
      </c>
      <c r="B482" s="1">
        <v>43621</v>
      </c>
      <c r="C482">
        <v>99.881720999999999</v>
      </c>
      <c r="D482">
        <f t="shared" si="14"/>
        <v>2.1769563969981534E-3</v>
      </c>
      <c r="E482">
        <v>0.7</v>
      </c>
      <c r="F482">
        <v>-0.98</v>
      </c>
      <c r="G482">
        <v>-0.97</v>
      </c>
      <c r="H482">
        <v>1.68</v>
      </c>
      <c r="I482">
        <v>8.9999999999999993E-3</v>
      </c>
      <c r="J482">
        <f t="shared" si="15"/>
        <v>0.20633192332377723</v>
      </c>
    </row>
    <row r="483" spans="1:10" x14ac:dyDescent="0.3">
      <c r="A483">
        <v>-687</v>
      </c>
      <c r="B483" s="1">
        <v>43622</v>
      </c>
      <c r="C483">
        <v>100.099396</v>
      </c>
      <c r="D483">
        <f t="shared" si="14"/>
        <v>-1.102352968056276E-2</v>
      </c>
      <c r="E483">
        <v>0.55000000000000004</v>
      </c>
      <c r="F483">
        <v>-1.04</v>
      </c>
      <c r="G483">
        <v>0.01</v>
      </c>
      <c r="H483">
        <v>0.66</v>
      </c>
      <c r="I483">
        <v>8.9999999999999993E-3</v>
      </c>
      <c r="J483">
        <f t="shared" si="15"/>
        <v>0.19530839364321448</v>
      </c>
    </row>
    <row r="484" spans="1:10" x14ac:dyDescent="0.3">
      <c r="A484">
        <v>-686</v>
      </c>
      <c r="B484" s="1">
        <v>43623</v>
      </c>
      <c r="C484">
        <v>99.002007000000006</v>
      </c>
      <c r="D484">
        <f t="shared" si="14"/>
        <v>1.0751692894461901E-2</v>
      </c>
      <c r="E484">
        <v>1.04</v>
      </c>
      <c r="F484">
        <v>0.05</v>
      </c>
      <c r="G484">
        <v>-1.2</v>
      </c>
      <c r="H484">
        <v>0.37</v>
      </c>
      <c r="I484">
        <v>8.9999999999999993E-3</v>
      </c>
      <c r="J484">
        <f t="shared" si="15"/>
        <v>0.20606008653767638</v>
      </c>
    </row>
    <row r="485" spans="1:10" x14ac:dyDescent="0.3">
      <c r="A485">
        <v>-685</v>
      </c>
      <c r="B485" s="1">
        <v>43626</v>
      </c>
      <c r="C485">
        <v>100.07218899999999</v>
      </c>
      <c r="D485">
        <f t="shared" si="14"/>
        <v>3.0767673851245653E-3</v>
      </c>
      <c r="E485">
        <v>0.53</v>
      </c>
      <c r="F485">
        <v>-0.04</v>
      </c>
      <c r="G485">
        <v>0.09</v>
      </c>
      <c r="H485">
        <v>-0.38</v>
      </c>
      <c r="I485">
        <v>8.9999999999999993E-3</v>
      </c>
      <c r="J485">
        <f t="shared" si="15"/>
        <v>0.20913685392280096</v>
      </c>
    </row>
    <row r="486" spans="1:10" x14ac:dyDescent="0.3">
      <c r="A486">
        <v>-684</v>
      </c>
      <c r="B486" s="1">
        <v>43627</v>
      </c>
      <c r="C486">
        <v>100.380562</v>
      </c>
      <c r="D486">
        <f t="shared" si="14"/>
        <v>-1.2821371828537169E-2</v>
      </c>
      <c r="E486">
        <v>-0.12</v>
      </c>
      <c r="F486">
        <v>-0.25</v>
      </c>
      <c r="G486">
        <v>0.55000000000000004</v>
      </c>
      <c r="H486">
        <v>-0.5</v>
      </c>
      <c r="I486">
        <v>8.9999999999999993E-3</v>
      </c>
      <c r="J486">
        <f t="shared" si="15"/>
        <v>0.19631548209426378</v>
      </c>
    </row>
    <row r="487" spans="1:10" x14ac:dyDescent="0.3">
      <c r="A487">
        <v>-683</v>
      </c>
      <c r="B487" s="1">
        <v>43628</v>
      </c>
      <c r="C487">
        <v>99.101760999999996</v>
      </c>
      <c r="D487">
        <f t="shared" si="14"/>
        <v>2.4677261085099158E-3</v>
      </c>
      <c r="E487">
        <v>-0.2</v>
      </c>
      <c r="F487">
        <v>0.4</v>
      </c>
      <c r="G487">
        <v>-0.99</v>
      </c>
      <c r="H487">
        <v>1.49</v>
      </c>
      <c r="I487">
        <v>8.9999999999999993E-3</v>
      </c>
      <c r="J487">
        <f t="shared" si="15"/>
        <v>0.1987832082027737</v>
      </c>
    </row>
    <row r="488" spans="1:10" x14ac:dyDescent="0.3">
      <c r="A488">
        <v>-682</v>
      </c>
      <c r="B488" s="1">
        <v>43629</v>
      </c>
      <c r="C488">
        <v>99.346619000000004</v>
      </c>
      <c r="D488">
        <f t="shared" si="14"/>
        <v>2.5530305706322372E-3</v>
      </c>
      <c r="E488">
        <v>0.52</v>
      </c>
      <c r="F488">
        <v>0.67</v>
      </c>
      <c r="G488">
        <v>-0.03</v>
      </c>
      <c r="H488">
        <v>-1.41</v>
      </c>
      <c r="I488">
        <v>8.9999999999999993E-3</v>
      </c>
      <c r="J488">
        <f t="shared" si="15"/>
        <v>0.20133623877340595</v>
      </c>
    </row>
    <row r="489" spans="1:10" x14ac:dyDescent="0.3">
      <c r="A489">
        <v>-681</v>
      </c>
      <c r="B489" s="1">
        <v>43630</v>
      </c>
      <c r="C489">
        <v>99.600577999999999</v>
      </c>
      <c r="D489">
        <f t="shared" si="14"/>
        <v>-5.4784617548919289E-3</v>
      </c>
      <c r="E489">
        <v>-0.27</v>
      </c>
      <c r="F489">
        <v>-0.79</v>
      </c>
      <c r="G489">
        <v>0.31</v>
      </c>
      <c r="H489">
        <v>0.92</v>
      </c>
      <c r="I489">
        <v>8.9999999999999993E-3</v>
      </c>
      <c r="J489">
        <f t="shared" si="15"/>
        <v>0.19585777701851403</v>
      </c>
    </row>
    <row r="490" spans="1:10" x14ac:dyDescent="0.3">
      <c r="A490">
        <v>-680</v>
      </c>
      <c r="B490" s="1">
        <v>43633</v>
      </c>
      <c r="C490">
        <v>99.056411999999995</v>
      </c>
      <c r="D490">
        <f t="shared" si="14"/>
        <v>1.3549839684971003E-2</v>
      </c>
      <c r="E490">
        <v>0.15</v>
      </c>
      <c r="F490">
        <v>0.64</v>
      </c>
      <c r="G490">
        <v>-1.1200000000000001</v>
      </c>
      <c r="H490">
        <v>-0.27</v>
      </c>
      <c r="I490">
        <v>8.9999999999999993E-3</v>
      </c>
      <c r="J490">
        <f t="shared" si="15"/>
        <v>0.20940761670348504</v>
      </c>
    </row>
    <row r="491" spans="1:10" x14ac:dyDescent="0.3">
      <c r="A491">
        <v>-679</v>
      </c>
      <c r="B491" s="1">
        <v>43634</v>
      </c>
      <c r="C491">
        <v>100.40774500000001</v>
      </c>
      <c r="D491">
        <f t="shared" si="14"/>
        <v>-7.252089880602163E-3</v>
      </c>
      <c r="E491">
        <v>1.04</v>
      </c>
      <c r="F491">
        <v>0.16</v>
      </c>
      <c r="G491">
        <v>0.33</v>
      </c>
      <c r="H491">
        <v>-0.99</v>
      </c>
      <c r="I491">
        <v>8.9999999999999993E-3</v>
      </c>
      <c r="J491">
        <f t="shared" si="15"/>
        <v>0.20215552682288288</v>
      </c>
    </row>
    <row r="492" spans="1:10" x14ac:dyDescent="0.3">
      <c r="A492">
        <v>-678</v>
      </c>
      <c r="B492" s="1">
        <v>43635</v>
      </c>
      <c r="C492">
        <v>99.682213000000004</v>
      </c>
      <c r="D492">
        <f t="shared" si="14"/>
        <v>2.5442262241142061E-3</v>
      </c>
      <c r="E492">
        <v>0.32</v>
      </c>
      <c r="F492">
        <v>0.11</v>
      </c>
      <c r="G492">
        <v>-0.59</v>
      </c>
      <c r="H492">
        <v>0.79</v>
      </c>
      <c r="I492">
        <v>8.9999999999999993E-3</v>
      </c>
      <c r="J492">
        <f t="shared" si="15"/>
        <v>0.20469975304699708</v>
      </c>
    </row>
    <row r="493" spans="1:10" x14ac:dyDescent="0.3">
      <c r="A493">
        <v>-677</v>
      </c>
      <c r="B493" s="1">
        <v>43636</v>
      </c>
      <c r="C493">
        <v>99.936149999999998</v>
      </c>
      <c r="D493">
        <f t="shared" si="14"/>
        <v>-6.8297557170856763E-3</v>
      </c>
      <c r="E493">
        <v>0.89</v>
      </c>
      <c r="F493">
        <v>-0.36</v>
      </c>
      <c r="G493">
        <v>-0.23</v>
      </c>
      <c r="H493">
        <v>-0.37</v>
      </c>
      <c r="I493">
        <v>8.9999999999999993E-3</v>
      </c>
      <c r="J493">
        <f t="shared" si="15"/>
        <v>0.1978699973299114</v>
      </c>
    </row>
    <row r="494" spans="1:10" x14ac:dyDescent="0.3">
      <c r="A494">
        <v>-676</v>
      </c>
      <c r="B494" s="1">
        <v>43637</v>
      </c>
      <c r="C494">
        <v>99.255936000000005</v>
      </c>
      <c r="D494">
        <f t="shared" si="14"/>
        <v>-7.152680172735626E-3</v>
      </c>
      <c r="E494">
        <v>-0.21</v>
      </c>
      <c r="F494">
        <v>-0.46</v>
      </c>
      <c r="G494">
        <v>-0.02</v>
      </c>
      <c r="H494">
        <v>-0.11</v>
      </c>
      <c r="I494">
        <v>8.9999999999999993E-3</v>
      </c>
      <c r="J494">
        <f t="shared" si="15"/>
        <v>0.19071731715717577</v>
      </c>
    </row>
    <row r="495" spans="1:10" x14ac:dyDescent="0.3">
      <c r="A495">
        <v>-675</v>
      </c>
      <c r="B495" s="1">
        <v>43640</v>
      </c>
      <c r="C495">
        <v>98.548523000000003</v>
      </c>
      <c r="D495">
        <f t="shared" si="14"/>
        <v>-8.3170913500529558E-3</v>
      </c>
      <c r="E495">
        <v>-0.34</v>
      </c>
      <c r="F495">
        <v>-0.9</v>
      </c>
      <c r="G495">
        <v>0.08</v>
      </c>
      <c r="H495">
        <v>0.69</v>
      </c>
      <c r="I495">
        <v>8.9999999999999993E-3</v>
      </c>
      <c r="J495">
        <f t="shared" si="15"/>
        <v>0.18240022580712281</v>
      </c>
    </row>
    <row r="496" spans="1:10" x14ac:dyDescent="0.3">
      <c r="A496">
        <v>-674</v>
      </c>
      <c r="B496" s="1">
        <v>43641</v>
      </c>
      <c r="C496">
        <v>97.732285000000005</v>
      </c>
      <c r="D496">
        <f t="shared" si="14"/>
        <v>6.6591327464180141E-3</v>
      </c>
      <c r="E496">
        <v>-0.98</v>
      </c>
      <c r="F496">
        <v>0.34</v>
      </c>
      <c r="G496">
        <v>0.71</v>
      </c>
      <c r="H496">
        <v>-0.39</v>
      </c>
      <c r="I496">
        <v>8.9999999999999993E-3</v>
      </c>
      <c r="J496">
        <f t="shared" si="15"/>
        <v>0.18905935855354083</v>
      </c>
    </row>
    <row r="497" spans="1:10" x14ac:dyDescent="0.3">
      <c r="A497">
        <v>-673</v>
      </c>
      <c r="B497" s="1">
        <v>43642</v>
      </c>
      <c r="C497">
        <v>98.385268999999994</v>
      </c>
      <c r="D497">
        <f t="shared" si="14"/>
        <v>3.3132438433308674E-3</v>
      </c>
      <c r="E497">
        <v>-0.06</v>
      </c>
      <c r="F497">
        <v>-0.05</v>
      </c>
      <c r="G497">
        <v>0.25</v>
      </c>
      <c r="H497">
        <v>-1.93</v>
      </c>
      <c r="I497">
        <v>8.9999999999999993E-3</v>
      </c>
      <c r="J497">
        <f t="shared" si="15"/>
        <v>0.19237260239687171</v>
      </c>
    </row>
    <row r="498" spans="1:10" x14ac:dyDescent="0.3">
      <c r="A498">
        <v>-672</v>
      </c>
      <c r="B498" s="1">
        <v>43643</v>
      </c>
      <c r="C498">
        <v>98.711783999999994</v>
      </c>
      <c r="D498">
        <f t="shared" si="14"/>
        <v>2.6832654558777983E-2</v>
      </c>
      <c r="E498">
        <v>0.6</v>
      </c>
      <c r="F498">
        <v>1.42</v>
      </c>
      <c r="G498">
        <v>-0.09</v>
      </c>
      <c r="H498">
        <v>-0.04</v>
      </c>
      <c r="I498">
        <v>8.9999999999999993E-3</v>
      </c>
      <c r="J498">
        <f t="shared" si="15"/>
        <v>0.21920525695564969</v>
      </c>
    </row>
    <row r="499" spans="1:10" x14ac:dyDescent="0.3">
      <c r="A499">
        <v>-671</v>
      </c>
      <c r="B499" s="1">
        <v>43644</v>
      </c>
      <c r="C499">
        <v>101.396339</v>
      </c>
      <c r="D499">
        <f t="shared" si="14"/>
        <v>1.6675780328380175E-2</v>
      </c>
      <c r="E499">
        <v>0.68</v>
      </c>
      <c r="F499">
        <v>0.64</v>
      </c>
      <c r="G499">
        <v>0.6</v>
      </c>
      <c r="H499">
        <v>-0.54</v>
      </c>
      <c r="I499">
        <v>8.9999999999999993E-3</v>
      </c>
      <c r="J499">
        <f t="shared" si="15"/>
        <v>0.23588103728402987</v>
      </c>
    </row>
    <row r="500" spans="1:10" x14ac:dyDescent="0.3">
      <c r="A500">
        <v>-670</v>
      </c>
      <c r="B500" s="1">
        <v>43647</v>
      </c>
      <c r="C500">
        <v>103.10137899999999</v>
      </c>
      <c r="D500">
        <f t="shared" si="14"/>
        <v>1.0551903664791824E-3</v>
      </c>
      <c r="E500">
        <v>0.75</v>
      </c>
      <c r="F500">
        <v>-0.54</v>
      </c>
      <c r="G500">
        <v>-0.13</v>
      </c>
      <c r="H500">
        <v>0.4</v>
      </c>
      <c r="I500">
        <v>8.9999999999999993E-3</v>
      </c>
      <c r="J500">
        <f t="shared" si="15"/>
        <v>0.23693622765050906</v>
      </c>
    </row>
    <row r="501" spans="1:10" x14ac:dyDescent="0.3">
      <c r="A501">
        <v>-669</v>
      </c>
      <c r="B501" s="1">
        <v>43648</v>
      </c>
      <c r="C501">
        <v>103.210228</v>
      </c>
      <c r="D501">
        <f t="shared" si="14"/>
        <v>-1.5941935746289829E-3</v>
      </c>
      <c r="E501">
        <v>0.14000000000000001</v>
      </c>
      <c r="F501">
        <v>-0.8</v>
      </c>
      <c r="G501">
        <v>-0.82</v>
      </c>
      <c r="H501">
        <v>1.83</v>
      </c>
      <c r="I501">
        <v>8.9999999999999993E-3</v>
      </c>
      <c r="J501">
        <f t="shared" si="15"/>
        <v>0.23534203407588009</v>
      </c>
    </row>
    <row r="502" spans="1:10" x14ac:dyDescent="0.3">
      <c r="A502">
        <v>-668</v>
      </c>
      <c r="B502" s="1">
        <v>43649</v>
      </c>
      <c r="C502">
        <v>103.045822</v>
      </c>
      <c r="D502">
        <f t="shared" si="14"/>
        <v>5.9210175093915999E-3</v>
      </c>
      <c r="E502">
        <v>0.78</v>
      </c>
      <c r="F502">
        <v>-0.04</v>
      </c>
      <c r="G502">
        <v>-0.33</v>
      </c>
      <c r="H502">
        <v>0.26</v>
      </c>
      <c r="I502">
        <v>8.9999999999999993E-3</v>
      </c>
      <c r="J502">
        <f t="shared" si="15"/>
        <v>0.2412630515852717</v>
      </c>
    </row>
    <row r="503" spans="1:10" x14ac:dyDescent="0.3">
      <c r="A503">
        <v>-667</v>
      </c>
      <c r="B503" s="1">
        <v>43651</v>
      </c>
      <c r="C503">
        <v>103.657768</v>
      </c>
      <c r="D503">
        <f t="shared" si="14"/>
        <v>-5.4779924050775705E-3</v>
      </c>
      <c r="E503">
        <v>-0.1</v>
      </c>
      <c r="F503">
        <v>0.16</v>
      </c>
      <c r="G503">
        <v>0.9</v>
      </c>
      <c r="H503">
        <v>-0.27</v>
      </c>
      <c r="I503">
        <v>8.9999999999999993E-3</v>
      </c>
      <c r="J503">
        <f t="shared" si="15"/>
        <v>0.23578505918019413</v>
      </c>
    </row>
    <row r="504" spans="1:10" x14ac:dyDescent="0.3">
      <c r="A504">
        <v>-666</v>
      </c>
      <c r="B504" s="1">
        <v>43654</v>
      </c>
      <c r="C504">
        <v>103.09148399999999</v>
      </c>
      <c r="D504">
        <f t="shared" si="14"/>
        <v>4.2435944082328519E-3</v>
      </c>
      <c r="E504">
        <v>-0.57999999999999996</v>
      </c>
      <c r="F504">
        <v>-0.45</v>
      </c>
      <c r="G504">
        <v>0.06</v>
      </c>
      <c r="H504">
        <v>0.6</v>
      </c>
      <c r="I504">
        <v>8.9999999999999993E-3</v>
      </c>
      <c r="J504">
        <f t="shared" si="15"/>
        <v>0.24002865358842698</v>
      </c>
    </row>
    <row r="505" spans="1:10" x14ac:dyDescent="0.3">
      <c r="A505">
        <v>-665</v>
      </c>
      <c r="B505" s="1">
        <v>43655</v>
      </c>
      <c r="C505">
        <v>103.529892</v>
      </c>
      <c r="D505">
        <f t="shared" si="14"/>
        <v>-2.9156955068098487E-3</v>
      </c>
      <c r="E505">
        <v>0.18</v>
      </c>
      <c r="F505">
        <v>-0.16</v>
      </c>
      <c r="G505">
        <v>-0.42</v>
      </c>
      <c r="H505">
        <v>0.32</v>
      </c>
      <c r="I505">
        <v>8.9999999999999993E-3</v>
      </c>
      <c r="J505">
        <f t="shared" si="15"/>
        <v>0.23711295808161714</v>
      </c>
    </row>
    <row r="506" spans="1:10" x14ac:dyDescent="0.3">
      <c r="A506">
        <v>-664</v>
      </c>
      <c r="B506" s="1">
        <v>43656</v>
      </c>
      <c r="C506">
        <v>103.22847</v>
      </c>
      <c r="D506">
        <f t="shared" si="14"/>
        <v>9.5106181547494374E-3</v>
      </c>
      <c r="E506">
        <v>0.4</v>
      </c>
      <c r="F506">
        <v>-0.15</v>
      </c>
      <c r="G506">
        <v>-0.35</v>
      </c>
      <c r="H506">
        <v>-0.11</v>
      </c>
      <c r="I506">
        <v>8.9999999999999993E-3</v>
      </c>
      <c r="J506">
        <f t="shared" si="15"/>
        <v>0.24662357623636658</v>
      </c>
    </row>
    <row r="507" spans="1:10" x14ac:dyDescent="0.3">
      <c r="A507">
        <v>-663</v>
      </c>
      <c r="B507" s="1">
        <v>43657</v>
      </c>
      <c r="C507">
        <v>104.21492000000001</v>
      </c>
      <c r="D507">
        <f t="shared" si="14"/>
        <v>1.0462106583640903E-2</v>
      </c>
      <c r="E507">
        <v>0.19</v>
      </c>
      <c r="F507">
        <v>-0.8</v>
      </c>
      <c r="G507">
        <v>0.04</v>
      </c>
      <c r="H507">
        <v>0.28000000000000003</v>
      </c>
      <c r="I507">
        <v>8.9999999999999993E-3</v>
      </c>
      <c r="J507">
        <f t="shared" si="15"/>
        <v>0.25708568282000749</v>
      </c>
    </row>
    <row r="508" spans="1:10" x14ac:dyDescent="0.3">
      <c r="A508">
        <v>-662</v>
      </c>
      <c r="B508" s="1">
        <v>43658</v>
      </c>
      <c r="C508">
        <v>105.310951</v>
      </c>
      <c r="D508">
        <f t="shared" si="14"/>
        <v>-1.221647422022726E-2</v>
      </c>
      <c r="E508">
        <v>0.53</v>
      </c>
      <c r="F508">
        <v>0.17</v>
      </c>
      <c r="G508">
        <v>0.42</v>
      </c>
      <c r="H508">
        <v>-0.93</v>
      </c>
      <c r="I508">
        <v>8.9999999999999993E-3</v>
      </c>
      <c r="J508">
        <f t="shared" si="15"/>
        <v>0.24486920859978023</v>
      </c>
    </row>
    <row r="509" spans="1:10" x14ac:dyDescent="0.3">
      <c r="A509">
        <v>-661</v>
      </c>
      <c r="B509" s="1">
        <v>43661</v>
      </c>
      <c r="C509">
        <v>104.03224899999999</v>
      </c>
      <c r="D509">
        <f t="shared" si="14"/>
        <v>1.0654182258065128E-2</v>
      </c>
      <c r="E509">
        <v>-0.04</v>
      </c>
      <c r="F509">
        <v>-0.35</v>
      </c>
      <c r="G509">
        <v>-1.08</v>
      </c>
      <c r="H509">
        <v>0.72</v>
      </c>
      <c r="I509">
        <v>8.9999999999999993E-3</v>
      </c>
      <c r="J509">
        <f t="shared" si="15"/>
        <v>0.25552339085784537</v>
      </c>
    </row>
    <row r="510" spans="1:10" x14ac:dyDescent="0.3">
      <c r="A510">
        <v>-660</v>
      </c>
      <c r="B510" s="1">
        <v>43662</v>
      </c>
      <c r="C510">
        <v>105.146553</v>
      </c>
      <c r="D510">
        <f t="shared" si="14"/>
        <v>-9.8644314888169313E-3</v>
      </c>
      <c r="E510">
        <v>-0.32</v>
      </c>
      <c r="F510">
        <v>0.35</v>
      </c>
      <c r="G510">
        <v>0.11</v>
      </c>
      <c r="H510">
        <v>0.01</v>
      </c>
      <c r="I510">
        <v>8.9999999999999993E-3</v>
      </c>
      <c r="J510">
        <f t="shared" si="15"/>
        <v>0.24565895936902843</v>
      </c>
    </row>
    <row r="511" spans="1:10" x14ac:dyDescent="0.3">
      <c r="A511">
        <v>-659</v>
      </c>
      <c r="B511" s="1">
        <v>43663</v>
      </c>
      <c r="C511">
        <v>104.114441</v>
      </c>
      <c r="D511">
        <f t="shared" si="14"/>
        <v>5.9476938096718777E-3</v>
      </c>
      <c r="E511">
        <v>-0.64</v>
      </c>
      <c r="F511">
        <v>-0.14000000000000001</v>
      </c>
      <c r="G511">
        <v>-0.66</v>
      </c>
      <c r="H511">
        <v>0.87</v>
      </c>
      <c r="I511">
        <v>8.9999999999999993E-3</v>
      </c>
      <c r="J511">
        <f t="shared" si="15"/>
        <v>0.25160665317870029</v>
      </c>
    </row>
    <row r="512" spans="1:10" x14ac:dyDescent="0.3">
      <c r="A512">
        <v>-658</v>
      </c>
      <c r="B512" s="1">
        <v>43664</v>
      </c>
      <c r="C512">
        <v>104.735527</v>
      </c>
      <c r="D512">
        <f t="shared" si="14"/>
        <v>-9.9031913220908683E-3</v>
      </c>
      <c r="E512">
        <v>0.35</v>
      </c>
      <c r="F512">
        <v>-0.28000000000000003</v>
      </c>
      <c r="G512">
        <v>0.01</v>
      </c>
      <c r="H512">
        <v>0.28000000000000003</v>
      </c>
      <c r="I512">
        <v>8.9999999999999993E-3</v>
      </c>
      <c r="J512">
        <f t="shared" si="15"/>
        <v>0.24170346185660943</v>
      </c>
    </row>
    <row r="513" spans="1:10" x14ac:dyDescent="0.3">
      <c r="A513">
        <v>-657</v>
      </c>
      <c r="B513" s="1">
        <v>43665</v>
      </c>
      <c r="C513">
        <v>103.70343</v>
      </c>
      <c r="D513">
        <f t="shared" si="14"/>
        <v>6.4088690819026619E-3</v>
      </c>
      <c r="E513">
        <v>-0.56000000000000005</v>
      </c>
      <c r="F513">
        <v>0.13</v>
      </c>
      <c r="G513">
        <v>0.9</v>
      </c>
      <c r="H513">
        <v>-1</v>
      </c>
      <c r="I513">
        <v>8.9999999999999993E-3</v>
      </c>
      <c r="J513">
        <f t="shared" si="15"/>
        <v>0.24811233093851209</v>
      </c>
    </row>
    <row r="514" spans="1:10" x14ac:dyDescent="0.3">
      <c r="A514">
        <v>-656</v>
      </c>
      <c r="B514" s="1">
        <v>43668</v>
      </c>
      <c r="C514">
        <v>104.370186</v>
      </c>
      <c r="D514">
        <f t="shared" si="14"/>
        <v>1.812479029979289E-2</v>
      </c>
      <c r="E514">
        <v>0.25</v>
      </c>
      <c r="F514">
        <v>-0.45</v>
      </c>
      <c r="G514">
        <v>-0.49</v>
      </c>
      <c r="H514">
        <v>0.22</v>
      </c>
      <c r="I514">
        <v>8.9999999999999993E-3</v>
      </c>
      <c r="J514">
        <f t="shared" si="15"/>
        <v>0.26623712123830501</v>
      </c>
    </row>
    <row r="515" spans="1:10" x14ac:dyDescent="0.3">
      <c r="A515">
        <v>-655</v>
      </c>
      <c r="B515" s="1">
        <v>43669</v>
      </c>
      <c r="C515">
        <v>106.279121</v>
      </c>
      <c r="D515">
        <f t="shared" ref="D515:D578" si="16">LN(C516/C515)</f>
        <v>4.0310772125409155E-3</v>
      </c>
      <c r="E515">
        <v>0.65</v>
      </c>
      <c r="F515">
        <v>-0.25</v>
      </c>
      <c r="G515">
        <v>0.82</v>
      </c>
      <c r="H515">
        <v>-0.79</v>
      </c>
      <c r="I515">
        <v>8.9999999999999993E-3</v>
      </c>
      <c r="J515">
        <f t="shared" si="15"/>
        <v>0.27026819845084593</v>
      </c>
    </row>
    <row r="516" spans="1:10" x14ac:dyDescent="0.3">
      <c r="A516">
        <v>-654</v>
      </c>
      <c r="B516" s="1">
        <v>43670</v>
      </c>
      <c r="C516">
        <v>106.708405</v>
      </c>
      <c r="D516">
        <f t="shared" si="16"/>
        <v>-9.6327167240312164E-3</v>
      </c>
      <c r="E516">
        <v>0.66</v>
      </c>
      <c r="F516">
        <v>0.75</v>
      </c>
      <c r="G516">
        <v>0.86</v>
      </c>
      <c r="H516">
        <v>-0.74</v>
      </c>
      <c r="I516">
        <v>8.9999999999999993E-3</v>
      </c>
      <c r="J516">
        <f t="shared" ref="J516:J579" si="17">J515+D516</f>
        <v>0.26063548172681472</v>
      </c>
    </row>
    <row r="517" spans="1:10" x14ac:dyDescent="0.3">
      <c r="A517">
        <v>-653</v>
      </c>
      <c r="B517" s="1">
        <v>43671</v>
      </c>
      <c r="C517">
        <v>105.68544799999999</v>
      </c>
      <c r="D517">
        <f t="shared" si="16"/>
        <v>4.3977060263324323E-3</v>
      </c>
      <c r="E517">
        <v>-0.63</v>
      </c>
      <c r="F517">
        <v>-0.66</v>
      </c>
      <c r="G517">
        <v>-0.13</v>
      </c>
      <c r="H517">
        <v>1.53</v>
      </c>
      <c r="I517">
        <v>8.9999999999999993E-3</v>
      </c>
      <c r="J517">
        <f t="shared" si="17"/>
        <v>0.26503318775314716</v>
      </c>
    </row>
    <row r="518" spans="1:10" x14ac:dyDescent="0.3">
      <c r="A518">
        <v>-652</v>
      </c>
      <c r="B518" s="1">
        <v>43672</v>
      </c>
      <c r="C518">
        <v>106.151245</v>
      </c>
      <c r="D518">
        <f t="shared" si="16"/>
        <v>-3.1886113026524184E-3</v>
      </c>
      <c r="E518">
        <v>0.82</v>
      </c>
      <c r="F518">
        <v>0.39</v>
      </c>
      <c r="G518">
        <v>-0.18</v>
      </c>
      <c r="H518">
        <v>0.25</v>
      </c>
      <c r="I518">
        <v>8.9999999999999993E-3</v>
      </c>
      <c r="J518">
        <f t="shared" si="17"/>
        <v>0.26184457645049475</v>
      </c>
    </row>
    <row r="519" spans="1:10" x14ac:dyDescent="0.3">
      <c r="A519">
        <v>-651</v>
      </c>
      <c r="B519" s="1">
        <v>43675</v>
      </c>
      <c r="C519">
        <v>105.813309</v>
      </c>
      <c r="D519">
        <f t="shared" si="16"/>
        <v>-2.2467103587648267E-3</v>
      </c>
      <c r="E519">
        <v>-0.32</v>
      </c>
      <c r="F519">
        <v>-0.34</v>
      </c>
      <c r="G519">
        <v>-0.46</v>
      </c>
      <c r="H519">
        <v>0.43</v>
      </c>
      <c r="I519">
        <v>8.9999999999999993E-3</v>
      </c>
      <c r="J519">
        <f t="shared" si="17"/>
        <v>0.25959786609172991</v>
      </c>
    </row>
    <row r="520" spans="1:10" x14ac:dyDescent="0.3">
      <c r="A520">
        <v>-650</v>
      </c>
      <c r="B520" s="1">
        <v>43676</v>
      </c>
      <c r="C520">
        <v>105.575844</v>
      </c>
      <c r="D520">
        <f t="shared" si="16"/>
        <v>3.5406155135856462E-3</v>
      </c>
      <c r="E520">
        <v>-0.17</v>
      </c>
      <c r="F520">
        <v>1.37</v>
      </c>
      <c r="G520">
        <v>0.88</v>
      </c>
      <c r="H520">
        <v>-1.37</v>
      </c>
      <c r="I520">
        <v>8.9999999999999993E-3</v>
      </c>
      <c r="J520">
        <f t="shared" si="17"/>
        <v>0.26313848160531556</v>
      </c>
    </row>
    <row r="521" spans="1:10" x14ac:dyDescent="0.3">
      <c r="A521">
        <v>-649</v>
      </c>
      <c r="B521" s="1">
        <v>43677</v>
      </c>
      <c r="C521">
        <v>105.95031</v>
      </c>
      <c r="D521">
        <f t="shared" si="16"/>
        <v>-2.6733514891025496E-2</v>
      </c>
      <c r="E521">
        <v>-1.0900000000000001</v>
      </c>
      <c r="F521">
        <v>0.1</v>
      </c>
      <c r="G521">
        <v>0.63</v>
      </c>
      <c r="H521">
        <v>0.12</v>
      </c>
      <c r="I521">
        <v>8.9999999999999993E-3</v>
      </c>
      <c r="J521">
        <f t="shared" si="17"/>
        <v>0.23640496671429007</v>
      </c>
    </row>
    <row r="522" spans="1:10" x14ac:dyDescent="0.3">
      <c r="A522">
        <v>-648</v>
      </c>
      <c r="B522" s="1">
        <v>43678</v>
      </c>
      <c r="C522">
        <v>103.155411</v>
      </c>
      <c r="D522">
        <f t="shared" si="16"/>
        <v>-8.8385115439890721E-5</v>
      </c>
      <c r="E522">
        <v>-1.04</v>
      </c>
      <c r="F522">
        <v>-0.41</v>
      </c>
      <c r="G522">
        <v>-1.92</v>
      </c>
      <c r="H522">
        <v>2.4700000000000002</v>
      </c>
      <c r="I522">
        <v>7.0000000000000001E-3</v>
      </c>
      <c r="J522">
        <f t="shared" si="17"/>
        <v>0.23631658159885016</v>
      </c>
    </row>
    <row r="523" spans="1:10" x14ac:dyDescent="0.3">
      <c r="A523">
        <v>-647</v>
      </c>
      <c r="B523" s="1">
        <v>43679</v>
      </c>
      <c r="C523">
        <v>103.146294</v>
      </c>
      <c r="D523">
        <f t="shared" si="16"/>
        <v>-3.0204723775470805E-2</v>
      </c>
      <c r="E523">
        <v>-0.87</v>
      </c>
      <c r="F523">
        <v>-0.31</v>
      </c>
      <c r="G523">
        <v>0.05</v>
      </c>
      <c r="H523">
        <v>0.22</v>
      </c>
      <c r="I523">
        <v>7.0000000000000001E-3</v>
      </c>
      <c r="J523">
        <f t="shared" si="17"/>
        <v>0.20611185782337935</v>
      </c>
    </row>
    <row r="524" spans="1:10" x14ac:dyDescent="0.3">
      <c r="A524">
        <v>-646</v>
      </c>
      <c r="B524" s="1">
        <v>43682</v>
      </c>
      <c r="C524">
        <v>100.07737</v>
      </c>
      <c r="D524">
        <f t="shared" si="16"/>
        <v>7.8182053761369479E-3</v>
      </c>
      <c r="E524">
        <v>-3.07</v>
      </c>
      <c r="F524">
        <v>0.01</v>
      </c>
      <c r="G524">
        <v>-0.03</v>
      </c>
      <c r="H524">
        <v>0.41</v>
      </c>
      <c r="I524">
        <v>7.0000000000000001E-3</v>
      </c>
      <c r="J524">
        <f t="shared" si="17"/>
        <v>0.2139300631995163</v>
      </c>
    </row>
    <row r="525" spans="1:10" x14ac:dyDescent="0.3">
      <c r="A525">
        <v>-645</v>
      </c>
      <c r="B525" s="1">
        <v>43683</v>
      </c>
      <c r="C525">
        <v>100.86286200000001</v>
      </c>
      <c r="D525">
        <f t="shared" si="16"/>
        <v>-2.1972816619961769E-2</v>
      </c>
      <c r="E525">
        <v>1.29</v>
      </c>
      <c r="F525">
        <v>-0.42</v>
      </c>
      <c r="G525">
        <v>-0.6</v>
      </c>
      <c r="H525">
        <v>1.04</v>
      </c>
      <c r="I525">
        <v>7.0000000000000001E-3</v>
      </c>
      <c r="J525">
        <f t="shared" si="17"/>
        <v>0.19195724657955454</v>
      </c>
    </row>
    <row r="526" spans="1:10" x14ac:dyDescent="0.3">
      <c r="A526">
        <v>-644</v>
      </c>
      <c r="B526" s="1">
        <v>43684</v>
      </c>
      <c r="C526">
        <v>98.670792000000006</v>
      </c>
      <c r="D526">
        <f t="shared" si="16"/>
        <v>1.6797837073527194E-2</v>
      </c>
      <c r="E526">
        <v>7.0000000000000007E-2</v>
      </c>
      <c r="F526">
        <v>7.0000000000000007E-2</v>
      </c>
      <c r="G526">
        <v>-0.92</v>
      </c>
      <c r="H526">
        <v>0.37</v>
      </c>
      <c r="I526">
        <v>7.0000000000000001E-3</v>
      </c>
      <c r="J526">
        <f t="shared" si="17"/>
        <v>0.20875508365308174</v>
      </c>
    </row>
    <row r="527" spans="1:10" x14ac:dyDescent="0.3">
      <c r="A527">
        <v>-643</v>
      </c>
      <c r="B527" s="1">
        <v>43685</v>
      </c>
      <c r="C527">
        <v>100.342247</v>
      </c>
      <c r="D527">
        <f t="shared" si="16"/>
        <v>-1.092818812323285E-3</v>
      </c>
      <c r="E527">
        <v>1.97</v>
      </c>
      <c r="F527">
        <v>0.04</v>
      </c>
      <c r="G527">
        <v>-0.22</v>
      </c>
      <c r="H527">
        <v>0.26</v>
      </c>
      <c r="I527">
        <v>7.0000000000000001E-3</v>
      </c>
      <c r="J527">
        <f t="shared" si="17"/>
        <v>0.20766226484075845</v>
      </c>
    </row>
    <row r="528" spans="1:10" x14ac:dyDescent="0.3">
      <c r="A528">
        <v>-642</v>
      </c>
      <c r="B528" s="1">
        <v>43686</v>
      </c>
      <c r="C528">
        <v>100.232651</v>
      </c>
      <c r="D528">
        <f t="shared" si="16"/>
        <v>-1.8950061183335653E-2</v>
      </c>
      <c r="E528">
        <v>-0.78</v>
      </c>
      <c r="F528">
        <v>-0.42</v>
      </c>
      <c r="G528">
        <v>-0.24</v>
      </c>
      <c r="H528">
        <v>1</v>
      </c>
      <c r="I528">
        <v>7.0000000000000001E-3</v>
      </c>
      <c r="J528">
        <f t="shared" si="17"/>
        <v>0.18871220365742281</v>
      </c>
    </row>
    <row r="529" spans="1:10" x14ac:dyDescent="0.3">
      <c r="A529">
        <v>-641</v>
      </c>
      <c r="B529" s="1">
        <v>43689</v>
      </c>
      <c r="C529">
        <v>98.351119999999995</v>
      </c>
      <c r="D529">
        <f t="shared" si="16"/>
        <v>1.5298472206186938E-2</v>
      </c>
      <c r="E529">
        <v>-1.32</v>
      </c>
      <c r="F529">
        <v>0.28999999999999998</v>
      </c>
      <c r="G529">
        <v>-0.28000000000000003</v>
      </c>
      <c r="H529">
        <v>0.56999999999999995</v>
      </c>
      <c r="I529">
        <v>7.0000000000000001E-3</v>
      </c>
      <c r="J529">
        <f t="shared" si="17"/>
        <v>0.20401067586360974</v>
      </c>
    </row>
    <row r="530" spans="1:10" x14ac:dyDescent="0.3">
      <c r="A530">
        <v>-640</v>
      </c>
      <c r="B530" s="1">
        <v>43690</v>
      </c>
      <c r="C530">
        <v>99.867310000000003</v>
      </c>
      <c r="D530">
        <f t="shared" si="16"/>
        <v>-4.2408518373366601E-2</v>
      </c>
      <c r="E530">
        <v>1.47</v>
      </c>
      <c r="F530">
        <v>-0.17</v>
      </c>
      <c r="G530">
        <v>-0.53</v>
      </c>
      <c r="H530">
        <v>0.05</v>
      </c>
      <c r="I530">
        <v>7.0000000000000001E-3</v>
      </c>
      <c r="J530">
        <f t="shared" si="17"/>
        <v>0.16160215749024315</v>
      </c>
    </row>
    <row r="531" spans="1:10" x14ac:dyDescent="0.3">
      <c r="A531">
        <v>-639</v>
      </c>
      <c r="B531" s="1">
        <v>43691</v>
      </c>
      <c r="C531">
        <v>95.720634000000004</v>
      </c>
      <c r="D531">
        <f t="shared" si="16"/>
        <v>3.809487502292905E-3</v>
      </c>
      <c r="E531">
        <v>-2.95</v>
      </c>
      <c r="F531">
        <v>0.23</v>
      </c>
      <c r="G531">
        <v>-0.51</v>
      </c>
      <c r="H531">
        <v>1.33</v>
      </c>
      <c r="I531">
        <v>7.0000000000000001E-3</v>
      </c>
      <c r="J531">
        <f t="shared" si="17"/>
        <v>0.16541164499253605</v>
      </c>
    </row>
    <row r="532" spans="1:10" x14ac:dyDescent="0.3">
      <c r="A532">
        <v>-638</v>
      </c>
      <c r="B532" s="1">
        <v>43692</v>
      </c>
      <c r="C532">
        <v>96.085976000000002</v>
      </c>
      <c r="D532">
        <f t="shared" si="16"/>
        <v>2.3671751423577064E-2</v>
      </c>
      <c r="E532">
        <v>0.16</v>
      </c>
      <c r="F532">
        <v>-0.6</v>
      </c>
      <c r="G532">
        <v>-0.55000000000000004</v>
      </c>
      <c r="H532">
        <v>1.2</v>
      </c>
      <c r="I532">
        <v>7.0000000000000001E-3</v>
      </c>
      <c r="J532">
        <f t="shared" si="17"/>
        <v>0.1890833964161131</v>
      </c>
    </row>
    <row r="533" spans="1:10" x14ac:dyDescent="0.3">
      <c r="A533">
        <v>-637</v>
      </c>
      <c r="B533" s="1">
        <v>43693</v>
      </c>
      <c r="C533">
        <v>98.387634000000006</v>
      </c>
      <c r="D533">
        <f t="shared" si="16"/>
        <v>8.9645996132125278E-3</v>
      </c>
      <c r="E533">
        <v>1.55</v>
      </c>
      <c r="F533">
        <v>0.52</v>
      </c>
      <c r="G533">
        <v>0.62</v>
      </c>
      <c r="H533">
        <v>-1.0900000000000001</v>
      </c>
      <c r="I533">
        <v>7.0000000000000001E-3</v>
      </c>
      <c r="J533">
        <f t="shared" si="17"/>
        <v>0.19804799602932563</v>
      </c>
    </row>
    <row r="534" spans="1:10" x14ac:dyDescent="0.3">
      <c r="A534">
        <v>-636</v>
      </c>
      <c r="B534" s="1">
        <v>43696</v>
      </c>
      <c r="C534">
        <v>99.273605000000003</v>
      </c>
      <c r="D534">
        <f t="shared" si="16"/>
        <v>-1.2777959470435302E-2</v>
      </c>
      <c r="E534">
        <v>1.1399999999999999</v>
      </c>
      <c r="F534">
        <v>0.01</v>
      </c>
      <c r="G534">
        <v>0.24</v>
      </c>
      <c r="H534">
        <v>-1.1599999999999999</v>
      </c>
      <c r="I534">
        <v>7.0000000000000001E-3</v>
      </c>
      <c r="J534">
        <f t="shared" si="17"/>
        <v>0.18527003655889032</v>
      </c>
    </row>
    <row r="535" spans="1:10" x14ac:dyDescent="0.3">
      <c r="A535">
        <v>-635</v>
      </c>
      <c r="B535" s="1">
        <v>43697</v>
      </c>
      <c r="C535">
        <v>98.013160999999997</v>
      </c>
      <c r="D535">
        <f t="shared" si="16"/>
        <v>2.791897031083282E-3</v>
      </c>
      <c r="E535">
        <v>-0.75</v>
      </c>
      <c r="F535">
        <v>0.31</v>
      </c>
      <c r="G535">
        <v>-0.52</v>
      </c>
      <c r="H535">
        <v>0.43</v>
      </c>
      <c r="I535">
        <v>7.0000000000000001E-3</v>
      </c>
      <c r="J535">
        <f t="shared" si="17"/>
        <v>0.18806193358997361</v>
      </c>
    </row>
    <row r="536" spans="1:10" x14ac:dyDescent="0.3">
      <c r="A536">
        <v>-634</v>
      </c>
      <c r="B536" s="1">
        <v>43698</v>
      </c>
      <c r="C536">
        <v>98.287186000000005</v>
      </c>
      <c r="D536">
        <f t="shared" si="16"/>
        <v>1.0262079594656425E-2</v>
      </c>
      <c r="E536">
        <v>0.85</v>
      </c>
      <c r="F536">
        <v>0.06</v>
      </c>
      <c r="G536">
        <v>-0.31</v>
      </c>
      <c r="H536">
        <v>-7.0000000000000007E-2</v>
      </c>
      <c r="I536">
        <v>7.0000000000000001E-3</v>
      </c>
      <c r="J536">
        <f t="shared" si="17"/>
        <v>0.19832401318463003</v>
      </c>
    </row>
    <row r="537" spans="1:10" x14ac:dyDescent="0.3">
      <c r="A537">
        <v>-633</v>
      </c>
      <c r="B537" s="1">
        <v>43699</v>
      </c>
      <c r="C537">
        <v>99.301010000000005</v>
      </c>
      <c r="D537">
        <f t="shared" si="16"/>
        <v>-2.5147883282666351E-2</v>
      </c>
      <c r="E537">
        <v>-0.1</v>
      </c>
      <c r="F537">
        <v>-0.53</v>
      </c>
      <c r="G537">
        <v>0.48</v>
      </c>
      <c r="H537">
        <v>-0.05</v>
      </c>
      <c r="I537">
        <v>7.0000000000000001E-3</v>
      </c>
      <c r="J537">
        <f t="shared" si="17"/>
        <v>0.17317612990196368</v>
      </c>
    </row>
    <row r="538" spans="1:10" x14ac:dyDescent="0.3">
      <c r="A538">
        <v>-632</v>
      </c>
      <c r="B538" s="1">
        <v>43700</v>
      </c>
      <c r="C538">
        <v>96.834937999999994</v>
      </c>
      <c r="D538">
        <f t="shared" si="16"/>
        <v>7.985304043452917E-3</v>
      </c>
      <c r="E538">
        <v>-2.66</v>
      </c>
      <c r="F538">
        <v>-0.55000000000000004</v>
      </c>
      <c r="G538">
        <v>-0.18</v>
      </c>
      <c r="H538">
        <v>0.94</v>
      </c>
      <c r="I538">
        <v>7.0000000000000001E-3</v>
      </c>
      <c r="J538">
        <f t="shared" si="17"/>
        <v>0.18116143394541659</v>
      </c>
    </row>
    <row r="539" spans="1:10" x14ac:dyDescent="0.3">
      <c r="A539">
        <v>-631</v>
      </c>
      <c r="B539" s="1">
        <v>43703</v>
      </c>
      <c r="C539">
        <v>97.611289999999997</v>
      </c>
      <c r="D539">
        <f t="shared" si="16"/>
        <v>-1.0629993628297734E-2</v>
      </c>
      <c r="E539">
        <v>1.08</v>
      </c>
      <c r="F539">
        <v>-0.03</v>
      </c>
      <c r="G539">
        <v>-0.18</v>
      </c>
      <c r="H539">
        <v>0.4</v>
      </c>
      <c r="I539">
        <v>7.0000000000000001E-3</v>
      </c>
      <c r="J539">
        <f t="shared" si="17"/>
        <v>0.17053144031711887</v>
      </c>
    </row>
    <row r="540" spans="1:10" x14ac:dyDescent="0.3">
      <c r="A540">
        <v>-630</v>
      </c>
      <c r="B540" s="1">
        <v>43704</v>
      </c>
      <c r="C540">
        <v>96.579177999999999</v>
      </c>
      <c r="D540">
        <f t="shared" si="16"/>
        <v>9.9747933223152205E-3</v>
      </c>
      <c r="E540">
        <v>-0.46</v>
      </c>
      <c r="F540">
        <v>-0.88</v>
      </c>
      <c r="G540">
        <v>-0.65</v>
      </c>
      <c r="H540">
        <v>0.91</v>
      </c>
      <c r="I540">
        <v>7.0000000000000001E-3</v>
      </c>
      <c r="J540">
        <f t="shared" si="17"/>
        <v>0.18050623363943408</v>
      </c>
    </row>
    <row r="541" spans="1:10" x14ac:dyDescent="0.3">
      <c r="A541">
        <v>-629</v>
      </c>
      <c r="B541" s="1">
        <v>43705</v>
      </c>
      <c r="C541">
        <v>97.547355999999994</v>
      </c>
      <c r="D541">
        <f t="shared" si="16"/>
        <v>2.2406263072033038E-2</v>
      </c>
      <c r="E541">
        <v>0.68</v>
      </c>
      <c r="F541">
        <v>0.46</v>
      </c>
      <c r="G541">
        <v>0.62</v>
      </c>
      <c r="H541">
        <v>-0.88</v>
      </c>
      <c r="I541">
        <v>7.0000000000000001E-3</v>
      </c>
      <c r="J541">
        <f t="shared" si="17"/>
        <v>0.20291249671146711</v>
      </c>
    </row>
    <row r="542" spans="1:10" x14ac:dyDescent="0.3">
      <c r="A542">
        <v>-628</v>
      </c>
      <c r="B542" s="1">
        <v>43706</v>
      </c>
      <c r="C542">
        <v>99.757698000000005</v>
      </c>
      <c r="D542">
        <f t="shared" si="16"/>
        <v>5.8425869416149868E-3</v>
      </c>
      <c r="E542">
        <v>1.35</v>
      </c>
      <c r="F542">
        <v>0.31</v>
      </c>
      <c r="G542">
        <v>0.33</v>
      </c>
      <c r="H542">
        <v>-0.94</v>
      </c>
      <c r="I542">
        <v>7.0000000000000001E-3</v>
      </c>
      <c r="J542">
        <f t="shared" si="17"/>
        <v>0.2087550836530821</v>
      </c>
    </row>
    <row r="543" spans="1:10" x14ac:dyDescent="0.3">
      <c r="A543">
        <v>-627</v>
      </c>
      <c r="B543" s="1">
        <v>43707</v>
      </c>
      <c r="C543">
        <v>100.342247</v>
      </c>
      <c r="D543">
        <f t="shared" si="16"/>
        <v>-1.1903770811290973E-2</v>
      </c>
      <c r="E543">
        <v>0.03</v>
      </c>
      <c r="F543">
        <v>-0.37</v>
      </c>
      <c r="G543">
        <v>0.23</v>
      </c>
      <c r="H543">
        <v>-0.27</v>
      </c>
      <c r="I543">
        <v>7.0000000000000001E-3</v>
      </c>
      <c r="J543">
        <f t="shared" si="17"/>
        <v>0.19685131284179114</v>
      </c>
    </row>
    <row r="544" spans="1:10" x14ac:dyDescent="0.3">
      <c r="A544">
        <v>-626</v>
      </c>
      <c r="B544" s="1">
        <v>43711</v>
      </c>
      <c r="C544">
        <v>99.154876999999999</v>
      </c>
      <c r="D544">
        <f t="shared" si="16"/>
        <v>1.1994934636065555E-2</v>
      </c>
      <c r="E544">
        <v>-0.86</v>
      </c>
      <c r="F544">
        <v>-0.94</v>
      </c>
      <c r="G544">
        <v>0.11</v>
      </c>
      <c r="H544">
        <v>0.55000000000000004</v>
      </c>
      <c r="I544">
        <v>8.9999999999999993E-3</v>
      </c>
      <c r="J544">
        <f t="shared" si="17"/>
        <v>0.20884624747785668</v>
      </c>
    </row>
    <row r="545" spans="1:10" x14ac:dyDescent="0.3">
      <c r="A545">
        <v>-625</v>
      </c>
      <c r="B545" s="1">
        <v>43712</v>
      </c>
      <c r="C545">
        <v>100.351395</v>
      </c>
      <c r="D545">
        <f t="shared" si="16"/>
        <v>2.2499187199351768E-2</v>
      </c>
      <c r="E545">
        <v>1.08</v>
      </c>
      <c r="F545">
        <v>-0.25</v>
      </c>
      <c r="G545">
        <v>0.49</v>
      </c>
      <c r="H545">
        <v>-0.91</v>
      </c>
      <c r="I545">
        <v>8.9999999999999993E-3</v>
      </c>
      <c r="J545">
        <f t="shared" si="17"/>
        <v>0.23134543467720844</v>
      </c>
    </row>
    <row r="546" spans="1:10" x14ac:dyDescent="0.3">
      <c r="A546">
        <v>-624</v>
      </c>
      <c r="B546" s="1">
        <v>43713</v>
      </c>
      <c r="C546">
        <v>102.634811</v>
      </c>
      <c r="D546">
        <f t="shared" si="16"/>
        <v>2.1334599122586548E-3</v>
      </c>
      <c r="E546">
        <v>1.42</v>
      </c>
      <c r="F546">
        <v>0.39</v>
      </c>
      <c r="G546">
        <v>0.72</v>
      </c>
      <c r="H546">
        <v>-2</v>
      </c>
      <c r="I546">
        <v>8.9999999999999993E-3</v>
      </c>
      <c r="J546">
        <f t="shared" si="17"/>
        <v>0.23347889458946711</v>
      </c>
    </row>
    <row r="547" spans="1:10" x14ac:dyDescent="0.3">
      <c r="A547">
        <v>-623</v>
      </c>
      <c r="B547" s="1">
        <v>43714</v>
      </c>
      <c r="C547">
        <v>102.854012</v>
      </c>
      <c r="D547">
        <f t="shared" si="16"/>
        <v>2.4473739023831077E-2</v>
      </c>
      <c r="E547">
        <v>-0.02</v>
      </c>
      <c r="F547">
        <v>-0.39</v>
      </c>
      <c r="G547">
        <v>0.04</v>
      </c>
      <c r="H547">
        <v>-0.39</v>
      </c>
      <c r="I547">
        <v>8.9999999999999993E-3</v>
      </c>
      <c r="J547">
        <f t="shared" si="17"/>
        <v>0.25795263361329818</v>
      </c>
    </row>
    <row r="548" spans="1:10" x14ac:dyDescent="0.3">
      <c r="A548">
        <v>-622</v>
      </c>
      <c r="B548" s="1">
        <v>43717</v>
      </c>
      <c r="C548">
        <v>105.40228999999999</v>
      </c>
      <c r="D548">
        <f t="shared" si="16"/>
        <v>1.2657691159798496E-2</v>
      </c>
      <c r="E548">
        <v>7.0000000000000007E-2</v>
      </c>
      <c r="F548">
        <v>0.74</v>
      </c>
      <c r="G548">
        <v>3.08</v>
      </c>
      <c r="H548">
        <v>-3.83</v>
      </c>
      <c r="I548">
        <v>8.9999999999999993E-3</v>
      </c>
      <c r="J548">
        <f t="shared" si="17"/>
        <v>0.27061032477309666</v>
      </c>
    </row>
    <row r="549" spans="1:10" x14ac:dyDescent="0.3">
      <c r="A549">
        <v>-621</v>
      </c>
      <c r="B549" s="1">
        <v>43718</v>
      </c>
      <c r="C549">
        <v>106.744919</v>
      </c>
      <c r="D549">
        <f t="shared" si="16"/>
        <v>2.7345332868131383E-3</v>
      </c>
      <c r="E549">
        <v>0.17</v>
      </c>
      <c r="F549">
        <v>1.05</v>
      </c>
      <c r="G549">
        <v>1.1399999999999999</v>
      </c>
      <c r="H549">
        <v>-3.16</v>
      </c>
      <c r="I549">
        <v>8.9999999999999993E-3</v>
      </c>
      <c r="J549">
        <f t="shared" si="17"/>
        <v>0.27334485805990977</v>
      </c>
    </row>
    <row r="550" spans="1:10" x14ac:dyDescent="0.3">
      <c r="A550">
        <v>-620</v>
      </c>
      <c r="B550" s="1">
        <v>43719</v>
      </c>
      <c r="C550">
        <v>107.037216</v>
      </c>
      <c r="D550">
        <f t="shared" si="16"/>
        <v>6.1252243604312476E-3</v>
      </c>
      <c r="E550">
        <v>0.88</v>
      </c>
      <c r="F550">
        <v>1.32</v>
      </c>
      <c r="G550">
        <v>-0.04</v>
      </c>
      <c r="H550">
        <v>-0.44</v>
      </c>
      <c r="I550">
        <v>8.9999999999999993E-3</v>
      </c>
      <c r="J550">
        <f t="shared" si="17"/>
        <v>0.27947008242034099</v>
      </c>
    </row>
    <row r="551" spans="1:10" x14ac:dyDescent="0.3">
      <c r="A551">
        <v>-619</v>
      </c>
      <c r="B551" s="1">
        <v>43720</v>
      </c>
      <c r="C551">
        <v>107.694855</v>
      </c>
      <c r="D551">
        <f t="shared" si="16"/>
        <v>1.9484848120661962E-2</v>
      </c>
      <c r="E551">
        <v>0.22</v>
      </c>
      <c r="F551">
        <v>-0.28999999999999998</v>
      </c>
      <c r="G551">
        <v>-0.14000000000000001</v>
      </c>
      <c r="H551">
        <v>0.99</v>
      </c>
      <c r="I551">
        <v>8.9999999999999993E-3</v>
      </c>
      <c r="J551">
        <f t="shared" si="17"/>
        <v>0.29895493054100297</v>
      </c>
    </row>
    <row r="552" spans="1:10" x14ac:dyDescent="0.3">
      <c r="A552">
        <v>-618</v>
      </c>
      <c r="B552" s="1">
        <v>43721</v>
      </c>
      <c r="C552">
        <v>109.81385</v>
      </c>
      <c r="D552">
        <f t="shared" si="16"/>
        <v>-8.9395359275907822E-3</v>
      </c>
      <c r="E552">
        <v>-0.01</v>
      </c>
      <c r="F552">
        <v>0.01</v>
      </c>
      <c r="G552">
        <v>0.74</v>
      </c>
      <c r="H552">
        <v>-0.7</v>
      </c>
      <c r="I552">
        <v>8.9999999999999993E-3</v>
      </c>
      <c r="J552">
        <f t="shared" si="17"/>
        <v>0.29001539461341219</v>
      </c>
    </row>
    <row r="553" spans="1:10" x14ac:dyDescent="0.3">
      <c r="A553">
        <v>-617</v>
      </c>
      <c r="B553" s="1">
        <v>43724</v>
      </c>
      <c r="C553">
        <v>108.83654</v>
      </c>
      <c r="D553">
        <f t="shared" si="16"/>
        <v>-4.963641137924261E-3</v>
      </c>
      <c r="E553">
        <v>-0.23</v>
      </c>
      <c r="F553">
        <v>0.92</v>
      </c>
      <c r="G553">
        <v>0.53</v>
      </c>
      <c r="H553">
        <v>-1.86</v>
      </c>
      <c r="I553">
        <v>8.9999999999999993E-3</v>
      </c>
      <c r="J553">
        <f t="shared" si="17"/>
        <v>0.28505175347548795</v>
      </c>
    </row>
    <row r="554" spans="1:10" x14ac:dyDescent="0.3">
      <c r="A554">
        <v>-616</v>
      </c>
      <c r="B554" s="1">
        <v>43725</v>
      </c>
      <c r="C554">
        <v>108.297653</v>
      </c>
      <c r="D554">
        <f t="shared" si="16"/>
        <v>9.9863280781645331E-3</v>
      </c>
      <c r="E554">
        <v>0.17</v>
      </c>
      <c r="F554">
        <v>-0.57999999999999996</v>
      </c>
      <c r="G554">
        <v>-1.2</v>
      </c>
      <c r="H554">
        <v>2.37</v>
      </c>
      <c r="I554">
        <v>8.9999999999999993E-3</v>
      </c>
      <c r="J554">
        <f t="shared" si="17"/>
        <v>0.29503808155365246</v>
      </c>
    </row>
    <row r="555" spans="1:10" x14ac:dyDescent="0.3">
      <c r="A555">
        <v>-615</v>
      </c>
      <c r="B555" s="1">
        <v>43726</v>
      </c>
      <c r="C555">
        <v>109.384567</v>
      </c>
      <c r="D555">
        <f t="shared" si="16"/>
        <v>-3.1782442845327765E-3</v>
      </c>
      <c r="E555">
        <v>-0.05</v>
      </c>
      <c r="F555">
        <v>-0.76</v>
      </c>
      <c r="G555">
        <v>0.06</v>
      </c>
      <c r="H555">
        <v>1.01</v>
      </c>
      <c r="I555">
        <v>8.9999999999999993E-3</v>
      </c>
      <c r="J555">
        <f t="shared" si="17"/>
        <v>0.29185983726911968</v>
      </c>
    </row>
    <row r="556" spans="1:10" x14ac:dyDescent="0.3">
      <c r="A556">
        <v>-614</v>
      </c>
      <c r="B556" s="1">
        <v>43727</v>
      </c>
      <c r="C556">
        <v>109.037468</v>
      </c>
      <c r="D556">
        <f t="shared" si="16"/>
        <v>-4.0285289832199377E-3</v>
      </c>
      <c r="E556">
        <v>-0.05</v>
      </c>
      <c r="F556">
        <v>-0.43</v>
      </c>
      <c r="G556">
        <v>-0.46</v>
      </c>
      <c r="H556">
        <v>0.56999999999999995</v>
      </c>
      <c r="I556">
        <v>8.9999999999999993E-3</v>
      </c>
      <c r="J556">
        <f t="shared" si="17"/>
        <v>0.28783130828589976</v>
      </c>
    </row>
    <row r="557" spans="1:10" x14ac:dyDescent="0.3">
      <c r="A557">
        <v>-613</v>
      </c>
      <c r="B557" s="1">
        <v>43728</v>
      </c>
      <c r="C557">
        <v>108.599091</v>
      </c>
      <c r="D557">
        <f t="shared" si="16"/>
        <v>-1.6841338032169505E-4</v>
      </c>
      <c r="E557">
        <v>-0.48</v>
      </c>
      <c r="F557">
        <v>0.28999999999999998</v>
      </c>
      <c r="G557">
        <v>0.15</v>
      </c>
      <c r="H557">
        <v>0.03</v>
      </c>
      <c r="I557">
        <v>8.9999999999999993E-3</v>
      </c>
      <c r="J557">
        <f t="shared" si="17"/>
        <v>0.28766289490557806</v>
      </c>
    </row>
    <row r="558" spans="1:10" x14ac:dyDescent="0.3">
      <c r="A558">
        <v>-612</v>
      </c>
      <c r="B558" s="1">
        <v>43731</v>
      </c>
      <c r="C558">
        <v>108.580803</v>
      </c>
      <c r="D558">
        <f t="shared" si="16"/>
        <v>-1.3124127960544518E-2</v>
      </c>
      <c r="E558">
        <v>-0.02</v>
      </c>
      <c r="F558">
        <v>-0.17</v>
      </c>
      <c r="G558">
        <v>0.52</v>
      </c>
      <c r="H558">
        <v>-0.17</v>
      </c>
      <c r="I558">
        <v>8.9999999999999993E-3</v>
      </c>
      <c r="J558">
        <f t="shared" si="17"/>
        <v>0.27453876694503354</v>
      </c>
    </row>
    <row r="559" spans="1:10" x14ac:dyDescent="0.3">
      <c r="A559">
        <v>-611</v>
      </c>
      <c r="B559" s="1">
        <v>43732</v>
      </c>
      <c r="C559">
        <v>107.165085</v>
      </c>
      <c r="D559">
        <f t="shared" si="16"/>
        <v>5.6942827165499645E-3</v>
      </c>
      <c r="E559">
        <v>-1.01</v>
      </c>
      <c r="F559">
        <v>-0.72</v>
      </c>
      <c r="G559">
        <v>-0.01</v>
      </c>
      <c r="H559">
        <v>1.1399999999999999</v>
      </c>
      <c r="I559">
        <v>8.9999999999999993E-3</v>
      </c>
      <c r="J559">
        <f t="shared" si="17"/>
        <v>0.28023304966158352</v>
      </c>
    </row>
    <row r="560" spans="1:10" x14ac:dyDescent="0.3">
      <c r="A560">
        <v>-610</v>
      </c>
      <c r="B560" s="1">
        <v>43733</v>
      </c>
      <c r="C560">
        <v>107.77705400000001</v>
      </c>
      <c r="D560">
        <f t="shared" si="16"/>
        <v>-8.2545937012267895E-3</v>
      </c>
      <c r="E560">
        <v>0.69</v>
      </c>
      <c r="F560">
        <v>0.34</v>
      </c>
      <c r="G560">
        <v>0.53</v>
      </c>
      <c r="H560">
        <v>-0.64</v>
      </c>
      <c r="I560">
        <v>8.9999999999999993E-3</v>
      </c>
      <c r="J560">
        <f t="shared" si="17"/>
        <v>0.27197845596035675</v>
      </c>
    </row>
    <row r="561" spans="1:10" x14ac:dyDescent="0.3">
      <c r="A561">
        <v>-609</v>
      </c>
      <c r="B561" s="1">
        <v>43734</v>
      </c>
      <c r="C561">
        <v>106.89106</v>
      </c>
      <c r="D561">
        <f t="shared" si="16"/>
        <v>5.8787266991417557E-3</v>
      </c>
      <c r="E561">
        <v>-0.41</v>
      </c>
      <c r="F561">
        <v>-0.96</v>
      </c>
      <c r="G561">
        <v>0.12</v>
      </c>
      <c r="H561">
        <v>0.81</v>
      </c>
      <c r="I561">
        <v>8.9999999999999993E-3</v>
      </c>
      <c r="J561">
        <f t="shared" si="17"/>
        <v>0.27785718265949849</v>
      </c>
    </row>
    <row r="562" spans="1:10" x14ac:dyDescent="0.3">
      <c r="A562">
        <v>-608</v>
      </c>
      <c r="B562" s="1">
        <v>43735</v>
      </c>
      <c r="C562">
        <v>107.521294</v>
      </c>
      <c r="D562">
        <f t="shared" si="16"/>
        <v>-2.5477268958594732E-4</v>
      </c>
      <c r="E562">
        <v>-0.62</v>
      </c>
      <c r="F562">
        <v>-0.32</v>
      </c>
      <c r="G562">
        <v>0.89</v>
      </c>
      <c r="H562">
        <v>-0.71</v>
      </c>
      <c r="I562">
        <v>8.9999999999999993E-3</v>
      </c>
      <c r="J562">
        <f t="shared" si="17"/>
        <v>0.27760240996991253</v>
      </c>
    </row>
    <row r="563" spans="1:10" x14ac:dyDescent="0.3">
      <c r="A563">
        <v>-607</v>
      </c>
      <c r="B563" s="1">
        <v>43738</v>
      </c>
      <c r="C563">
        <v>107.493904</v>
      </c>
      <c r="D563">
        <f t="shared" si="16"/>
        <v>-1.8350677257920889E-2</v>
      </c>
      <c r="E563">
        <v>0.5</v>
      </c>
      <c r="F563">
        <v>-0.17</v>
      </c>
      <c r="G563">
        <v>-0.49</v>
      </c>
      <c r="H563">
        <v>0.2</v>
      </c>
      <c r="I563">
        <v>8.9999999999999993E-3</v>
      </c>
      <c r="J563">
        <f t="shared" si="17"/>
        <v>0.25925173271199164</v>
      </c>
    </row>
    <row r="564" spans="1:10" x14ac:dyDescent="0.3">
      <c r="A564">
        <v>-606</v>
      </c>
      <c r="B564" s="1">
        <v>43739</v>
      </c>
      <c r="C564">
        <v>105.53930699999999</v>
      </c>
      <c r="D564">
        <f t="shared" si="16"/>
        <v>-2.0105716145162444E-2</v>
      </c>
      <c r="E564">
        <v>-1.31</v>
      </c>
      <c r="F564">
        <v>-0.46</v>
      </c>
      <c r="G564">
        <v>-0.59</v>
      </c>
      <c r="H564">
        <v>1.1499999999999999</v>
      </c>
      <c r="I564">
        <v>7.0000000000000001E-3</v>
      </c>
      <c r="J564">
        <f t="shared" si="17"/>
        <v>0.23914601656682921</v>
      </c>
    </row>
    <row r="565" spans="1:10" x14ac:dyDescent="0.3">
      <c r="A565">
        <v>-605</v>
      </c>
      <c r="B565" s="1">
        <v>43740</v>
      </c>
      <c r="C565">
        <v>103.438553</v>
      </c>
      <c r="D565">
        <f t="shared" si="16"/>
        <v>-1.4249809718937365E-3</v>
      </c>
      <c r="E565">
        <v>-1.73</v>
      </c>
      <c r="F565">
        <v>0.89</v>
      </c>
      <c r="G565">
        <v>-0.37</v>
      </c>
      <c r="H565">
        <v>0.78</v>
      </c>
      <c r="I565">
        <v>7.0000000000000001E-3</v>
      </c>
      <c r="J565">
        <f t="shared" si="17"/>
        <v>0.23772103559493549</v>
      </c>
    </row>
    <row r="566" spans="1:10" x14ac:dyDescent="0.3">
      <c r="A566">
        <v>-604</v>
      </c>
      <c r="B566" s="1">
        <v>43741</v>
      </c>
      <c r="C566">
        <v>103.29125999999999</v>
      </c>
      <c r="D566">
        <f t="shared" si="16"/>
        <v>2.1428180292928922E-2</v>
      </c>
      <c r="E566">
        <v>0.8</v>
      </c>
      <c r="F566">
        <v>-0.23</v>
      </c>
      <c r="G566">
        <v>-0.9</v>
      </c>
      <c r="H566">
        <v>-0.23</v>
      </c>
      <c r="I566">
        <v>7.0000000000000001E-3</v>
      </c>
      <c r="J566">
        <f t="shared" si="17"/>
        <v>0.25914921588786444</v>
      </c>
    </row>
    <row r="567" spans="1:10" x14ac:dyDescent="0.3">
      <c r="A567">
        <v>-603</v>
      </c>
      <c r="B567" s="1">
        <v>43742</v>
      </c>
      <c r="C567">
        <v>105.528488</v>
      </c>
      <c r="D567">
        <f t="shared" si="16"/>
        <v>-2.1833663423956569E-3</v>
      </c>
      <c r="E567">
        <v>1.39</v>
      </c>
      <c r="F567">
        <v>-0.48</v>
      </c>
      <c r="G567">
        <v>-0.05</v>
      </c>
      <c r="H567">
        <v>0.92</v>
      </c>
      <c r="I567">
        <v>7.0000000000000001E-3</v>
      </c>
      <c r="J567">
        <f t="shared" si="17"/>
        <v>0.25696584954546881</v>
      </c>
    </row>
    <row r="568" spans="1:10" x14ac:dyDescent="0.3">
      <c r="A568">
        <v>-602</v>
      </c>
      <c r="B568" s="1">
        <v>43745</v>
      </c>
      <c r="C568">
        <v>105.298332</v>
      </c>
      <c r="D568">
        <f t="shared" si="16"/>
        <v>-2.254847244428956E-2</v>
      </c>
      <c r="E568">
        <v>-0.41</v>
      </c>
      <c r="F568">
        <v>0.15</v>
      </c>
      <c r="G568">
        <v>-0.01</v>
      </c>
      <c r="H568">
        <v>-0.13</v>
      </c>
      <c r="I568">
        <v>7.0000000000000001E-3</v>
      </c>
      <c r="J568">
        <f t="shared" si="17"/>
        <v>0.23441737710117924</v>
      </c>
    </row>
    <row r="569" spans="1:10" x14ac:dyDescent="0.3">
      <c r="A569">
        <v>-601</v>
      </c>
      <c r="B569" s="1">
        <v>43746</v>
      </c>
      <c r="C569">
        <v>102.95058400000001</v>
      </c>
      <c r="D569">
        <f t="shared" si="16"/>
        <v>7.2177336677276514E-3</v>
      </c>
      <c r="E569">
        <v>-1.61</v>
      </c>
      <c r="F569">
        <v>-0.13</v>
      </c>
      <c r="G569">
        <v>-0.12</v>
      </c>
      <c r="H569">
        <v>0.64</v>
      </c>
      <c r="I569">
        <v>7.0000000000000001E-3</v>
      </c>
      <c r="J569">
        <f t="shared" si="17"/>
        <v>0.2416351107689069</v>
      </c>
    </row>
    <row r="570" spans="1:10" x14ac:dyDescent="0.3">
      <c r="A570">
        <v>-600</v>
      </c>
      <c r="B570" s="1">
        <v>43747</v>
      </c>
      <c r="C570">
        <v>103.696342</v>
      </c>
      <c r="D570">
        <f t="shared" si="16"/>
        <v>1.3930800788078202E-2</v>
      </c>
      <c r="E570">
        <v>0.92</v>
      </c>
      <c r="F570">
        <v>-0.56000000000000005</v>
      </c>
      <c r="G570">
        <v>-0.09</v>
      </c>
      <c r="H570">
        <v>0.48</v>
      </c>
      <c r="I570">
        <v>7.0000000000000001E-3</v>
      </c>
      <c r="J570">
        <f t="shared" si="17"/>
        <v>0.2555659115569851</v>
      </c>
    </row>
    <row r="571" spans="1:10" x14ac:dyDescent="0.3">
      <c r="A571">
        <v>-599</v>
      </c>
      <c r="B571" s="1">
        <v>43748</v>
      </c>
      <c r="C571">
        <v>105.15102400000001</v>
      </c>
      <c r="D571">
        <f t="shared" si="16"/>
        <v>1.6757509073169405E-2</v>
      </c>
      <c r="E571">
        <v>0.59</v>
      </c>
      <c r="F571">
        <v>-0.41</v>
      </c>
      <c r="G571">
        <v>0.26</v>
      </c>
      <c r="H571">
        <v>-0.38</v>
      </c>
      <c r="I571">
        <v>7.0000000000000001E-3</v>
      </c>
      <c r="J571">
        <f t="shared" si="17"/>
        <v>0.27232342063015452</v>
      </c>
    </row>
    <row r="572" spans="1:10" x14ac:dyDescent="0.3">
      <c r="A572">
        <v>-598</v>
      </c>
      <c r="B572" s="1">
        <v>43749</v>
      </c>
      <c r="C572">
        <v>106.92794000000001</v>
      </c>
      <c r="D572">
        <f t="shared" si="16"/>
        <v>2.6656061674210723E-3</v>
      </c>
      <c r="E572">
        <v>1.23</v>
      </c>
      <c r="F572">
        <v>0.47</v>
      </c>
      <c r="G572">
        <v>0.18</v>
      </c>
      <c r="H572">
        <v>-1.1599999999999999</v>
      </c>
      <c r="I572">
        <v>7.0000000000000001E-3</v>
      </c>
      <c r="J572">
        <f t="shared" si="17"/>
        <v>0.27498902679757559</v>
      </c>
    </row>
    <row r="573" spans="1:10" x14ac:dyDescent="0.3">
      <c r="A573">
        <v>-597</v>
      </c>
      <c r="B573" s="1">
        <v>43752</v>
      </c>
      <c r="C573">
        <v>107.213348</v>
      </c>
      <c r="D573">
        <f t="shared" si="16"/>
        <v>2.9696414746793385E-2</v>
      </c>
      <c r="E573">
        <v>-0.18</v>
      </c>
      <c r="F573">
        <v>-0.34</v>
      </c>
      <c r="G573">
        <v>-0.05</v>
      </c>
      <c r="H573">
        <v>0.17</v>
      </c>
      <c r="I573">
        <v>7.0000000000000001E-3</v>
      </c>
      <c r="J573">
        <f t="shared" si="17"/>
        <v>0.304685441544369</v>
      </c>
    </row>
    <row r="574" spans="1:10" x14ac:dyDescent="0.3">
      <c r="A574">
        <v>-596</v>
      </c>
      <c r="B574" s="1">
        <v>43753</v>
      </c>
      <c r="C574">
        <v>110.444946</v>
      </c>
      <c r="D574">
        <f t="shared" si="16"/>
        <v>-2.3368232800641026E-3</v>
      </c>
      <c r="E574">
        <v>1.03</v>
      </c>
      <c r="F574">
        <v>0.25</v>
      </c>
      <c r="G574">
        <v>-0.26</v>
      </c>
      <c r="H574">
        <v>-0.26</v>
      </c>
      <c r="I574">
        <v>7.0000000000000001E-3</v>
      </c>
      <c r="J574">
        <f t="shared" si="17"/>
        <v>0.30234861826430487</v>
      </c>
    </row>
    <row r="575" spans="1:10" x14ac:dyDescent="0.3">
      <c r="A575">
        <v>-595</v>
      </c>
      <c r="B575" s="1">
        <v>43754</v>
      </c>
      <c r="C575">
        <v>110.187157</v>
      </c>
      <c r="D575">
        <f t="shared" si="16"/>
        <v>5.5824642925068344E-3</v>
      </c>
      <c r="E575">
        <v>-0.24</v>
      </c>
      <c r="F575">
        <v>0.39</v>
      </c>
      <c r="G575">
        <v>0.24</v>
      </c>
      <c r="H575">
        <v>-0.13</v>
      </c>
      <c r="I575">
        <v>7.0000000000000001E-3</v>
      </c>
      <c r="J575">
        <f t="shared" si="17"/>
        <v>0.30793108255681173</v>
      </c>
    </row>
    <row r="576" spans="1:10" x14ac:dyDescent="0.3">
      <c r="A576">
        <v>-594</v>
      </c>
      <c r="B576" s="1">
        <v>43755</v>
      </c>
      <c r="C576">
        <v>110.80399300000001</v>
      </c>
      <c r="D576">
        <f t="shared" si="16"/>
        <v>1.7435426111758897E-3</v>
      </c>
      <c r="E576">
        <v>0.37</v>
      </c>
      <c r="F576">
        <v>0.8</v>
      </c>
      <c r="G576">
        <v>-0.28000000000000003</v>
      </c>
      <c r="H576">
        <v>-0.14000000000000001</v>
      </c>
      <c r="I576">
        <v>7.0000000000000001E-3</v>
      </c>
      <c r="J576">
        <f t="shared" si="17"/>
        <v>0.3096746251679876</v>
      </c>
    </row>
    <row r="577" spans="1:10" x14ac:dyDescent="0.3">
      <c r="A577">
        <v>-593</v>
      </c>
      <c r="B577" s="1">
        <v>43756</v>
      </c>
      <c r="C577">
        <v>110.997353</v>
      </c>
      <c r="D577">
        <f t="shared" si="16"/>
        <v>2.4498444307738676E-2</v>
      </c>
      <c r="E577">
        <v>-0.49</v>
      </c>
      <c r="F577">
        <v>-0.34</v>
      </c>
      <c r="G577">
        <v>0.84</v>
      </c>
      <c r="H577">
        <v>0.45</v>
      </c>
      <c r="I577">
        <v>7.0000000000000001E-3</v>
      </c>
      <c r="J577">
        <f t="shared" si="17"/>
        <v>0.33417306947572628</v>
      </c>
    </row>
    <row r="578" spans="1:10" x14ac:dyDescent="0.3">
      <c r="A578">
        <v>-592</v>
      </c>
      <c r="B578" s="1">
        <v>43759</v>
      </c>
      <c r="C578">
        <v>113.750198</v>
      </c>
      <c r="D578">
        <f t="shared" si="16"/>
        <v>9.9862785287578634E-3</v>
      </c>
      <c r="E578">
        <v>0.71</v>
      </c>
      <c r="F578">
        <v>0.17</v>
      </c>
      <c r="G578">
        <v>0.36</v>
      </c>
      <c r="H578">
        <v>-0.46</v>
      </c>
      <c r="I578">
        <v>7.0000000000000001E-3</v>
      </c>
      <c r="J578">
        <f t="shared" si="17"/>
        <v>0.34415934800448417</v>
      </c>
    </row>
    <row r="579" spans="1:10" x14ac:dyDescent="0.3">
      <c r="A579">
        <v>-591</v>
      </c>
      <c r="B579" s="1">
        <v>43760</v>
      </c>
      <c r="C579">
        <v>114.89183</v>
      </c>
      <c r="D579">
        <f t="shared" ref="D579:D642" si="18">LN(C580/C579)</f>
        <v>2.6410229660154215E-3</v>
      </c>
      <c r="E579">
        <v>-0.34</v>
      </c>
      <c r="F579">
        <v>0.21</v>
      </c>
      <c r="G579">
        <v>0.87</v>
      </c>
      <c r="H579">
        <v>-2.0699999999999998</v>
      </c>
      <c r="I579">
        <v>7.0000000000000001E-3</v>
      </c>
      <c r="J579">
        <f t="shared" si="17"/>
        <v>0.34680037097049959</v>
      </c>
    </row>
    <row r="580" spans="1:10" x14ac:dyDescent="0.3">
      <c r="A580">
        <v>-590</v>
      </c>
      <c r="B580" s="1">
        <v>43761</v>
      </c>
      <c r="C580">
        <v>115.195663</v>
      </c>
      <c r="D580">
        <f t="shared" si="18"/>
        <v>-7.195741062767958E-4</v>
      </c>
      <c r="E580">
        <v>0.25</v>
      </c>
      <c r="F580">
        <v>-0.1</v>
      </c>
      <c r="G580">
        <v>0.27</v>
      </c>
      <c r="H580">
        <v>-0.61</v>
      </c>
      <c r="I580">
        <v>7.0000000000000001E-3</v>
      </c>
      <c r="J580">
        <f t="shared" ref="J580:J643" si="19">J579+D580</f>
        <v>0.34608079686422277</v>
      </c>
    </row>
    <row r="581" spans="1:10" x14ac:dyDescent="0.3">
      <c r="A581">
        <v>-589</v>
      </c>
      <c r="B581" s="1">
        <v>43762</v>
      </c>
      <c r="C581">
        <v>115.112801</v>
      </c>
      <c r="D581">
        <f t="shared" si="18"/>
        <v>7.9663563123221828E-3</v>
      </c>
      <c r="E581">
        <v>0.25</v>
      </c>
      <c r="F581">
        <v>-0.25</v>
      </c>
      <c r="G581">
        <v>-0.89</v>
      </c>
      <c r="H581">
        <v>1.07</v>
      </c>
      <c r="I581">
        <v>7.0000000000000001E-3</v>
      </c>
      <c r="J581">
        <f t="shared" si="19"/>
        <v>0.35404715317654495</v>
      </c>
    </row>
    <row r="582" spans="1:10" x14ac:dyDescent="0.3">
      <c r="A582">
        <v>-588</v>
      </c>
      <c r="B582" s="1">
        <v>43763</v>
      </c>
      <c r="C582">
        <v>116.03349300000001</v>
      </c>
      <c r="D582">
        <f t="shared" si="18"/>
        <v>3.8014329436860997E-3</v>
      </c>
      <c r="E582">
        <v>0.51</v>
      </c>
      <c r="F582">
        <v>0.28999999999999998</v>
      </c>
      <c r="G582">
        <v>7.0000000000000007E-2</v>
      </c>
      <c r="H582">
        <v>-0.82</v>
      </c>
      <c r="I582">
        <v>7.0000000000000001E-3</v>
      </c>
      <c r="J582">
        <f t="shared" si="19"/>
        <v>0.35784858612023107</v>
      </c>
    </row>
    <row r="583" spans="1:10" x14ac:dyDescent="0.3">
      <c r="A583">
        <v>-587</v>
      </c>
      <c r="B583" s="1">
        <v>43766</v>
      </c>
      <c r="C583">
        <v>116.475426</v>
      </c>
      <c r="D583">
        <f t="shared" si="18"/>
        <v>-6.3275417574284911E-4</v>
      </c>
      <c r="E583">
        <v>0.62</v>
      </c>
      <c r="F583">
        <v>0.28000000000000003</v>
      </c>
      <c r="G583">
        <v>-0.26</v>
      </c>
      <c r="H583">
        <v>-0.18</v>
      </c>
      <c r="I583">
        <v>7.0000000000000001E-3</v>
      </c>
      <c r="J583">
        <f t="shared" si="19"/>
        <v>0.35721583194448825</v>
      </c>
    </row>
    <row r="584" spans="1:10" x14ac:dyDescent="0.3">
      <c r="A584">
        <v>-586</v>
      </c>
      <c r="B584" s="1">
        <v>43767</v>
      </c>
      <c r="C584">
        <v>116.401749</v>
      </c>
      <c r="D584">
        <f t="shared" si="18"/>
        <v>-5.5519930781240106E-3</v>
      </c>
      <c r="E584">
        <v>-0.13</v>
      </c>
      <c r="F584">
        <v>0.28999999999999998</v>
      </c>
      <c r="G584">
        <v>0.5</v>
      </c>
      <c r="H584">
        <v>-0.08</v>
      </c>
      <c r="I584">
        <v>7.0000000000000001E-3</v>
      </c>
      <c r="J584">
        <f t="shared" si="19"/>
        <v>0.35166383886636426</v>
      </c>
    </row>
    <row r="585" spans="1:10" x14ac:dyDescent="0.3">
      <c r="A585">
        <v>-585</v>
      </c>
      <c r="B585" s="1">
        <v>43768</v>
      </c>
      <c r="C585">
        <v>115.757278</v>
      </c>
      <c r="D585">
        <f t="shared" si="18"/>
        <v>-6.4633314837715308E-3</v>
      </c>
      <c r="E585">
        <v>0.27</v>
      </c>
      <c r="F585">
        <v>-0.36</v>
      </c>
      <c r="G585">
        <v>-1.17</v>
      </c>
      <c r="H585">
        <v>0.97</v>
      </c>
      <c r="I585">
        <v>7.0000000000000001E-3</v>
      </c>
      <c r="J585">
        <f t="shared" si="19"/>
        <v>0.34520050738259273</v>
      </c>
    </row>
    <row r="586" spans="1:10" x14ac:dyDescent="0.3">
      <c r="A586">
        <v>-584</v>
      </c>
      <c r="B586" s="1">
        <v>43769</v>
      </c>
      <c r="C586">
        <v>115.01151299999999</v>
      </c>
      <c r="D586">
        <f t="shared" si="18"/>
        <v>2.2793168802249637E-2</v>
      </c>
      <c r="E586">
        <v>-0.38</v>
      </c>
      <c r="F586">
        <v>-0.28000000000000003</v>
      </c>
      <c r="G586">
        <v>-0.41</v>
      </c>
      <c r="H586">
        <v>0.51</v>
      </c>
      <c r="I586">
        <v>7.0000000000000001E-3</v>
      </c>
      <c r="J586">
        <f t="shared" si="19"/>
        <v>0.36799367618484236</v>
      </c>
    </row>
    <row r="587" spans="1:10" x14ac:dyDescent="0.3">
      <c r="A587">
        <v>-583</v>
      </c>
      <c r="B587" s="1">
        <v>43770</v>
      </c>
      <c r="C587">
        <v>117.663094</v>
      </c>
      <c r="D587">
        <f t="shared" si="18"/>
        <v>7.9495972144403067E-3</v>
      </c>
      <c r="E587">
        <v>1.08</v>
      </c>
      <c r="F587">
        <v>0.48</v>
      </c>
      <c r="G587">
        <v>0.83</v>
      </c>
      <c r="H587">
        <v>-1.8</v>
      </c>
      <c r="I587">
        <v>6.0000000000000001E-3</v>
      </c>
      <c r="J587">
        <f t="shared" si="19"/>
        <v>0.37594327339928268</v>
      </c>
    </row>
    <row r="588" spans="1:10" x14ac:dyDescent="0.3">
      <c r="A588">
        <v>-582</v>
      </c>
      <c r="B588" s="1">
        <v>43773</v>
      </c>
      <c r="C588">
        <v>118.60219600000001</v>
      </c>
      <c r="D588">
        <f t="shared" si="18"/>
        <v>2.1712013271751969E-3</v>
      </c>
      <c r="E588">
        <v>0.4</v>
      </c>
      <c r="F588">
        <v>0</v>
      </c>
      <c r="G588">
        <v>1.37</v>
      </c>
      <c r="H588">
        <v>-2.61</v>
      </c>
      <c r="I588">
        <v>6.0000000000000001E-3</v>
      </c>
      <c r="J588">
        <f t="shared" si="19"/>
        <v>0.37811447472645787</v>
      </c>
    </row>
    <row r="589" spans="1:10" x14ac:dyDescent="0.3">
      <c r="A589">
        <v>-581</v>
      </c>
      <c r="B589" s="1">
        <v>43774</v>
      </c>
      <c r="C589">
        <v>118.85998499999999</v>
      </c>
      <c r="D589">
        <f t="shared" si="18"/>
        <v>1.5480441632717511E-3</v>
      </c>
      <c r="E589">
        <v>-0.03</v>
      </c>
      <c r="F589">
        <v>0.24</v>
      </c>
      <c r="G589">
        <v>0.45</v>
      </c>
      <c r="H589">
        <v>-0.76</v>
      </c>
      <c r="I589">
        <v>6.0000000000000001E-3</v>
      </c>
      <c r="J589">
        <f t="shared" si="19"/>
        <v>0.37966251888972963</v>
      </c>
    </row>
    <row r="590" spans="1:10" x14ac:dyDescent="0.3">
      <c r="A590">
        <v>-580</v>
      </c>
      <c r="B590" s="1">
        <v>43775</v>
      </c>
      <c r="C590">
        <v>119.044128</v>
      </c>
      <c r="D590">
        <f t="shared" si="18"/>
        <v>5.3989215099948668E-3</v>
      </c>
      <c r="E590">
        <v>-0.05</v>
      </c>
      <c r="F590">
        <v>-0.73</v>
      </c>
      <c r="G590">
        <v>0.23</v>
      </c>
      <c r="H590">
        <v>0.99</v>
      </c>
      <c r="I590">
        <v>6.0000000000000001E-3</v>
      </c>
      <c r="J590">
        <f t="shared" si="19"/>
        <v>0.38506144039972451</v>
      </c>
    </row>
    <row r="591" spans="1:10" x14ac:dyDescent="0.3">
      <c r="A591">
        <v>-579</v>
      </c>
      <c r="B591" s="1">
        <v>43776</v>
      </c>
      <c r="C591">
        <v>119.688576</v>
      </c>
      <c r="D591">
        <f t="shared" si="18"/>
        <v>2.9190220200087415E-3</v>
      </c>
      <c r="E591">
        <v>0.38</v>
      </c>
      <c r="F591">
        <v>-0.14000000000000001</v>
      </c>
      <c r="G591">
        <v>0.5</v>
      </c>
      <c r="H591">
        <v>-1.17</v>
      </c>
      <c r="I591">
        <v>6.0000000000000001E-3</v>
      </c>
      <c r="J591">
        <f t="shared" si="19"/>
        <v>0.38798046241973327</v>
      </c>
    </row>
    <row r="592" spans="1:10" x14ac:dyDescent="0.3">
      <c r="A592">
        <v>-578</v>
      </c>
      <c r="B592" s="1">
        <v>43777</v>
      </c>
      <c r="C592">
        <v>120.03846</v>
      </c>
      <c r="D592">
        <f t="shared" si="18"/>
        <v>-3.5345332915642175E-3</v>
      </c>
      <c r="E592">
        <v>0.31</v>
      </c>
      <c r="F592">
        <v>0.06</v>
      </c>
      <c r="G592">
        <v>-0.36</v>
      </c>
      <c r="H592">
        <v>-0.16</v>
      </c>
      <c r="I592">
        <v>6.0000000000000001E-3</v>
      </c>
      <c r="J592">
        <f t="shared" si="19"/>
        <v>0.38444592912816905</v>
      </c>
    </row>
    <row r="593" spans="1:10" x14ac:dyDescent="0.3">
      <c r="A593">
        <v>-577</v>
      </c>
      <c r="B593" s="1">
        <v>43780</v>
      </c>
      <c r="C593">
        <v>119.614929</v>
      </c>
      <c r="D593">
        <f t="shared" si="18"/>
        <v>-5.8668979551741553E-3</v>
      </c>
      <c r="E593">
        <v>-0.19</v>
      </c>
      <c r="F593">
        <v>0</v>
      </c>
      <c r="G593">
        <v>-0.19</v>
      </c>
      <c r="H593">
        <v>0.79</v>
      </c>
      <c r="I593">
        <v>6.0000000000000001E-3</v>
      </c>
      <c r="J593">
        <f t="shared" si="19"/>
        <v>0.37857903117299491</v>
      </c>
    </row>
    <row r="594" spans="1:10" x14ac:dyDescent="0.3">
      <c r="A594">
        <v>-576</v>
      </c>
      <c r="B594" s="1">
        <v>43781</v>
      </c>
      <c r="C594">
        <v>118.915215</v>
      </c>
      <c r="D594">
        <f t="shared" si="18"/>
        <v>-5.2788023767837951E-3</v>
      </c>
      <c r="E594">
        <v>0.16</v>
      </c>
      <c r="F594">
        <v>-0.09</v>
      </c>
      <c r="G594">
        <v>-0.19</v>
      </c>
      <c r="H594">
        <v>0.54</v>
      </c>
      <c r="I594">
        <v>6.0000000000000001E-3</v>
      </c>
      <c r="J594">
        <f t="shared" si="19"/>
        <v>0.37330022879621111</v>
      </c>
    </row>
    <row r="595" spans="1:10" x14ac:dyDescent="0.3">
      <c r="A595">
        <v>-575</v>
      </c>
      <c r="B595" s="1">
        <v>43782</v>
      </c>
      <c r="C595">
        <v>118.28913900000001</v>
      </c>
      <c r="D595">
        <f t="shared" si="18"/>
        <v>9.3362274370773618E-4</v>
      </c>
      <c r="E595">
        <v>0.01</v>
      </c>
      <c r="F595">
        <v>-0.21</v>
      </c>
      <c r="G595">
        <v>-0.82</v>
      </c>
      <c r="H595">
        <v>1.05</v>
      </c>
      <c r="I595">
        <v>6.0000000000000001E-3</v>
      </c>
      <c r="J595">
        <f t="shared" si="19"/>
        <v>0.37423385153991884</v>
      </c>
    </row>
    <row r="596" spans="1:10" x14ac:dyDescent="0.3">
      <c r="A596">
        <v>-574</v>
      </c>
      <c r="B596" s="1">
        <v>43783</v>
      </c>
      <c r="C596">
        <v>118.39962800000001</v>
      </c>
      <c r="D596">
        <f t="shared" si="18"/>
        <v>7.2056800839037935E-3</v>
      </c>
      <c r="E596">
        <v>7.0000000000000007E-2</v>
      </c>
      <c r="F596">
        <v>-0.1</v>
      </c>
      <c r="G596">
        <v>-0.26</v>
      </c>
      <c r="H596">
        <v>0.51</v>
      </c>
      <c r="I596">
        <v>6.0000000000000001E-3</v>
      </c>
      <c r="J596">
        <f t="shared" si="19"/>
        <v>0.38143953162382266</v>
      </c>
    </row>
    <row r="597" spans="1:10" x14ac:dyDescent="0.3">
      <c r="A597">
        <v>-573</v>
      </c>
      <c r="B597" s="1">
        <v>43784</v>
      </c>
      <c r="C597">
        <v>119.255859</v>
      </c>
      <c r="D597">
        <f t="shared" si="18"/>
        <v>8.3798739794133398E-3</v>
      </c>
      <c r="E597">
        <v>0.74</v>
      </c>
      <c r="F597">
        <v>-0.26</v>
      </c>
      <c r="G597">
        <v>-0.33</v>
      </c>
      <c r="H597">
        <v>-0.55000000000000004</v>
      </c>
      <c r="I597">
        <v>6.0000000000000001E-3</v>
      </c>
      <c r="J597">
        <f t="shared" si="19"/>
        <v>0.38981940560323602</v>
      </c>
    </row>
    <row r="598" spans="1:10" x14ac:dyDescent="0.3">
      <c r="A598">
        <v>-572</v>
      </c>
      <c r="B598" s="1">
        <v>43787</v>
      </c>
      <c r="C598">
        <v>120.259407</v>
      </c>
      <c r="D598">
        <f t="shared" si="18"/>
        <v>-3.0634312343268447E-4</v>
      </c>
      <c r="E598">
        <v>0.02</v>
      </c>
      <c r="F598">
        <v>-0.35</v>
      </c>
      <c r="G598">
        <v>-0.52</v>
      </c>
      <c r="H598">
        <v>0.91</v>
      </c>
      <c r="I598">
        <v>6.0000000000000001E-3</v>
      </c>
      <c r="J598">
        <f t="shared" si="19"/>
        <v>0.38951306247980333</v>
      </c>
    </row>
    <row r="599" spans="1:10" x14ac:dyDescent="0.3">
      <c r="A599">
        <v>-571</v>
      </c>
      <c r="B599" s="1">
        <v>43788</v>
      </c>
      <c r="C599">
        <v>120.222572</v>
      </c>
      <c r="D599">
        <f t="shared" si="18"/>
        <v>-7.3016487431021657E-3</v>
      </c>
      <c r="E599">
        <v>0.02</v>
      </c>
      <c r="F599">
        <v>0.57999999999999996</v>
      </c>
      <c r="G599">
        <v>-0.96</v>
      </c>
      <c r="H599">
        <v>0.49</v>
      </c>
      <c r="I599">
        <v>6.0000000000000001E-3</v>
      </c>
      <c r="J599">
        <f t="shared" si="19"/>
        <v>0.38221141373670114</v>
      </c>
    </row>
    <row r="600" spans="1:10" x14ac:dyDescent="0.3">
      <c r="A600">
        <v>-570</v>
      </c>
      <c r="B600" s="1">
        <v>43789</v>
      </c>
      <c r="C600">
        <v>119.34794599999999</v>
      </c>
      <c r="D600">
        <f t="shared" si="18"/>
        <v>2.3113088767698427E-3</v>
      </c>
      <c r="E600">
        <v>-0.33</v>
      </c>
      <c r="F600">
        <v>0.01</v>
      </c>
      <c r="G600">
        <v>-0.46</v>
      </c>
      <c r="H600">
        <v>0.02</v>
      </c>
      <c r="I600">
        <v>6.0000000000000001E-3</v>
      </c>
      <c r="J600">
        <f t="shared" si="19"/>
        <v>0.38452272261347098</v>
      </c>
    </row>
    <row r="601" spans="1:10" x14ac:dyDescent="0.3">
      <c r="A601">
        <v>-569</v>
      </c>
      <c r="B601" s="1">
        <v>43790</v>
      </c>
      <c r="C601">
        <v>119.624115</v>
      </c>
      <c r="D601">
        <f t="shared" si="18"/>
        <v>6.5971406341785417E-3</v>
      </c>
      <c r="E601">
        <v>-0.14000000000000001</v>
      </c>
      <c r="F601">
        <v>-0.35</v>
      </c>
      <c r="G601">
        <v>0.11</v>
      </c>
      <c r="H601">
        <v>-0.96</v>
      </c>
      <c r="I601">
        <v>6.0000000000000001E-3</v>
      </c>
      <c r="J601">
        <f t="shared" si="19"/>
        <v>0.39111986324764952</v>
      </c>
    </row>
    <row r="602" spans="1:10" x14ac:dyDescent="0.3">
      <c r="A602">
        <v>-568</v>
      </c>
      <c r="B602" s="1">
        <v>43791</v>
      </c>
      <c r="C602">
        <v>120.41590100000001</v>
      </c>
      <c r="D602">
        <f t="shared" si="18"/>
        <v>5.3380849473695195E-3</v>
      </c>
      <c r="E602">
        <v>0.24</v>
      </c>
      <c r="F602">
        <v>0.06</v>
      </c>
      <c r="G602">
        <v>0.22</v>
      </c>
      <c r="H602">
        <v>-0.99</v>
      </c>
      <c r="I602">
        <v>6.0000000000000001E-3</v>
      </c>
      <c r="J602">
        <f t="shared" si="19"/>
        <v>0.39645794819501906</v>
      </c>
    </row>
    <row r="603" spans="1:10" x14ac:dyDescent="0.3">
      <c r="A603">
        <v>-567</v>
      </c>
      <c r="B603" s="1">
        <v>43794</v>
      </c>
      <c r="C603">
        <v>121.06041</v>
      </c>
      <c r="D603">
        <f t="shared" si="18"/>
        <v>1.3678847589128505E-3</v>
      </c>
      <c r="E603">
        <v>0.92</v>
      </c>
      <c r="F603">
        <v>1.33</v>
      </c>
      <c r="G603">
        <v>-0.39</v>
      </c>
      <c r="H603">
        <v>-0.37</v>
      </c>
      <c r="I603">
        <v>6.0000000000000001E-3</v>
      </c>
      <c r="J603">
        <f t="shared" si="19"/>
        <v>0.39782583295393192</v>
      </c>
    </row>
    <row r="604" spans="1:10" x14ac:dyDescent="0.3">
      <c r="A604">
        <v>-566</v>
      </c>
      <c r="B604" s="1">
        <v>43795</v>
      </c>
      <c r="C604">
        <v>121.22611999999999</v>
      </c>
      <c r="D604">
        <f t="shared" si="18"/>
        <v>2.9575415869876587E-3</v>
      </c>
      <c r="E604">
        <v>0.19</v>
      </c>
      <c r="F604">
        <v>0.06</v>
      </c>
      <c r="G604">
        <v>-0.91</v>
      </c>
      <c r="H604">
        <v>0.86</v>
      </c>
      <c r="I604">
        <v>6.0000000000000001E-3</v>
      </c>
      <c r="J604">
        <f t="shared" si="19"/>
        <v>0.40078337454091956</v>
      </c>
    </row>
    <row r="605" spans="1:10" x14ac:dyDescent="0.3">
      <c r="A605">
        <v>-565</v>
      </c>
      <c r="B605" s="1">
        <v>43796</v>
      </c>
      <c r="C605">
        <v>121.585182</v>
      </c>
      <c r="D605">
        <f t="shared" si="18"/>
        <v>-2.2743002340345569E-3</v>
      </c>
      <c r="E605">
        <v>0.44</v>
      </c>
      <c r="F605">
        <v>0.24</v>
      </c>
      <c r="G605">
        <v>-0.02</v>
      </c>
      <c r="H605">
        <v>-0.22</v>
      </c>
      <c r="I605">
        <v>6.0000000000000001E-3</v>
      </c>
      <c r="J605">
        <f t="shared" si="19"/>
        <v>0.39850907430688498</v>
      </c>
    </row>
    <row r="606" spans="1:10" x14ac:dyDescent="0.3">
      <c r="A606">
        <v>-564</v>
      </c>
      <c r="B606" s="1">
        <v>43798</v>
      </c>
      <c r="C606">
        <v>121.308975</v>
      </c>
      <c r="D606">
        <f t="shared" si="18"/>
        <v>-2.203334437071232E-3</v>
      </c>
      <c r="E606">
        <v>-0.42</v>
      </c>
      <c r="F606">
        <v>-0.03</v>
      </c>
      <c r="G606">
        <v>-0.32</v>
      </c>
      <c r="H606">
        <v>-0.02</v>
      </c>
      <c r="I606">
        <v>6.0000000000000001E-3</v>
      </c>
      <c r="J606">
        <f t="shared" si="19"/>
        <v>0.39630573986981377</v>
      </c>
    </row>
    <row r="607" spans="1:10" x14ac:dyDescent="0.3">
      <c r="A607">
        <v>-563</v>
      </c>
      <c r="B607" s="1">
        <v>43801</v>
      </c>
      <c r="C607">
        <v>121.041985</v>
      </c>
      <c r="D607">
        <f t="shared" si="18"/>
        <v>-1.2937999741696196E-2</v>
      </c>
      <c r="E607">
        <v>-0.87</v>
      </c>
      <c r="F607">
        <v>-0.25</v>
      </c>
      <c r="G607">
        <v>0.48</v>
      </c>
      <c r="H607">
        <v>-0.38</v>
      </c>
      <c r="I607">
        <v>7.0000000000000001E-3</v>
      </c>
      <c r="J607">
        <f t="shared" si="19"/>
        <v>0.38336774012811758</v>
      </c>
    </row>
    <row r="608" spans="1:10" x14ac:dyDescent="0.3">
      <c r="A608">
        <v>-562</v>
      </c>
      <c r="B608" s="1">
        <v>43802</v>
      </c>
      <c r="C608">
        <v>119.486031</v>
      </c>
      <c r="D608">
        <f t="shared" si="18"/>
        <v>1.9533566135945035E-2</v>
      </c>
      <c r="E608">
        <v>-0.66</v>
      </c>
      <c r="F608">
        <v>0.6</v>
      </c>
      <c r="G608">
        <v>-0.83</v>
      </c>
      <c r="H608">
        <v>0.5</v>
      </c>
      <c r="I608">
        <v>7.0000000000000001E-3</v>
      </c>
      <c r="J608">
        <f t="shared" si="19"/>
        <v>0.40290130626406262</v>
      </c>
    </row>
    <row r="609" spans="1:10" x14ac:dyDescent="0.3">
      <c r="A609">
        <v>-561</v>
      </c>
      <c r="B609" s="1">
        <v>43803</v>
      </c>
      <c r="C609">
        <v>121.84296399999999</v>
      </c>
      <c r="D609">
        <f t="shared" si="18"/>
        <v>5.4260098813439404E-3</v>
      </c>
      <c r="E609">
        <v>0.6</v>
      </c>
      <c r="F609">
        <v>0.13</v>
      </c>
      <c r="G609">
        <v>0.25</v>
      </c>
      <c r="H609">
        <v>-0.3</v>
      </c>
      <c r="I609">
        <v>7.0000000000000001E-3</v>
      </c>
      <c r="J609">
        <f t="shared" si="19"/>
        <v>0.40832731614540657</v>
      </c>
    </row>
    <row r="610" spans="1:10" x14ac:dyDescent="0.3">
      <c r="A610">
        <v>-560</v>
      </c>
      <c r="B610" s="1">
        <v>43804</v>
      </c>
      <c r="C610">
        <v>122.505882</v>
      </c>
      <c r="D610">
        <f t="shared" si="18"/>
        <v>1.4770841192483586E-2</v>
      </c>
      <c r="E610">
        <v>0.13</v>
      </c>
      <c r="F610">
        <v>-0.21</v>
      </c>
      <c r="G610">
        <v>0.47</v>
      </c>
      <c r="H610">
        <v>0.57999999999999996</v>
      </c>
      <c r="I610">
        <v>7.0000000000000001E-3</v>
      </c>
      <c r="J610">
        <f t="shared" si="19"/>
        <v>0.42309815733789014</v>
      </c>
    </row>
    <row r="611" spans="1:10" x14ac:dyDescent="0.3">
      <c r="A611">
        <v>-559</v>
      </c>
      <c r="B611" s="1">
        <v>43805</v>
      </c>
      <c r="C611">
        <v>124.328827</v>
      </c>
      <c r="D611">
        <f t="shared" si="18"/>
        <v>-4.6762223233951785E-3</v>
      </c>
      <c r="E611">
        <v>0.91</v>
      </c>
      <c r="F611">
        <v>0.24</v>
      </c>
      <c r="G611">
        <v>0.38</v>
      </c>
      <c r="H611">
        <v>-0.79</v>
      </c>
      <c r="I611">
        <v>7.0000000000000001E-3</v>
      </c>
      <c r="J611">
        <f t="shared" si="19"/>
        <v>0.41842193501449498</v>
      </c>
    </row>
    <row r="612" spans="1:10" x14ac:dyDescent="0.3">
      <c r="A612">
        <v>-558</v>
      </c>
      <c r="B612" s="1">
        <v>43808</v>
      </c>
      <c r="C612">
        <v>123.748795</v>
      </c>
      <c r="D612">
        <f t="shared" si="18"/>
        <v>6.6931782995353439E-4</v>
      </c>
      <c r="E612">
        <v>-0.33</v>
      </c>
      <c r="F612">
        <v>0.38</v>
      </c>
      <c r="G612">
        <v>0.11</v>
      </c>
      <c r="H612">
        <v>-0.27</v>
      </c>
      <c r="I612">
        <v>7.0000000000000001E-3</v>
      </c>
      <c r="J612">
        <f t="shared" si="19"/>
        <v>0.41909125284444854</v>
      </c>
    </row>
    <row r="613" spans="1:10" x14ac:dyDescent="0.3">
      <c r="A613">
        <v>-557</v>
      </c>
      <c r="B613" s="1">
        <v>43809</v>
      </c>
      <c r="C613">
        <v>123.83165</v>
      </c>
      <c r="D613">
        <f t="shared" si="18"/>
        <v>-2.3821945701326371E-3</v>
      </c>
      <c r="E613">
        <v>-0.08</v>
      </c>
      <c r="F613">
        <v>0.31</v>
      </c>
      <c r="G613">
        <v>-0.08</v>
      </c>
      <c r="H613">
        <v>-0.03</v>
      </c>
      <c r="I613">
        <v>7.0000000000000001E-3</v>
      </c>
      <c r="J613">
        <f t="shared" si="19"/>
        <v>0.41670905827431592</v>
      </c>
    </row>
    <row r="614" spans="1:10" x14ac:dyDescent="0.3">
      <c r="A614">
        <v>-556</v>
      </c>
      <c r="B614" s="1">
        <v>43810</v>
      </c>
      <c r="C614">
        <v>123.53701</v>
      </c>
      <c r="D614">
        <f t="shared" si="18"/>
        <v>2.8216601084990432E-2</v>
      </c>
      <c r="E614">
        <v>0.28000000000000003</v>
      </c>
      <c r="F614">
        <v>-0.09</v>
      </c>
      <c r="G614">
        <v>0.14000000000000001</v>
      </c>
      <c r="H614">
        <v>0.45</v>
      </c>
      <c r="I614">
        <v>7.0000000000000001E-3</v>
      </c>
      <c r="J614">
        <f t="shared" si="19"/>
        <v>0.44492565935930634</v>
      </c>
    </row>
    <row r="615" spans="1:10" x14ac:dyDescent="0.3">
      <c r="A615">
        <v>-555</v>
      </c>
      <c r="B615" s="1">
        <v>43811</v>
      </c>
      <c r="C615">
        <v>127.07244900000001</v>
      </c>
      <c r="D615">
        <f t="shared" si="18"/>
        <v>-8.8054803090755127E-3</v>
      </c>
      <c r="E615">
        <v>0.9</v>
      </c>
      <c r="F615">
        <v>-0.15</v>
      </c>
      <c r="G615">
        <v>1.1599999999999999</v>
      </c>
      <c r="H615">
        <v>-0.86</v>
      </c>
      <c r="I615">
        <v>7.0000000000000001E-3</v>
      </c>
      <c r="J615">
        <f t="shared" si="19"/>
        <v>0.43612017905023082</v>
      </c>
    </row>
    <row r="616" spans="1:10" x14ac:dyDescent="0.3">
      <c r="A616">
        <v>-554</v>
      </c>
      <c r="B616" s="1">
        <v>43812</v>
      </c>
      <c r="C616">
        <v>125.958427</v>
      </c>
      <c r="D616">
        <f t="shared" si="18"/>
        <v>3.8665632624662414E-3</v>
      </c>
      <c r="E616">
        <v>-0.03</v>
      </c>
      <c r="F616">
        <v>-0.28000000000000003</v>
      </c>
      <c r="G616">
        <v>-0.55000000000000004</v>
      </c>
      <c r="H616">
        <v>0.77</v>
      </c>
      <c r="I616">
        <v>7.0000000000000001E-3</v>
      </c>
      <c r="J616">
        <f t="shared" si="19"/>
        <v>0.43998674231269708</v>
      </c>
    </row>
    <row r="617" spans="1:10" x14ac:dyDescent="0.3">
      <c r="A617">
        <v>-553</v>
      </c>
      <c r="B617" s="1">
        <v>43815</v>
      </c>
      <c r="C617">
        <v>126.44639599999999</v>
      </c>
      <c r="D617">
        <f t="shared" si="18"/>
        <v>6.0974898459463843E-3</v>
      </c>
      <c r="E617">
        <v>0.74</v>
      </c>
      <c r="F617">
        <v>0.03</v>
      </c>
      <c r="G617">
        <v>-0.05</v>
      </c>
      <c r="H617">
        <v>-0.48</v>
      </c>
      <c r="I617">
        <v>7.0000000000000001E-3</v>
      </c>
      <c r="J617">
        <f t="shared" si="19"/>
        <v>0.44608423215864346</v>
      </c>
    </row>
    <row r="618" spans="1:10" x14ac:dyDescent="0.3">
      <c r="A618">
        <v>-552</v>
      </c>
      <c r="B618" s="1">
        <v>43816</v>
      </c>
      <c r="C618">
        <v>127.219757</v>
      </c>
      <c r="D618">
        <f t="shared" si="18"/>
        <v>-1.0137682580665158E-3</v>
      </c>
      <c r="E618">
        <v>0.1</v>
      </c>
      <c r="F618">
        <v>0.42</v>
      </c>
      <c r="G618">
        <v>0.67</v>
      </c>
      <c r="H618">
        <v>-0.08</v>
      </c>
      <c r="I618">
        <v>7.0000000000000001E-3</v>
      </c>
      <c r="J618">
        <f t="shared" si="19"/>
        <v>0.44507046390057692</v>
      </c>
    </row>
    <row r="619" spans="1:10" x14ac:dyDescent="0.3">
      <c r="A619">
        <v>-551</v>
      </c>
      <c r="B619" s="1">
        <v>43817</v>
      </c>
      <c r="C619">
        <v>127.090851</v>
      </c>
      <c r="D619">
        <f t="shared" si="18"/>
        <v>-5.0109582229499799E-3</v>
      </c>
      <c r="E619">
        <v>-0.05</v>
      </c>
      <c r="F619">
        <v>0.2</v>
      </c>
      <c r="G619">
        <v>0.08</v>
      </c>
      <c r="H619">
        <v>-0.28000000000000003</v>
      </c>
      <c r="I619">
        <v>7.0000000000000001E-3</v>
      </c>
      <c r="J619">
        <f t="shared" si="19"/>
        <v>0.44005950567762692</v>
      </c>
    </row>
    <row r="620" spans="1:10" x14ac:dyDescent="0.3">
      <c r="A620">
        <v>-550</v>
      </c>
      <c r="B620" s="1">
        <v>43818</v>
      </c>
      <c r="C620">
        <v>126.455597</v>
      </c>
      <c r="D620">
        <f t="shared" si="18"/>
        <v>-8.0111573003826154E-4</v>
      </c>
      <c r="E620">
        <v>0.43</v>
      </c>
      <c r="F620">
        <v>-0.03</v>
      </c>
      <c r="G620">
        <v>-0.41</v>
      </c>
      <c r="H620">
        <v>-0.22</v>
      </c>
      <c r="I620">
        <v>7.0000000000000001E-3</v>
      </c>
      <c r="J620">
        <f t="shared" si="19"/>
        <v>0.43925838994758865</v>
      </c>
    </row>
    <row r="621" spans="1:10" x14ac:dyDescent="0.3">
      <c r="A621">
        <v>-549</v>
      </c>
      <c r="B621" s="1">
        <v>43819</v>
      </c>
      <c r="C621">
        <v>126.354332</v>
      </c>
      <c r="D621">
        <f t="shared" si="18"/>
        <v>-2.9143730090390094E-4</v>
      </c>
      <c r="E621">
        <v>0.48</v>
      </c>
      <c r="F621">
        <v>-0.3</v>
      </c>
      <c r="G621">
        <v>-0.31</v>
      </c>
      <c r="H621">
        <v>0.23</v>
      </c>
      <c r="I621">
        <v>7.0000000000000001E-3</v>
      </c>
      <c r="J621">
        <f t="shared" si="19"/>
        <v>0.43896695264668473</v>
      </c>
    </row>
    <row r="622" spans="1:10" x14ac:dyDescent="0.3">
      <c r="A622">
        <v>-548</v>
      </c>
      <c r="B622" s="1">
        <v>43822</v>
      </c>
      <c r="C622">
        <v>126.31751300000001</v>
      </c>
      <c r="D622">
        <f t="shared" si="18"/>
        <v>2.765740272320961E-3</v>
      </c>
      <c r="E622">
        <v>0.1</v>
      </c>
      <c r="F622">
        <v>0.2</v>
      </c>
      <c r="G622">
        <v>-0.34</v>
      </c>
      <c r="H622">
        <v>-0.69</v>
      </c>
      <c r="I622">
        <v>7.0000000000000001E-3</v>
      </c>
      <c r="J622">
        <f t="shared" si="19"/>
        <v>0.44173269291900569</v>
      </c>
    </row>
    <row r="623" spans="1:10" x14ac:dyDescent="0.3">
      <c r="A623">
        <v>-547</v>
      </c>
      <c r="B623" s="1">
        <v>43823</v>
      </c>
      <c r="C623">
        <v>126.66735799999999</v>
      </c>
      <c r="D623">
        <f t="shared" si="18"/>
        <v>1.0556197280290459E-2</v>
      </c>
      <c r="E623">
        <v>0.01</v>
      </c>
      <c r="F623">
        <v>0.39</v>
      </c>
      <c r="G623">
        <v>-0.01</v>
      </c>
      <c r="H623">
        <v>0.16</v>
      </c>
      <c r="I623">
        <v>7.0000000000000001E-3</v>
      </c>
      <c r="J623">
        <f t="shared" si="19"/>
        <v>0.45228889019929613</v>
      </c>
    </row>
    <row r="624" spans="1:10" x14ac:dyDescent="0.3">
      <c r="A624">
        <v>-546</v>
      </c>
      <c r="B624" s="1">
        <v>43825</v>
      </c>
      <c r="C624">
        <v>128.01156599999999</v>
      </c>
      <c r="D624">
        <f t="shared" si="18"/>
        <v>7.1886407583359433E-4</v>
      </c>
      <c r="E624">
        <v>0.48</v>
      </c>
      <c r="F624">
        <v>-0.54</v>
      </c>
      <c r="G624">
        <v>0</v>
      </c>
      <c r="H624">
        <v>0.3</v>
      </c>
      <c r="I624">
        <v>7.0000000000000001E-3</v>
      </c>
      <c r="J624">
        <f t="shared" si="19"/>
        <v>0.45300775427512974</v>
      </c>
    </row>
    <row r="625" spans="1:10" x14ac:dyDescent="0.3">
      <c r="A625">
        <v>-545</v>
      </c>
      <c r="B625" s="1">
        <v>43826</v>
      </c>
      <c r="C625">
        <v>128.103622</v>
      </c>
      <c r="D625">
        <f t="shared" si="18"/>
        <v>-3.6720712337512465E-3</v>
      </c>
      <c r="E625">
        <v>-0.1</v>
      </c>
      <c r="F625">
        <v>-0.54</v>
      </c>
      <c r="G625">
        <v>-0.08</v>
      </c>
      <c r="H625">
        <v>0.37</v>
      </c>
      <c r="I625">
        <v>7.0000000000000001E-3</v>
      </c>
      <c r="J625">
        <f t="shared" si="19"/>
        <v>0.4493356830413785</v>
      </c>
    </row>
    <row r="626" spans="1:10" x14ac:dyDescent="0.3">
      <c r="A626">
        <v>-544</v>
      </c>
      <c r="B626" s="1">
        <v>43829</v>
      </c>
      <c r="C626">
        <v>127.634079</v>
      </c>
      <c r="D626">
        <f t="shared" si="18"/>
        <v>5.5388541126244594E-3</v>
      </c>
      <c r="E626">
        <v>-0.56999999999999995</v>
      </c>
      <c r="F626">
        <v>0.19</v>
      </c>
      <c r="G626">
        <v>0.56000000000000005</v>
      </c>
      <c r="H626">
        <v>0.05</v>
      </c>
      <c r="I626">
        <v>7.0000000000000001E-3</v>
      </c>
      <c r="J626">
        <f t="shared" si="19"/>
        <v>0.45487453715400294</v>
      </c>
    </row>
    <row r="627" spans="1:10" x14ac:dyDescent="0.3">
      <c r="A627">
        <v>-543</v>
      </c>
      <c r="B627" s="1">
        <v>43830</v>
      </c>
      <c r="C627">
        <v>128.34298699999999</v>
      </c>
      <c r="D627">
        <f t="shared" si="18"/>
        <v>1.2050505051218942E-2</v>
      </c>
      <c r="E627">
        <v>0.28000000000000003</v>
      </c>
      <c r="F627">
        <v>0</v>
      </c>
      <c r="G627">
        <v>0.1</v>
      </c>
      <c r="H627">
        <v>-0.46</v>
      </c>
      <c r="I627">
        <v>7.0000000000000001E-3</v>
      </c>
      <c r="J627">
        <f t="shared" si="19"/>
        <v>0.46692504220522191</v>
      </c>
    </row>
    <row r="628" spans="1:10" x14ac:dyDescent="0.3">
      <c r="A628">
        <v>-542</v>
      </c>
      <c r="B628" s="1">
        <v>43832</v>
      </c>
      <c r="C628">
        <v>129.89894100000001</v>
      </c>
      <c r="D628">
        <f t="shared" si="18"/>
        <v>-1.3284399199181946E-2</v>
      </c>
      <c r="E628">
        <v>0.86</v>
      </c>
      <c r="F628">
        <v>-0.9</v>
      </c>
      <c r="G628">
        <v>-0.31</v>
      </c>
      <c r="H628">
        <v>0.82</v>
      </c>
      <c r="I628">
        <v>6.0000000000000001E-3</v>
      </c>
      <c r="J628">
        <f t="shared" si="19"/>
        <v>0.45364064300603996</v>
      </c>
    </row>
    <row r="629" spans="1:10" x14ac:dyDescent="0.3">
      <c r="A629">
        <v>-541</v>
      </c>
      <c r="B629" s="1">
        <v>43833</v>
      </c>
      <c r="C629">
        <v>128.18472299999999</v>
      </c>
      <c r="D629">
        <f t="shared" si="18"/>
        <v>-7.9524704681024308E-4</v>
      </c>
      <c r="E629">
        <v>-0.67</v>
      </c>
      <c r="F629">
        <v>0.38</v>
      </c>
      <c r="G629">
        <v>0</v>
      </c>
      <c r="H629">
        <v>0.03</v>
      </c>
      <c r="I629">
        <v>6.0000000000000001E-3</v>
      </c>
      <c r="J629">
        <f t="shared" si="19"/>
        <v>0.45284539595922974</v>
      </c>
    </row>
    <row r="630" spans="1:10" x14ac:dyDescent="0.3">
      <c r="A630">
        <v>-540</v>
      </c>
      <c r="B630" s="1">
        <v>43836</v>
      </c>
      <c r="C630">
        <v>128.08282500000001</v>
      </c>
      <c r="D630">
        <f t="shared" si="18"/>
        <v>-1.7146873458966285E-2</v>
      </c>
      <c r="E630">
        <v>0.36</v>
      </c>
      <c r="F630">
        <v>-0.06</v>
      </c>
      <c r="G630">
        <v>-0.55000000000000004</v>
      </c>
      <c r="H630">
        <v>-0.69</v>
      </c>
      <c r="I630">
        <v>6.0000000000000001E-3</v>
      </c>
      <c r="J630">
        <f t="shared" si="19"/>
        <v>0.43569852250026347</v>
      </c>
    </row>
    <row r="631" spans="1:10" x14ac:dyDescent="0.3">
      <c r="A631">
        <v>-539</v>
      </c>
      <c r="B631" s="1">
        <v>43837</v>
      </c>
      <c r="C631">
        <v>125.905327</v>
      </c>
      <c r="D631">
        <f t="shared" si="18"/>
        <v>7.770773217053978E-3</v>
      </c>
      <c r="E631">
        <v>-0.19</v>
      </c>
      <c r="F631">
        <v>-0.01</v>
      </c>
      <c r="G631">
        <v>-0.24</v>
      </c>
      <c r="H631">
        <v>0.01</v>
      </c>
      <c r="I631">
        <v>6.0000000000000001E-3</v>
      </c>
      <c r="J631">
        <f t="shared" si="19"/>
        <v>0.44346929571731747</v>
      </c>
    </row>
    <row r="632" spans="1:10" x14ac:dyDescent="0.3">
      <c r="A632">
        <v>-538</v>
      </c>
      <c r="B632" s="1">
        <v>43838</v>
      </c>
      <c r="C632">
        <v>126.88751999999999</v>
      </c>
      <c r="D632">
        <f t="shared" si="18"/>
        <v>3.6444585755339809E-3</v>
      </c>
      <c r="E632">
        <v>0.47</v>
      </c>
      <c r="F632">
        <v>-0.06</v>
      </c>
      <c r="G632">
        <v>-0.64</v>
      </c>
      <c r="H632">
        <v>0.92</v>
      </c>
      <c r="I632">
        <v>6.0000000000000001E-3</v>
      </c>
      <c r="J632">
        <f t="shared" si="19"/>
        <v>0.44711375429285144</v>
      </c>
    </row>
    <row r="633" spans="1:10" x14ac:dyDescent="0.3">
      <c r="A633">
        <v>-537</v>
      </c>
      <c r="B633" s="1">
        <v>43839</v>
      </c>
      <c r="C633">
        <v>127.35080000000001</v>
      </c>
      <c r="D633">
        <f t="shared" si="18"/>
        <v>-1.0017888030714028E-2</v>
      </c>
      <c r="E633">
        <v>0.65</v>
      </c>
      <c r="F633">
        <v>-0.65</v>
      </c>
      <c r="G633">
        <v>-0.48</v>
      </c>
      <c r="H633">
        <v>0.73</v>
      </c>
      <c r="I633">
        <v>6.0000000000000001E-3</v>
      </c>
      <c r="J633">
        <f t="shared" si="19"/>
        <v>0.43709586626213742</v>
      </c>
    </row>
    <row r="634" spans="1:10" x14ac:dyDescent="0.3">
      <c r="A634">
        <v>-536</v>
      </c>
      <c r="B634" s="1">
        <v>43840</v>
      </c>
      <c r="C634">
        <v>126.081383</v>
      </c>
      <c r="D634">
        <f t="shared" si="18"/>
        <v>8.2703816361299094E-3</v>
      </c>
      <c r="E634">
        <v>-0.34</v>
      </c>
      <c r="F634">
        <v>-0.19</v>
      </c>
      <c r="G634">
        <v>-0.35</v>
      </c>
      <c r="H634">
        <v>0.18</v>
      </c>
      <c r="I634">
        <v>6.0000000000000001E-3</v>
      </c>
      <c r="J634">
        <f t="shared" si="19"/>
        <v>0.44536624789826734</v>
      </c>
    </row>
    <row r="635" spans="1:10" x14ac:dyDescent="0.3">
      <c r="A635">
        <v>-535</v>
      </c>
      <c r="B635" s="1">
        <v>43843</v>
      </c>
      <c r="C635">
        <v>127.12844800000001</v>
      </c>
      <c r="D635">
        <f t="shared" si="18"/>
        <v>1.1594188947621471E-2</v>
      </c>
      <c r="E635">
        <v>0.73</v>
      </c>
      <c r="F635">
        <v>-0.11</v>
      </c>
      <c r="G635">
        <v>-0.09</v>
      </c>
      <c r="H635">
        <v>0.64</v>
      </c>
      <c r="I635">
        <v>6.0000000000000001E-3</v>
      </c>
      <c r="J635">
        <f t="shared" si="19"/>
        <v>0.45696043684588883</v>
      </c>
    </row>
    <row r="636" spans="1:10" x14ac:dyDescent="0.3">
      <c r="A636">
        <v>-534</v>
      </c>
      <c r="B636" s="1">
        <v>43844</v>
      </c>
      <c r="C636">
        <v>128.61097699999999</v>
      </c>
      <c r="D636">
        <f t="shared" si="18"/>
        <v>-1.5099037122998616E-2</v>
      </c>
      <c r="E636">
        <v>-0.06</v>
      </c>
      <c r="F636">
        <v>0.39</v>
      </c>
      <c r="G636">
        <v>-0.17</v>
      </c>
      <c r="H636">
        <v>-0.9</v>
      </c>
      <c r="I636">
        <v>6.0000000000000001E-3</v>
      </c>
      <c r="J636">
        <f t="shared" si="19"/>
        <v>0.44186139972289024</v>
      </c>
    </row>
    <row r="637" spans="1:10" x14ac:dyDescent="0.3">
      <c r="A637">
        <v>-533</v>
      </c>
      <c r="B637" s="1">
        <v>43845</v>
      </c>
      <c r="C637">
        <v>126.683662</v>
      </c>
      <c r="D637">
        <f t="shared" si="18"/>
        <v>3.8690669444463007E-3</v>
      </c>
      <c r="E637">
        <v>0.16</v>
      </c>
      <c r="F637">
        <v>0.46</v>
      </c>
      <c r="G637">
        <v>-0.8</v>
      </c>
      <c r="H637">
        <v>0.14000000000000001</v>
      </c>
      <c r="I637">
        <v>6.0000000000000001E-3</v>
      </c>
      <c r="J637">
        <f t="shared" si="19"/>
        <v>0.44573046666733651</v>
      </c>
    </row>
    <row r="638" spans="1:10" x14ac:dyDescent="0.3">
      <c r="A638">
        <v>-532</v>
      </c>
      <c r="B638" s="1">
        <v>43846</v>
      </c>
      <c r="C638">
        <v>127.17475899999999</v>
      </c>
      <c r="D638">
        <f t="shared" si="18"/>
        <v>6.8978430601922052E-3</v>
      </c>
      <c r="E638">
        <v>0.88</v>
      </c>
      <c r="F638">
        <v>0.51</v>
      </c>
      <c r="G638">
        <v>-0.11</v>
      </c>
      <c r="H638">
        <v>0.15</v>
      </c>
      <c r="I638">
        <v>6.0000000000000001E-3</v>
      </c>
      <c r="J638">
        <f t="shared" si="19"/>
        <v>0.45262830972752871</v>
      </c>
    </row>
    <row r="639" spans="1:10" x14ac:dyDescent="0.3">
      <c r="A639">
        <v>-531</v>
      </c>
      <c r="B639" s="1">
        <v>43847</v>
      </c>
      <c r="C639">
        <v>128.05502300000001</v>
      </c>
      <c r="D639">
        <f t="shared" si="18"/>
        <v>-9.8896442513575645E-3</v>
      </c>
      <c r="E639">
        <v>0.28000000000000003</v>
      </c>
      <c r="F639">
        <v>-0.63</v>
      </c>
      <c r="G639">
        <v>-0.13</v>
      </c>
      <c r="H639">
        <v>0.86</v>
      </c>
      <c r="I639">
        <v>6.0000000000000001E-3</v>
      </c>
      <c r="J639">
        <f t="shared" si="19"/>
        <v>0.44273866547617113</v>
      </c>
    </row>
    <row r="640" spans="1:10" x14ac:dyDescent="0.3">
      <c r="A640">
        <v>-530</v>
      </c>
      <c r="B640" s="1">
        <v>43851</v>
      </c>
      <c r="C640">
        <v>126.79484600000001</v>
      </c>
      <c r="D640">
        <f t="shared" si="18"/>
        <v>-1.1699903753913728E-3</v>
      </c>
      <c r="E640">
        <v>-0.32</v>
      </c>
      <c r="F640">
        <v>-0.52</v>
      </c>
      <c r="G640">
        <v>-0.6</v>
      </c>
      <c r="H640">
        <v>0.8</v>
      </c>
      <c r="I640">
        <v>6.0000000000000001E-3</v>
      </c>
      <c r="J640">
        <f t="shared" si="19"/>
        <v>0.44156867510077974</v>
      </c>
    </row>
    <row r="641" spans="1:10" x14ac:dyDescent="0.3">
      <c r="A641">
        <v>-529</v>
      </c>
      <c r="B641" s="1">
        <v>43852</v>
      </c>
      <c r="C641">
        <v>126.646584</v>
      </c>
      <c r="D641">
        <f t="shared" si="18"/>
        <v>-1.0246977296764095E-3</v>
      </c>
      <c r="E641">
        <v>0.08</v>
      </c>
      <c r="F641">
        <v>-0.26</v>
      </c>
      <c r="G641">
        <v>0.01</v>
      </c>
      <c r="H641">
        <v>0.64</v>
      </c>
      <c r="I641">
        <v>6.0000000000000001E-3</v>
      </c>
      <c r="J641">
        <f t="shared" si="19"/>
        <v>0.44054397737110335</v>
      </c>
    </row>
    <row r="642" spans="1:10" x14ac:dyDescent="0.3">
      <c r="A642">
        <v>-528</v>
      </c>
      <c r="B642" s="1">
        <v>43853</v>
      </c>
      <c r="C642">
        <v>126.516876</v>
      </c>
      <c r="D642">
        <f t="shared" si="18"/>
        <v>-2.5141275517517811E-2</v>
      </c>
      <c r="E642">
        <v>0.08</v>
      </c>
      <c r="F642">
        <v>-0.05</v>
      </c>
      <c r="G642">
        <v>-0.13</v>
      </c>
      <c r="H642">
        <v>0.26</v>
      </c>
      <c r="I642">
        <v>6.0000000000000001E-3</v>
      </c>
      <c r="J642">
        <f t="shared" si="19"/>
        <v>0.41540270185358552</v>
      </c>
    </row>
    <row r="643" spans="1:10" x14ac:dyDescent="0.3">
      <c r="A643">
        <v>-527</v>
      </c>
      <c r="B643" s="1">
        <v>43854</v>
      </c>
      <c r="C643">
        <v>123.375732</v>
      </c>
      <c r="D643">
        <f t="shared" ref="D643:D706" si="20">LN(C644/C643)</f>
        <v>-8.4471828172128401E-3</v>
      </c>
      <c r="E643">
        <v>-0.97</v>
      </c>
      <c r="F643">
        <v>-0.44</v>
      </c>
      <c r="G643">
        <v>-0.28000000000000003</v>
      </c>
      <c r="H643">
        <v>0.49</v>
      </c>
      <c r="I643">
        <v>6.0000000000000001E-3</v>
      </c>
      <c r="J643">
        <f t="shared" si="19"/>
        <v>0.40695551903637267</v>
      </c>
    </row>
    <row r="644" spans="1:10" x14ac:dyDescent="0.3">
      <c r="A644">
        <v>-526</v>
      </c>
      <c r="B644" s="1">
        <v>43857</v>
      </c>
      <c r="C644">
        <v>122.33794399999999</v>
      </c>
      <c r="D644">
        <f t="shared" si="20"/>
        <v>1.801428869086345E-2</v>
      </c>
      <c r="E644">
        <v>-1.56</v>
      </c>
      <c r="F644">
        <v>0.37</v>
      </c>
      <c r="G644">
        <v>-0.41</v>
      </c>
      <c r="H644">
        <v>0.47</v>
      </c>
      <c r="I644">
        <v>6.0000000000000001E-3</v>
      </c>
      <c r="J644">
        <f t="shared" ref="J644:J707" si="21">J643+D644</f>
        <v>0.42496980772723614</v>
      </c>
    </row>
    <row r="645" spans="1:10" x14ac:dyDescent="0.3">
      <c r="A645">
        <v>-525</v>
      </c>
      <c r="B645" s="1">
        <v>43858</v>
      </c>
      <c r="C645">
        <v>124.561745</v>
      </c>
      <c r="D645">
        <f t="shared" si="20"/>
        <v>-1.4886830381375677E-3</v>
      </c>
      <c r="E645">
        <v>1.02</v>
      </c>
      <c r="F645">
        <v>-0.13</v>
      </c>
      <c r="G645">
        <v>-0.42</v>
      </c>
      <c r="H645">
        <v>0.82</v>
      </c>
      <c r="I645">
        <v>6.0000000000000001E-3</v>
      </c>
      <c r="J645">
        <f t="shared" si="21"/>
        <v>0.42348112468909854</v>
      </c>
    </row>
    <row r="646" spans="1:10" x14ac:dyDescent="0.3">
      <c r="A646">
        <v>-524</v>
      </c>
      <c r="B646" s="1">
        <v>43859</v>
      </c>
      <c r="C646">
        <v>124.37645000000001</v>
      </c>
      <c r="D646">
        <f t="shared" si="20"/>
        <v>1.2291021850573448E-2</v>
      </c>
      <c r="E646">
        <v>-0.1</v>
      </c>
      <c r="F646">
        <v>-0.22</v>
      </c>
      <c r="G646">
        <v>-1</v>
      </c>
      <c r="H646">
        <v>0.61</v>
      </c>
      <c r="I646">
        <v>6.0000000000000001E-3</v>
      </c>
      <c r="J646">
        <f t="shared" si="21"/>
        <v>0.435772146539672</v>
      </c>
    </row>
    <row r="647" spans="1:10" x14ac:dyDescent="0.3">
      <c r="A647">
        <v>-523</v>
      </c>
      <c r="B647" s="1">
        <v>43860</v>
      </c>
      <c r="C647">
        <v>125.914597</v>
      </c>
      <c r="D647">
        <f t="shared" si="20"/>
        <v>-2.632028430718332E-2</v>
      </c>
      <c r="E647">
        <v>0.34</v>
      </c>
      <c r="F647">
        <v>-0.69</v>
      </c>
      <c r="G647">
        <v>0.69</v>
      </c>
      <c r="H647">
        <v>0.52</v>
      </c>
      <c r="I647">
        <v>6.0000000000000001E-3</v>
      </c>
      <c r="J647">
        <f t="shared" si="21"/>
        <v>0.40945186223248869</v>
      </c>
    </row>
    <row r="648" spans="1:10" x14ac:dyDescent="0.3">
      <c r="A648">
        <v>-522</v>
      </c>
      <c r="B648" s="1">
        <v>43861</v>
      </c>
      <c r="C648">
        <v>122.64372299999999</v>
      </c>
      <c r="D648">
        <f t="shared" si="20"/>
        <v>7.6018106927363584E-3</v>
      </c>
      <c r="E648">
        <v>-1.74</v>
      </c>
      <c r="F648">
        <v>-0.42</v>
      </c>
      <c r="G648">
        <v>-0.35</v>
      </c>
      <c r="H648">
        <v>-0.28999999999999998</v>
      </c>
      <c r="I648">
        <v>6.0000000000000001E-3</v>
      </c>
      <c r="J648">
        <f t="shared" si="21"/>
        <v>0.41705367292522505</v>
      </c>
    </row>
    <row r="649" spans="1:10" x14ac:dyDescent="0.3">
      <c r="A649">
        <v>-521</v>
      </c>
      <c r="B649" s="1">
        <v>43864</v>
      </c>
      <c r="C649">
        <v>123.57959</v>
      </c>
      <c r="D649">
        <f t="shared" si="20"/>
        <v>1.4293123935769033E-2</v>
      </c>
      <c r="E649">
        <v>0.84</v>
      </c>
      <c r="F649">
        <v>0.62</v>
      </c>
      <c r="G649">
        <v>-0.68</v>
      </c>
      <c r="H649">
        <v>0.33</v>
      </c>
      <c r="I649">
        <v>6.0000000000000001E-3</v>
      </c>
      <c r="J649">
        <f t="shared" si="21"/>
        <v>0.43134679686099409</v>
      </c>
    </row>
    <row r="650" spans="1:10" x14ac:dyDescent="0.3">
      <c r="A650">
        <v>-520</v>
      </c>
      <c r="B650" s="1">
        <v>43865</v>
      </c>
      <c r="C650">
        <v>125.35861199999999</v>
      </c>
      <c r="D650">
        <f t="shared" si="20"/>
        <v>1.6857592367420675E-2</v>
      </c>
      <c r="E650">
        <v>1.57</v>
      </c>
      <c r="F650">
        <v>-0.04</v>
      </c>
      <c r="G650">
        <v>-0.67</v>
      </c>
      <c r="H650">
        <v>-0.09</v>
      </c>
      <c r="I650">
        <v>6.0000000000000001E-3</v>
      </c>
      <c r="J650">
        <f t="shared" si="21"/>
        <v>0.44820438922841477</v>
      </c>
    </row>
    <row r="651" spans="1:10" x14ac:dyDescent="0.3">
      <c r="A651">
        <v>-519</v>
      </c>
      <c r="B651" s="1">
        <v>43866</v>
      </c>
      <c r="C651">
        <v>127.489769</v>
      </c>
      <c r="D651">
        <f t="shared" si="20"/>
        <v>1.455305003615289E-4</v>
      </c>
      <c r="E651">
        <v>0.97</v>
      </c>
      <c r="F651">
        <v>0.31</v>
      </c>
      <c r="G651">
        <v>1.48</v>
      </c>
      <c r="H651">
        <v>-1.73</v>
      </c>
      <c r="I651">
        <v>6.0000000000000001E-3</v>
      </c>
      <c r="J651">
        <f t="shared" si="21"/>
        <v>0.4483499197287763</v>
      </c>
    </row>
    <row r="652" spans="1:10" x14ac:dyDescent="0.3">
      <c r="A652">
        <v>-518</v>
      </c>
      <c r="B652" s="1">
        <v>43867</v>
      </c>
      <c r="C652">
        <v>127.508324</v>
      </c>
      <c r="D652">
        <f t="shared" si="20"/>
        <v>-3.2026239807728439E-3</v>
      </c>
      <c r="E652">
        <v>0.27</v>
      </c>
      <c r="F652">
        <v>-0.45</v>
      </c>
      <c r="G652">
        <v>-0.82</v>
      </c>
      <c r="H652">
        <v>0.44</v>
      </c>
      <c r="I652">
        <v>6.0000000000000001E-3</v>
      </c>
      <c r="J652">
        <f t="shared" si="21"/>
        <v>0.44514729574800344</v>
      </c>
    </row>
    <row r="653" spans="1:10" x14ac:dyDescent="0.3">
      <c r="A653">
        <v>-517</v>
      </c>
      <c r="B653" s="1">
        <v>43868</v>
      </c>
      <c r="C653">
        <v>127.100616</v>
      </c>
      <c r="D653">
        <f t="shared" si="20"/>
        <v>4.1471435393909267E-3</v>
      </c>
      <c r="E653">
        <v>-0.55000000000000004</v>
      </c>
      <c r="F653">
        <v>-0.8</v>
      </c>
      <c r="G653">
        <v>-0.01</v>
      </c>
      <c r="H653">
        <v>0.39</v>
      </c>
      <c r="I653">
        <v>6.0000000000000001E-3</v>
      </c>
      <c r="J653">
        <f t="shared" si="21"/>
        <v>0.44929443928739438</v>
      </c>
    </row>
    <row r="654" spans="1:10" x14ac:dyDescent="0.3">
      <c r="A654">
        <v>-516</v>
      </c>
      <c r="B654" s="1">
        <v>43871</v>
      </c>
      <c r="C654">
        <v>127.628815</v>
      </c>
      <c r="D654">
        <f t="shared" si="20"/>
        <v>1.8856474892851749E-3</v>
      </c>
      <c r="E654">
        <v>0.73</v>
      </c>
      <c r="F654">
        <v>0</v>
      </c>
      <c r="G654">
        <v>-0.9</v>
      </c>
      <c r="H654">
        <v>0.95</v>
      </c>
      <c r="I654">
        <v>6.0000000000000001E-3</v>
      </c>
      <c r="J654">
        <f t="shared" si="21"/>
        <v>0.45118008677667953</v>
      </c>
    </row>
    <row r="655" spans="1:10" x14ac:dyDescent="0.3">
      <c r="A655">
        <v>-515</v>
      </c>
      <c r="B655" s="1">
        <v>43872</v>
      </c>
      <c r="C655">
        <v>127.869705</v>
      </c>
      <c r="D655">
        <f t="shared" si="20"/>
        <v>0</v>
      </c>
      <c r="E655">
        <v>0.28000000000000003</v>
      </c>
      <c r="F655">
        <v>0.03</v>
      </c>
      <c r="G655">
        <v>1.05</v>
      </c>
      <c r="H655">
        <v>-1.06</v>
      </c>
      <c r="I655">
        <v>6.0000000000000001E-3</v>
      </c>
      <c r="J655">
        <f t="shared" si="21"/>
        <v>0.45118008677667953</v>
      </c>
    </row>
    <row r="656" spans="1:10" x14ac:dyDescent="0.3">
      <c r="A656">
        <v>-514</v>
      </c>
      <c r="B656" s="1">
        <v>43873</v>
      </c>
      <c r="C656">
        <v>127.869705</v>
      </c>
      <c r="D656">
        <f t="shared" si="20"/>
        <v>-8.7006054320426225E-4</v>
      </c>
      <c r="E656">
        <v>0.66</v>
      </c>
      <c r="F656">
        <v>0.14000000000000001</v>
      </c>
      <c r="G656">
        <v>-0.34</v>
      </c>
      <c r="H656">
        <v>-0.41</v>
      </c>
      <c r="I656">
        <v>6.0000000000000001E-3</v>
      </c>
      <c r="J656">
        <f t="shared" si="21"/>
        <v>0.45031002623347527</v>
      </c>
    </row>
    <row r="657" spans="1:10" x14ac:dyDescent="0.3">
      <c r="A657">
        <v>-513</v>
      </c>
      <c r="B657" s="1">
        <v>43874</v>
      </c>
      <c r="C657">
        <v>127.758499</v>
      </c>
      <c r="D657">
        <f t="shared" si="20"/>
        <v>-3.0507082635189654E-3</v>
      </c>
      <c r="E657">
        <v>-0.09</v>
      </c>
      <c r="F657">
        <v>0.2</v>
      </c>
      <c r="G657">
        <v>-0.01</v>
      </c>
      <c r="H657">
        <v>0.64</v>
      </c>
      <c r="I657">
        <v>6.0000000000000001E-3</v>
      </c>
      <c r="J657">
        <f t="shared" si="21"/>
        <v>0.44725931796995633</v>
      </c>
    </row>
    <row r="658" spans="1:10" x14ac:dyDescent="0.3">
      <c r="A658">
        <v>-512</v>
      </c>
      <c r="B658" s="1">
        <v>43875</v>
      </c>
      <c r="C658">
        <v>127.369339</v>
      </c>
      <c r="D658">
        <f t="shared" si="20"/>
        <v>-1.3328620783233254E-2</v>
      </c>
      <c r="E658">
        <v>0.15</v>
      </c>
      <c r="F658">
        <v>-0.38</v>
      </c>
      <c r="G658">
        <v>-0.65</v>
      </c>
      <c r="H658">
        <v>0.52</v>
      </c>
      <c r="I658">
        <v>6.0000000000000001E-3</v>
      </c>
      <c r="J658">
        <f t="shared" si="21"/>
        <v>0.43393069718672306</v>
      </c>
    </row>
    <row r="659" spans="1:10" x14ac:dyDescent="0.3">
      <c r="A659">
        <v>-511</v>
      </c>
      <c r="B659" s="1">
        <v>43879</v>
      </c>
      <c r="C659">
        <v>125.682945</v>
      </c>
      <c r="D659">
        <f t="shared" si="20"/>
        <v>1.3546812760317838E-2</v>
      </c>
      <c r="E659">
        <v>-0.19</v>
      </c>
      <c r="F659">
        <v>0.17</v>
      </c>
      <c r="G659">
        <v>-0.64</v>
      </c>
      <c r="H659">
        <v>0.26</v>
      </c>
      <c r="I659">
        <v>6.0000000000000001E-3</v>
      </c>
      <c r="J659">
        <f t="shared" si="21"/>
        <v>0.44747750994704089</v>
      </c>
    </row>
    <row r="660" spans="1:10" x14ac:dyDescent="0.3">
      <c r="A660">
        <v>-510</v>
      </c>
      <c r="B660" s="1">
        <v>43880</v>
      </c>
      <c r="C660">
        <v>127.397133</v>
      </c>
      <c r="D660">
        <f t="shared" si="20"/>
        <v>0</v>
      </c>
      <c r="E660">
        <v>0.6</v>
      </c>
      <c r="F660">
        <v>0.17</v>
      </c>
      <c r="G660">
        <v>0.02</v>
      </c>
      <c r="H660">
        <v>-0.05</v>
      </c>
      <c r="I660">
        <v>6.0000000000000001E-3</v>
      </c>
      <c r="J660">
        <f t="shared" si="21"/>
        <v>0.44747750994704089</v>
      </c>
    </row>
    <row r="661" spans="1:10" x14ac:dyDescent="0.3">
      <c r="A661">
        <v>-509</v>
      </c>
      <c r="B661" s="1">
        <v>43881</v>
      </c>
      <c r="C661">
        <v>127.397133</v>
      </c>
      <c r="D661">
        <f t="shared" si="20"/>
        <v>-1.2294253262258423E-2</v>
      </c>
      <c r="E661">
        <v>-0.35</v>
      </c>
      <c r="F661">
        <v>0.49</v>
      </c>
      <c r="G661">
        <v>0.66</v>
      </c>
      <c r="H661">
        <v>-0.53</v>
      </c>
      <c r="I661">
        <v>6.0000000000000001E-3</v>
      </c>
      <c r="J661">
        <f t="shared" si="21"/>
        <v>0.43518325668478247</v>
      </c>
    </row>
    <row r="662" spans="1:10" x14ac:dyDescent="0.3">
      <c r="A662">
        <v>-508</v>
      </c>
      <c r="B662" s="1">
        <v>43882</v>
      </c>
      <c r="C662">
        <v>125.840469</v>
      </c>
      <c r="D662">
        <f t="shared" si="20"/>
        <v>-2.7243564394067651E-2</v>
      </c>
      <c r="E662">
        <v>-1.1200000000000001</v>
      </c>
      <c r="F662">
        <v>-0.1</v>
      </c>
      <c r="G662">
        <v>0.02</v>
      </c>
      <c r="H662">
        <v>-0.22</v>
      </c>
      <c r="I662">
        <v>6.0000000000000001E-3</v>
      </c>
      <c r="J662">
        <f t="shared" si="21"/>
        <v>0.40793969229071481</v>
      </c>
    </row>
    <row r="663" spans="1:10" x14ac:dyDescent="0.3">
      <c r="A663">
        <v>-507</v>
      </c>
      <c r="B663" s="1">
        <v>43885</v>
      </c>
      <c r="C663">
        <v>122.458405</v>
      </c>
      <c r="D663">
        <f t="shared" si="20"/>
        <v>-4.566993357478677E-2</v>
      </c>
      <c r="E663">
        <v>-3.39</v>
      </c>
      <c r="F663">
        <v>0.19</v>
      </c>
      <c r="G663">
        <v>0.01</v>
      </c>
      <c r="H663">
        <v>0.59</v>
      </c>
      <c r="I663">
        <v>6.0000000000000001E-3</v>
      </c>
      <c r="J663">
        <f t="shared" si="21"/>
        <v>0.36226975871592804</v>
      </c>
    </row>
    <row r="664" spans="1:10" x14ac:dyDescent="0.3">
      <c r="A664">
        <v>-506</v>
      </c>
      <c r="B664" s="1">
        <v>43886</v>
      </c>
      <c r="C664">
        <v>116.991524</v>
      </c>
      <c r="D664">
        <f t="shared" si="20"/>
        <v>3.0050061587542937E-3</v>
      </c>
      <c r="E664">
        <v>-3.09</v>
      </c>
      <c r="F664">
        <v>-0.1</v>
      </c>
      <c r="G664">
        <v>-0.66</v>
      </c>
      <c r="H664">
        <v>0.75</v>
      </c>
      <c r="I664">
        <v>6.0000000000000001E-3</v>
      </c>
      <c r="J664">
        <f t="shared" si="21"/>
        <v>0.36527476487468236</v>
      </c>
    </row>
    <row r="665" spans="1:10" x14ac:dyDescent="0.3">
      <c r="A665">
        <v>-505</v>
      </c>
      <c r="B665" s="1">
        <v>43887</v>
      </c>
      <c r="C665">
        <v>117.343613</v>
      </c>
      <c r="D665">
        <f t="shared" si="20"/>
        <v>-4.250469398475315E-2</v>
      </c>
      <c r="E665">
        <v>-0.52</v>
      </c>
      <c r="F665">
        <v>-0.4</v>
      </c>
      <c r="G665">
        <v>-1.18</v>
      </c>
      <c r="H665">
        <v>1.17</v>
      </c>
      <c r="I665">
        <v>6.0000000000000001E-3</v>
      </c>
      <c r="J665">
        <f t="shared" si="21"/>
        <v>0.32277007088992921</v>
      </c>
    </row>
    <row r="666" spans="1:10" x14ac:dyDescent="0.3">
      <c r="A666">
        <v>-504</v>
      </c>
      <c r="B666" s="1">
        <v>43888</v>
      </c>
      <c r="C666">
        <v>112.460472</v>
      </c>
      <c r="D666">
        <f t="shared" si="20"/>
        <v>-4.4305611593017671E-2</v>
      </c>
      <c r="E666">
        <v>-4.22</v>
      </c>
      <c r="F666">
        <v>0.8</v>
      </c>
      <c r="G666">
        <v>0.03</v>
      </c>
      <c r="H666">
        <v>-0.19</v>
      </c>
      <c r="I666">
        <v>6.0000000000000001E-3</v>
      </c>
      <c r="J666">
        <f t="shared" si="21"/>
        <v>0.27846445929691155</v>
      </c>
    </row>
    <row r="667" spans="1:10" x14ac:dyDescent="0.3">
      <c r="A667">
        <v>-503</v>
      </c>
      <c r="B667" s="1">
        <v>43889</v>
      </c>
      <c r="C667">
        <v>107.586609</v>
      </c>
      <c r="D667">
        <f t="shared" si="20"/>
        <v>4.5540838219339942E-2</v>
      </c>
      <c r="E667">
        <v>-0.78</v>
      </c>
      <c r="F667">
        <v>0.28999999999999998</v>
      </c>
      <c r="G667">
        <v>-0.8</v>
      </c>
      <c r="H667">
        <v>-0.41</v>
      </c>
      <c r="I667">
        <v>6.0000000000000001E-3</v>
      </c>
      <c r="J667">
        <f t="shared" si="21"/>
        <v>0.32400529751625151</v>
      </c>
    </row>
    <row r="668" spans="1:10" x14ac:dyDescent="0.3">
      <c r="A668">
        <v>-502</v>
      </c>
      <c r="B668" s="1">
        <v>43892</v>
      </c>
      <c r="C668">
        <v>112.59947200000001</v>
      </c>
      <c r="D668">
        <f t="shared" si="20"/>
        <v>-3.8246844050159358E-2</v>
      </c>
      <c r="E668">
        <v>4.3099999999999996</v>
      </c>
      <c r="F668">
        <v>-1.67</v>
      </c>
      <c r="G668">
        <v>-0.43</v>
      </c>
      <c r="H668">
        <v>1.91</v>
      </c>
      <c r="I668">
        <v>6.0000000000000001E-3</v>
      </c>
      <c r="J668">
        <f t="shared" si="21"/>
        <v>0.28575845346609213</v>
      </c>
    </row>
    <row r="669" spans="1:10" x14ac:dyDescent="0.3">
      <c r="A669">
        <v>-501</v>
      </c>
      <c r="B669" s="1">
        <v>43893</v>
      </c>
      <c r="C669">
        <v>108.37421399999999</v>
      </c>
      <c r="D669">
        <f t="shared" si="20"/>
        <v>2.4408872867815477E-2</v>
      </c>
      <c r="E669">
        <v>-2.79</v>
      </c>
      <c r="F669">
        <v>0.82</v>
      </c>
      <c r="G669">
        <v>-0.64</v>
      </c>
      <c r="H669">
        <v>0.82</v>
      </c>
      <c r="I669">
        <v>6.0000000000000001E-3</v>
      </c>
      <c r="J669">
        <f t="shared" si="21"/>
        <v>0.31016732633390759</v>
      </c>
    </row>
    <row r="670" spans="1:10" x14ac:dyDescent="0.3">
      <c r="A670">
        <v>-500</v>
      </c>
      <c r="B670" s="1">
        <v>43894</v>
      </c>
      <c r="C670">
        <v>111.052055</v>
      </c>
      <c r="D670">
        <f t="shared" si="20"/>
        <v>-5.030558999373913E-2</v>
      </c>
      <c r="E670">
        <v>4.03</v>
      </c>
      <c r="F670">
        <v>-1.08</v>
      </c>
      <c r="G670">
        <v>-1.1499999999999999</v>
      </c>
      <c r="H670">
        <v>1.08</v>
      </c>
      <c r="I670">
        <v>6.0000000000000001E-3</v>
      </c>
      <c r="J670">
        <f t="shared" si="21"/>
        <v>0.25986173634016846</v>
      </c>
    </row>
    <row r="671" spans="1:10" x14ac:dyDescent="0.3">
      <c r="A671">
        <v>-499</v>
      </c>
      <c r="B671" s="1">
        <v>43895</v>
      </c>
      <c r="C671">
        <v>105.603706</v>
      </c>
      <c r="D671">
        <f t="shared" si="20"/>
        <v>-5.3063695076818067E-2</v>
      </c>
      <c r="E671">
        <v>-3.38</v>
      </c>
      <c r="F671">
        <v>0.24</v>
      </c>
      <c r="G671">
        <v>-1.38</v>
      </c>
      <c r="H671">
        <v>0.46</v>
      </c>
      <c r="I671">
        <v>6.0000000000000001E-3</v>
      </c>
      <c r="J671">
        <f t="shared" si="21"/>
        <v>0.20679804126335039</v>
      </c>
    </row>
    <row r="672" spans="1:10" x14ac:dyDescent="0.3">
      <c r="A672">
        <v>-498</v>
      </c>
      <c r="B672" s="1">
        <v>43896</v>
      </c>
      <c r="C672">
        <v>100.14606499999999</v>
      </c>
      <c r="D672">
        <f t="shared" si="20"/>
        <v>-0.1455520116935099</v>
      </c>
      <c r="E672">
        <v>-1.78</v>
      </c>
      <c r="F672">
        <v>0.06</v>
      </c>
      <c r="G672">
        <v>-1.46</v>
      </c>
      <c r="H672">
        <v>0.46</v>
      </c>
      <c r="I672">
        <v>6.0000000000000001E-3</v>
      </c>
      <c r="J672">
        <f t="shared" si="21"/>
        <v>6.1246029569840488E-2</v>
      </c>
    </row>
    <row r="673" spans="1:10" x14ac:dyDescent="0.3">
      <c r="A673">
        <v>-497</v>
      </c>
      <c r="B673" s="1">
        <v>43899</v>
      </c>
      <c r="C673">
        <v>86.580771999999996</v>
      </c>
      <c r="D673">
        <f t="shared" si="20"/>
        <v>7.4826193558055962E-2</v>
      </c>
      <c r="E673">
        <v>-7.78</v>
      </c>
      <c r="F673">
        <v>-0.39</v>
      </c>
      <c r="G673">
        <v>-4.76</v>
      </c>
      <c r="H673">
        <v>3.22</v>
      </c>
      <c r="I673">
        <v>6.0000000000000001E-3</v>
      </c>
      <c r="J673">
        <f t="shared" si="21"/>
        <v>0.13607222312789646</v>
      </c>
    </row>
    <row r="674" spans="1:10" x14ac:dyDescent="0.3">
      <c r="A674">
        <v>-496</v>
      </c>
      <c r="B674" s="1">
        <v>43900</v>
      </c>
      <c r="C674">
        <v>93.307822999999999</v>
      </c>
      <c r="D674">
        <f t="shared" si="20"/>
        <v>-4.8214333807404801E-2</v>
      </c>
      <c r="E674">
        <v>4.74</v>
      </c>
      <c r="F674">
        <v>-2.5</v>
      </c>
      <c r="G674">
        <v>0.82</v>
      </c>
      <c r="H674">
        <v>0.56999999999999995</v>
      </c>
      <c r="I674">
        <v>6.0000000000000001E-3</v>
      </c>
      <c r="J674">
        <f t="shared" si="21"/>
        <v>8.7857889320491656E-2</v>
      </c>
    </row>
    <row r="675" spans="1:10" x14ac:dyDescent="0.3">
      <c r="A675">
        <v>-495</v>
      </c>
      <c r="B675" s="1">
        <v>43901</v>
      </c>
      <c r="C675">
        <v>88.915779000000001</v>
      </c>
      <c r="D675">
        <f t="shared" si="20"/>
        <v>-8.6026632441591089E-2</v>
      </c>
      <c r="E675">
        <v>-5.05</v>
      </c>
      <c r="F675">
        <v>-0.83</v>
      </c>
      <c r="G675">
        <v>-0.8</v>
      </c>
      <c r="H675">
        <v>0.33</v>
      </c>
      <c r="I675">
        <v>6.0000000000000001E-3</v>
      </c>
      <c r="J675">
        <f t="shared" si="21"/>
        <v>1.8312568789005668E-3</v>
      </c>
    </row>
    <row r="676" spans="1:10" x14ac:dyDescent="0.3">
      <c r="A676">
        <v>-494</v>
      </c>
      <c r="B676" s="1">
        <v>43902</v>
      </c>
      <c r="C676">
        <v>81.586433</v>
      </c>
      <c r="D676">
        <f t="shared" si="20"/>
        <v>0.16562027944592889</v>
      </c>
      <c r="E676">
        <v>-9.6300000000000008</v>
      </c>
      <c r="F676">
        <v>-0.43</v>
      </c>
      <c r="G676">
        <v>-1.2</v>
      </c>
      <c r="H676">
        <v>0.24</v>
      </c>
      <c r="I676">
        <v>6.0000000000000001E-3</v>
      </c>
      <c r="J676">
        <f t="shared" si="21"/>
        <v>0.16745153632482945</v>
      </c>
    </row>
    <row r="677" spans="1:10" x14ac:dyDescent="0.3">
      <c r="A677">
        <v>-493</v>
      </c>
      <c r="B677" s="1">
        <v>43903</v>
      </c>
      <c r="C677">
        <v>96.282180999999994</v>
      </c>
      <c r="D677">
        <f t="shared" si="20"/>
        <v>-0.16210569364993904</v>
      </c>
      <c r="E677">
        <v>8.9600000000000009</v>
      </c>
      <c r="F677">
        <v>-2.75</v>
      </c>
      <c r="G677">
        <v>3.06</v>
      </c>
      <c r="H677">
        <v>-1.17</v>
      </c>
      <c r="I677">
        <v>6.0000000000000001E-3</v>
      </c>
      <c r="J677">
        <f t="shared" si="21"/>
        <v>5.3458426748904109E-3</v>
      </c>
    </row>
    <row r="678" spans="1:10" x14ac:dyDescent="0.3">
      <c r="A678">
        <v>-492</v>
      </c>
      <c r="B678" s="1">
        <v>43906</v>
      </c>
      <c r="C678">
        <v>81.873679999999993</v>
      </c>
      <c r="D678">
        <f t="shared" si="20"/>
        <v>5.9319080051238982E-2</v>
      </c>
      <c r="E678">
        <v>-12</v>
      </c>
      <c r="F678">
        <v>-0.27</v>
      </c>
      <c r="G678">
        <v>-0.7</v>
      </c>
      <c r="H678">
        <v>-2.33</v>
      </c>
      <c r="I678">
        <v>6.0000000000000001E-3</v>
      </c>
      <c r="J678">
        <f t="shared" si="21"/>
        <v>6.4664922726129392E-2</v>
      </c>
    </row>
    <row r="679" spans="1:10" x14ac:dyDescent="0.3">
      <c r="A679">
        <v>-491</v>
      </c>
      <c r="B679" s="1">
        <v>43907</v>
      </c>
      <c r="C679">
        <v>86.877289000000005</v>
      </c>
      <c r="D679">
        <f t="shared" si="20"/>
        <v>-0.11123226314206477</v>
      </c>
      <c r="E679">
        <v>5.87</v>
      </c>
      <c r="F679">
        <v>0.82</v>
      </c>
      <c r="G679">
        <v>-0.68</v>
      </c>
      <c r="H679">
        <v>1.23</v>
      </c>
      <c r="I679">
        <v>6.0000000000000001E-3</v>
      </c>
      <c r="J679">
        <f t="shared" si="21"/>
        <v>-4.6567340415935382E-2</v>
      </c>
    </row>
    <row r="680" spans="1:10" x14ac:dyDescent="0.3">
      <c r="A680">
        <v>-490</v>
      </c>
      <c r="B680" s="1">
        <v>43908</v>
      </c>
      <c r="C680">
        <v>77.731796000000003</v>
      </c>
      <c r="D680">
        <f t="shared" si="20"/>
        <v>1.666815651392145E-2</v>
      </c>
      <c r="E680">
        <v>-5.56</v>
      </c>
      <c r="F680">
        <v>-3.54</v>
      </c>
      <c r="G680">
        <v>-4.7300000000000004</v>
      </c>
      <c r="H680">
        <v>-0.85</v>
      </c>
      <c r="I680">
        <v>6.0000000000000001E-3</v>
      </c>
      <c r="J680">
        <f t="shared" si="21"/>
        <v>-2.9899183902013932E-2</v>
      </c>
    </row>
    <row r="681" spans="1:10" x14ac:dyDescent="0.3">
      <c r="A681">
        <v>-489</v>
      </c>
      <c r="B681" s="1">
        <v>43909</v>
      </c>
      <c r="C681">
        <v>79.038300000000007</v>
      </c>
      <c r="D681">
        <f t="shared" si="20"/>
        <v>-2.1327878855518297E-2</v>
      </c>
      <c r="E681">
        <v>1.31</v>
      </c>
      <c r="F681">
        <v>5.53</v>
      </c>
      <c r="G681">
        <v>0.74</v>
      </c>
      <c r="H681">
        <v>0.28999999999999998</v>
      </c>
      <c r="I681">
        <v>6.0000000000000001E-3</v>
      </c>
      <c r="J681">
        <f t="shared" si="21"/>
        <v>-5.1227062757532228E-2</v>
      </c>
    </row>
    <row r="682" spans="1:10" x14ac:dyDescent="0.3">
      <c r="A682">
        <v>-488</v>
      </c>
      <c r="B682" s="1">
        <v>43910</v>
      </c>
      <c r="C682">
        <v>77.370429999999999</v>
      </c>
      <c r="D682">
        <f t="shared" si="20"/>
        <v>-5.5019239383337595E-2</v>
      </c>
      <c r="E682">
        <v>-4.1500000000000004</v>
      </c>
      <c r="F682">
        <v>0.36</v>
      </c>
      <c r="G682">
        <v>-0.9</v>
      </c>
      <c r="H682">
        <v>-0.75</v>
      </c>
      <c r="I682">
        <v>6.0000000000000001E-3</v>
      </c>
      <c r="J682">
        <f t="shared" si="21"/>
        <v>-0.10624630214086983</v>
      </c>
    </row>
    <row r="683" spans="1:10" x14ac:dyDescent="0.3">
      <c r="A683">
        <v>-487</v>
      </c>
      <c r="B683" s="1">
        <v>43913</v>
      </c>
      <c r="C683">
        <v>73.228554000000003</v>
      </c>
      <c r="D683">
        <f t="shared" si="20"/>
        <v>0.11238380749527839</v>
      </c>
      <c r="E683">
        <v>-2.5499999999999998</v>
      </c>
      <c r="F683">
        <v>2.23</v>
      </c>
      <c r="G683">
        <v>-3.37</v>
      </c>
      <c r="H683">
        <v>1.6</v>
      </c>
      <c r="I683">
        <v>6.0000000000000001E-3</v>
      </c>
      <c r="J683">
        <f t="shared" si="21"/>
        <v>6.1375053544085595E-3</v>
      </c>
    </row>
    <row r="684" spans="1:10" x14ac:dyDescent="0.3">
      <c r="A684">
        <v>-486</v>
      </c>
      <c r="B684" s="1">
        <v>43914</v>
      </c>
      <c r="C684">
        <v>81.938522000000006</v>
      </c>
      <c r="D684">
        <f t="shared" si="20"/>
        <v>3.6638303520046947E-2</v>
      </c>
      <c r="E684">
        <v>9.34</v>
      </c>
      <c r="F684">
        <v>-1.28</v>
      </c>
      <c r="G684">
        <v>2.39</v>
      </c>
      <c r="H684">
        <v>0.21</v>
      </c>
      <c r="I684">
        <v>6.0000000000000001E-3</v>
      </c>
      <c r="J684">
        <f t="shared" si="21"/>
        <v>4.2775808874455507E-2</v>
      </c>
    </row>
    <row r="685" spans="1:10" x14ac:dyDescent="0.3">
      <c r="A685">
        <v>-485</v>
      </c>
      <c r="B685" s="1">
        <v>43915</v>
      </c>
      <c r="C685">
        <v>84.996284000000003</v>
      </c>
      <c r="D685">
        <f t="shared" si="20"/>
        <v>6.7341807305304993E-2</v>
      </c>
      <c r="E685">
        <v>1.18</v>
      </c>
      <c r="F685">
        <v>-0.72</v>
      </c>
      <c r="G685">
        <v>1.89</v>
      </c>
      <c r="H685">
        <v>-0.26</v>
      </c>
      <c r="I685">
        <v>6.0000000000000001E-3</v>
      </c>
      <c r="J685">
        <f t="shared" si="21"/>
        <v>0.1101176161797605</v>
      </c>
    </row>
    <row r="686" spans="1:10" x14ac:dyDescent="0.3">
      <c r="A686">
        <v>-484</v>
      </c>
      <c r="B686" s="1">
        <v>43916</v>
      </c>
      <c r="C686">
        <v>90.917213000000004</v>
      </c>
      <c r="D686">
        <f t="shared" si="20"/>
        <v>-7.3904119378555053E-2</v>
      </c>
      <c r="E686">
        <v>6.02</v>
      </c>
      <c r="F686">
        <v>-0.77</v>
      </c>
      <c r="G686">
        <v>1.19</v>
      </c>
      <c r="H686">
        <v>0.45</v>
      </c>
      <c r="I686">
        <v>6.0000000000000001E-3</v>
      </c>
      <c r="J686">
        <f t="shared" si="21"/>
        <v>3.6213496801205447E-2</v>
      </c>
    </row>
    <row r="687" spans="1:10" x14ac:dyDescent="0.3">
      <c r="A687">
        <v>-483</v>
      </c>
      <c r="B687" s="1">
        <v>43917</v>
      </c>
      <c r="C687">
        <v>84.440337999999997</v>
      </c>
      <c r="D687">
        <f t="shared" si="20"/>
        <v>2.5674363068749595E-2</v>
      </c>
      <c r="E687">
        <v>-3.48</v>
      </c>
      <c r="F687">
        <v>-0.85</v>
      </c>
      <c r="G687">
        <v>-0.74</v>
      </c>
      <c r="H687">
        <v>0.95</v>
      </c>
      <c r="I687">
        <v>6.0000000000000001E-3</v>
      </c>
      <c r="J687">
        <f t="shared" si="21"/>
        <v>6.1887859869955042E-2</v>
      </c>
    </row>
    <row r="688" spans="1:10" x14ac:dyDescent="0.3">
      <c r="A688">
        <v>-482</v>
      </c>
      <c r="B688" s="1">
        <v>43920</v>
      </c>
      <c r="C688">
        <v>86.636359999999996</v>
      </c>
      <c r="D688">
        <f t="shared" si="20"/>
        <v>-3.7818445776122402E-2</v>
      </c>
      <c r="E688">
        <v>3.16</v>
      </c>
      <c r="F688">
        <v>-0.31</v>
      </c>
      <c r="G688">
        <v>-2.11</v>
      </c>
      <c r="H688">
        <v>1.85</v>
      </c>
      <c r="I688">
        <v>6.0000000000000001E-3</v>
      </c>
      <c r="J688">
        <f t="shared" si="21"/>
        <v>2.406941409383264E-2</v>
      </c>
    </row>
    <row r="689" spans="1:10" x14ac:dyDescent="0.3">
      <c r="A689">
        <v>-481</v>
      </c>
      <c r="B689" s="1">
        <v>43921</v>
      </c>
      <c r="C689">
        <v>83.421088999999995</v>
      </c>
      <c r="D689">
        <f t="shared" si="20"/>
        <v>-6.5049575266235032E-2</v>
      </c>
      <c r="E689">
        <v>-1.44</v>
      </c>
      <c r="F689">
        <v>1.81</v>
      </c>
      <c r="G689">
        <v>-0.4</v>
      </c>
      <c r="H689">
        <v>-1.07</v>
      </c>
      <c r="I689">
        <v>6.0000000000000001E-3</v>
      </c>
      <c r="J689">
        <f t="shared" si="21"/>
        <v>-4.0980161172402392E-2</v>
      </c>
    </row>
    <row r="690" spans="1:10" x14ac:dyDescent="0.3">
      <c r="A690">
        <v>-480</v>
      </c>
      <c r="B690" s="1">
        <v>43922</v>
      </c>
      <c r="C690">
        <v>78.167312999999993</v>
      </c>
      <c r="D690">
        <f t="shared" si="20"/>
        <v>3.665967693524446E-2</v>
      </c>
      <c r="E690">
        <v>-4.51</v>
      </c>
      <c r="F690">
        <v>-1.5</v>
      </c>
      <c r="G690">
        <v>-1.41</v>
      </c>
      <c r="H690">
        <v>0.18</v>
      </c>
      <c r="I690">
        <v>0</v>
      </c>
      <c r="J690">
        <f t="shared" si="21"/>
        <v>-4.3204842371579316E-3</v>
      </c>
    </row>
    <row r="691" spans="1:10" x14ac:dyDescent="0.3">
      <c r="A691">
        <v>-479</v>
      </c>
      <c r="B691" s="1">
        <v>43923</v>
      </c>
      <c r="C691">
        <v>81.086074999999994</v>
      </c>
      <c r="D691">
        <f t="shared" si="20"/>
        <v>-3.0003473357812369E-2</v>
      </c>
      <c r="E691">
        <v>2.1</v>
      </c>
      <c r="F691">
        <v>-1.01</v>
      </c>
      <c r="G691">
        <v>-0.23</v>
      </c>
      <c r="H691">
        <v>-0.89</v>
      </c>
      <c r="I691">
        <v>0</v>
      </c>
      <c r="J691">
        <f t="shared" si="21"/>
        <v>-3.4323957594970297E-2</v>
      </c>
    </row>
    <row r="692" spans="1:10" x14ac:dyDescent="0.3">
      <c r="A692">
        <v>-478</v>
      </c>
      <c r="B692" s="1">
        <v>43924</v>
      </c>
      <c r="C692">
        <v>78.689346</v>
      </c>
      <c r="D692">
        <f t="shared" si="20"/>
        <v>6.2379597976312963E-2</v>
      </c>
      <c r="E692">
        <v>-1.64</v>
      </c>
      <c r="F692">
        <v>-1.07</v>
      </c>
      <c r="G692">
        <v>-1.1499999999999999</v>
      </c>
      <c r="H692">
        <v>-0.2</v>
      </c>
      <c r="I692">
        <v>0</v>
      </c>
      <c r="J692">
        <f t="shared" si="21"/>
        <v>2.8055640381342666E-2</v>
      </c>
    </row>
    <row r="693" spans="1:10" x14ac:dyDescent="0.3">
      <c r="A693">
        <v>-477</v>
      </c>
      <c r="B693" s="1">
        <v>43927</v>
      </c>
      <c r="C693">
        <v>83.754288000000003</v>
      </c>
      <c r="D693">
        <f t="shared" si="20"/>
        <v>1.3104240055010945E-2</v>
      </c>
      <c r="E693">
        <v>7.06</v>
      </c>
      <c r="F693">
        <v>0.75</v>
      </c>
      <c r="G693">
        <v>0.27</v>
      </c>
      <c r="H693">
        <v>-0.34</v>
      </c>
      <c r="I693">
        <v>0</v>
      </c>
      <c r="J693">
        <f t="shared" si="21"/>
        <v>4.1159880436353609E-2</v>
      </c>
    </row>
    <row r="694" spans="1:10" x14ac:dyDescent="0.3">
      <c r="A694">
        <v>-476</v>
      </c>
      <c r="B694" s="1">
        <v>43928</v>
      </c>
      <c r="C694">
        <v>84.859047000000004</v>
      </c>
      <c r="D694">
        <f t="shared" si="20"/>
        <v>3.9585393126770549E-2</v>
      </c>
      <c r="E694">
        <v>-0.11</v>
      </c>
      <c r="F694">
        <v>-0.59</v>
      </c>
      <c r="G694">
        <v>2.1</v>
      </c>
      <c r="H694">
        <v>-1.8</v>
      </c>
      <c r="I694">
        <v>0</v>
      </c>
      <c r="J694">
        <f t="shared" si="21"/>
        <v>8.0745273563124165E-2</v>
      </c>
    </row>
    <row r="695" spans="1:10" x14ac:dyDescent="0.3">
      <c r="A695">
        <v>-475</v>
      </c>
      <c r="B695" s="1">
        <v>43929</v>
      </c>
      <c r="C695">
        <v>88.285599000000005</v>
      </c>
      <c r="D695">
        <f t="shared" si="20"/>
        <v>8.5915055832348916E-2</v>
      </c>
      <c r="E695">
        <v>3.4</v>
      </c>
      <c r="F695">
        <v>0.31</v>
      </c>
      <c r="G695">
        <v>1.29</v>
      </c>
      <c r="H695">
        <v>-2.1</v>
      </c>
      <c r="I695">
        <v>0</v>
      </c>
      <c r="J695">
        <f t="shared" si="21"/>
        <v>0.16666032939547309</v>
      </c>
    </row>
    <row r="696" spans="1:10" x14ac:dyDescent="0.3">
      <c r="A696">
        <v>-474</v>
      </c>
      <c r="B696" s="1">
        <v>43930</v>
      </c>
      <c r="C696">
        <v>96.206031999999993</v>
      </c>
      <c r="D696">
        <f t="shared" si="20"/>
        <v>-4.5491694091558663E-2</v>
      </c>
      <c r="E696">
        <v>1.59</v>
      </c>
      <c r="F696">
        <v>1.94</v>
      </c>
      <c r="G696">
        <v>3.11</v>
      </c>
      <c r="H696">
        <v>-0.77</v>
      </c>
      <c r="I696">
        <v>0</v>
      </c>
      <c r="J696">
        <f t="shared" si="21"/>
        <v>0.12116863530391443</v>
      </c>
    </row>
    <row r="697" spans="1:10" x14ac:dyDescent="0.3">
      <c r="A697">
        <v>-473</v>
      </c>
      <c r="B697" s="1">
        <v>43934</v>
      </c>
      <c r="C697">
        <v>91.927513000000005</v>
      </c>
      <c r="D697">
        <f t="shared" si="20"/>
        <v>-2.7778110115008525E-2</v>
      </c>
      <c r="E697">
        <v>-0.92</v>
      </c>
      <c r="F697">
        <v>-0.82</v>
      </c>
      <c r="G697">
        <v>-2.44</v>
      </c>
      <c r="H697">
        <v>0.89</v>
      </c>
      <c r="I697">
        <v>0</v>
      </c>
      <c r="J697">
        <f t="shared" si="21"/>
        <v>9.3390525188905907E-2</v>
      </c>
    </row>
    <row r="698" spans="1:10" x14ac:dyDescent="0.3">
      <c r="A698">
        <v>-472</v>
      </c>
      <c r="B698" s="1">
        <v>43935</v>
      </c>
      <c r="C698">
        <v>89.409081</v>
      </c>
      <c r="D698">
        <f t="shared" si="20"/>
        <v>-5.0577280084422784E-2</v>
      </c>
      <c r="E698">
        <v>3.02</v>
      </c>
      <c r="F698">
        <v>-0.19</v>
      </c>
      <c r="G698">
        <v>-3.11</v>
      </c>
      <c r="H698">
        <v>2.08</v>
      </c>
      <c r="I698">
        <v>0</v>
      </c>
      <c r="J698">
        <f t="shared" si="21"/>
        <v>4.2813245104483123E-2</v>
      </c>
    </row>
    <row r="699" spans="1:10" x14ac:dyDescent="0.3">
      <c r="A699">
        <v>-471</v>
      </c>
      <c r="B699" s="1">
        <v>43936</v>
      </c>
      <c r="C699">
        <v>84.999465999999998</v>
      </c>
      <c r="D699">
        <f t="shared" si="20"/>
        <v>-3.8854866255208002E-2</v>
      </c>
      <c r="E699">
        <v>-2.15</v>
      </c>
      <c r="F699">
        <v>-1.21</v>
      </c>
      <c r="G699">
        <v>-2.56</v>
      </c>
      <c r="H699">
        <v>2.33</v>
      </c>
      <c r="I699">
        <v>0</v>
      </c>
      <c r="J699">
        <f t="shared" si="21"/>
        <v>3.958378849275121E-3</v>
      </c>
    </row>
    <row r="700" spans="1:10" x14ac:dyDescent="0.3">
      <c r="A700">
        <v>-470</v>
      </c>
      <c r="B700" s="1">
        <v>43937</v>
      </c>
      <c r="C700">
        <v>81.760161999999994</v>
      </c>
      <c r="D700">
        <f t="shared" si="20"/>
        <v>8.6075640705236545E-2</v>
      </c>
      <c r="E700">
        <v>0.62</v>
      </c>
      <c r="F700">
        <v>-0.21</v>
      </c>
      <c r="G700">
        <v>-2.96</v>
      </c>
      <c r="H700">
        <v>3.88</v>
      </c>
      <c r="I700">
        <v>0</v>
      </c>
      <c r="J700">
        <f t="shared" si="21"/>
        <v>9.0034019554511666E-2</v>
      </c>
    </row>
    <row r="701" spans="1:10" x14ac:dyDescent="0.3">
      <c r="A701">
        <v>-469</v>
      </c>
      <c r="B701" s="1">
        <v>43938</v>
      </c>
      <c r="C701">
        <v>89.109482</v>
      </c>
      <c r="D701">
        <f t="shared" si="20"/>
        <v>-3.7138438201621896E-2</v>
      </c>
      <c r="E701">
        <v>2.72</v>
      </c>
      <c r="F701">
        <v>0.71</v>
      </c>
      <c r="G701">
        <v>2.77</v>
      </c>
      <c r="H701">
        <v>-5.41</v>
      </c>
      <c r="I701">
        <v>0</v>
      </c>
      <c r="J701">
        <f t="shared" si="21"/>
        <v>5.289558135288977E-2</v>
      </c>
    </row>
    <row r="702" spans="1:10" x14ac:dyDescent="0.3">
      <c r="A702">
        <v>-468</v>
      </c>
      <c r="B702" s="1">
        <v>43941</v>
      </c>
      <c r="C702">
        <v>85.860793999999999</v>
      </c>
      <c r="D702">
        <f t="shared" si="20"/>
        <v>-2.9433524268949341E-2</v>
      </c>
      <c r="E702">
        <v>-1.56</v>
      </c>
      <c r="F702">
        <v>0.8</v>
      </c>
      <c r="G702">
        <v>-0.94</v>
      </c>
      <c r="H702">
        <v>1.51</v>
      </c>
      <c r="I702">
        <v>0</v>
      </c>
      <c r="J702">
        <f t="shared" si="21"/>
        <v>2.3462057083940429E-2</v>
      </c>
    </row>
    <row r="703" spans="1:10" x14ac:dyDescent="0.3">
      <c r="A703">
        <v>-467</v>
      </c>
      <c r="B703" s="1">
        <v>43942</v>
      </c>
      <c r="C703">
        <v>83.370437999999993</v>
      </c>
      <c r="D703">
        <f t="shared" si="20"/>
        <v>3.2513426166751276E-3</v>
      </c>
      <c r="E703">
        <v>-3.08</v>
      </c>
      <c r="F703">
        <v>0.93</v>
      </c>
      <c r="G703">
        <v>0.15</v>
      </c>
      <c r="H703">
        <v>-0.36</v>
      </c>
      <c r="I703">
        <v>0</v>
      </c>
      <c r="J703">
        <f t="shared" si="21"/>
        <v>2.6713399700615557E-2</v>
      </c>
    </row>
    <row r="704" spans="1:10" x14ac:dyDescent="0.3">
      <c r="A704">
        <v>-466</v>
      </c>
      <c r="B704" s="1">
        <v>43943</v>
      </c>
      <c r="C704">
        <v>83.641945000000007</v>
      </c>
      <c r="D704">
        <f t="shared" si="20"/>
        <v>5.5953868719019857E-4</v>
      </c>
      <c r="E704">
        <v>2.31</v>
      </c>
      <c r="F704">
        <v>-0.71</v>
      </c>
      <c r="G704">
        <v>-1.61</v>
      </c>
      <c r="H704">
        <v>0.45</v>
      </c>
      <c r="I704">
        <v>0</v>
      </c>
      <c r="J704">
        <f t="shared" si="21"/>
        <v>2.7272938387805756E-2</v>
      </c>
    </row>
    <row r="705" spans="1:10" x14ac:dyDescent="0.3">
      <c r="A705">
        <v>-465</v>
      </c>
      <c r="B705" s="1">
        <v>43944</v>
      </c>
      <c r="C705">
        <v>83.688759000000005</v>
      </c>
      <c r="D705">
        <f t="shared" si="20"/>
        <v>1.4658853992655168E-2</v>
      </c>
      <c r="E705">
        <v>0.13</v>
      </c>
      <c r="F705">
        <v>1.1100000000000001</v>
      </c>
      <c r="G705">
        <v>0.53</v>
      </c>
      <c r="H705">
        <v>-2.36</v>
      </c>
      <c r="I705">
        <v>0</v>
      </c>
      <c r="J705">
        <f t="shared" si="21"/>
        <v>4.1931792380460922E-2</v>
      </c>
    </row>
    <row r="706" spans="1:10" x14ac:dyDescent="0.3">
      <c r="A706">
        <v>-464</v>
      </c>
      <c r="B706" s="1">
        <v>43945</v>
      </c>
      <c r="C706">
        <v>84.924576000000002</v>
      </c>
      <c r="D706">
        <f t="shared" si="20"/>
        <v>4.2201335817643675E-2</v>
      </c>
      <c r="E706">
        <v>1.44</v>
      </c>
      <c r="F706">
        <v>0.28000000000000003</v>
      </c>
      <c r="G706">
        <v>-0.1</v>
      </c>
      <c r="H706">
        <v>0.33</v>
      </c>
      <c r="I706">
        <v>0</v>
      </c>
      <c r="J706">
        <f t="shared" si="21"/>
        <v>8.413312819810459E-2</v>
      </c>
    </row>
    <row r="707" spans="1:10" x14ac:dyDescent="0.3">
      <c r="A707">
        <v>-463</v>
      </c>
      <c r="B707" s="1">
        <v>43948</v>
      </c>
      <c r="C707">
        <v>88.585205000000002</v>
      </c>
      <c r="D707">
        <f t="shared" ref="D707:D770" si="22">LN(C708/C707)</f>
        <v>7.0558923457501492E-3</v>
      </c>
      <c r="E707">
        <v>1.73</v>
      </c>
      <c r="F707">
        <v>1.6</v>
      </c>
      <c r="G707">
        <v>2.71</v>
      </c>
      <c r="H707">
        <v>-2.41</v>
      </c>
      <c r="I707">
        <v>0</v>
      </c>
      <c r="J707">
        <f t="shared" si="21"/>
        <v>9.1189020543854735E-2</v>
      </c>
    </row>
    <row r="708" spans="1:10" x14ac:dyDescent="0.3">
      <c r="A708">
        <v>-462</v>
      </c>
      <c r="B708" s="1">
        <v>43949</v>
      </c>
      <c r="C708">
        <v>89.212463</v>
      </c>
      <c r="D708">
        <f t="shared" si="22"/>
        <v>2.6613045281994662E-2</v>
      </c>
      <c r="E708">
        <v>-0.45</v>
      </c>
      <c r="F708">
        <v>1.04</v>
      </c>
      <c r="G708">
        <v>2.81</v>
      </c>
      <c r="H708">
        <v>-3.31</v>
      </c>
      <c r="I708">
        <v>0</v>
      </c>
      <c r="J708">
        <f t="shared" ref="J708:J771" si="23">J707+D708</f>
        <v>0.1178020658258494</v>
      </c>
    </row>
    <row r="709" spans="1:10" x14ac:dyDescent="0.3">
      <c r="A709">
        <v>-461</v>
      </c>
      <c r="B709" s="1">
        <v>43950</v>
      </c>
      <c r="C709">
        <v>91.618553000000006</v>
      </c>
      <c r="D709">
        <f t="shared" si="22"/>
        <v>-2.1692753569189378E-2</v>
      </c>
      <c r="E709">
        <v>2.92</v>
      </c>
      <c r="F709">
        <v>1.88</v>
      </c>
      <c r="G709">
        <v>2.0099999999999998</v>
      </c>
      <c r="H709">
        <v>-4.75</v>
      </c>
      <c r="I709">
        <v>0</v>
      </c>
      <c r="J709">
        <f t="shared" si="23"/>
        <v>9.6109312256660029E-2</v>
      </c>
    </row>
    <row r="710" spans="1:10" x14ac:dyDescent="0.3">
      <c r="A710">
        <v>-460</v>
      </c>
      <c r="B710" s="1">
        <v>43951</v>
      </c>
      <c r="C710">
        <v>89.652495999999999</v>
      </c>
      <c r="D710">
        <f t="shared" si="22"/>
        <v>-2.6561094322839367E-2</v>
      </c>
      <c r="E710">
        <v>-1.18</v>
      </c>
      <c r="F710">
        <v>-1.42</v>
      </c>
      <c r="G710">
        <v>-1.67</v>
      </c>
      <c r="H710">
        <v>0.91</v>
      </c>
      <c r="I710">
        <v>0</v>
      </c>
      <c r="J710">
        <f t="shared" si="23"/>
        <v>6.9548217933820655E-2</v>
      </c>
    </row>
    <row r="711" spans="1:10" x14ac:dyDescent="0.3">
      <c r="A711">
        <v>-459</v>
      </c>
      <c r="B711" s="1">
        <v>43952</v>
      </c>
      <c r="C711">
        <v>87.302574000000007</v>
      </c>
      <c r="D711">
        <f t="shared" si="22"/>
        <v>-1.1974923333479206E-2</v>
      </c>
      <c r="E711">
        <v>-2.91</v>
      </c>
      <c r="F711">
        <v>-0.55000000000000004</v>
      </c>
      <c r="G711">
        <v>-0.97</v>
      </c>
      <c r="H711">
        <v>2.85</v>
      </c>
      <c r="I711">
        <v>0</v>
      </c>
      <c r="J711">
        <f t="shared" si="23"/>
        <v>5.7573294600341447E-2</v>
      </c>
    </row>
    <row r="712" spans="1:10" x14ac:dyDescent="0.3">
      <c r="A712">
        <v>-458</v>
      </c>
      <c r="B712" s="1">
        <v>43955</v>
      </c>
      <c r="C712">
        <v>86.263367000000002</v>
      </c>
      <c r="D712">
        <f t="shared" si="22"/>
        <v>-1.5204328587382853E-3</v>
      </c>
      <c r="E712">
        <v>0.53</v>
      </c>
      <c r="F712">
        <v>0.22</v>
      </c>
      <c r="G712">
        <v>-1.26</v>
      </c>
      <c r="H712">
        <v>0.19</v>
      </c>
      <c r="I712">
        <v>0</v>
      </c>
      <c r="J712">
        <f t="shared" si="23"/>
        <v>5.6052861741603163E-2</v>
      </c>
    </row>
    <row r="713" spans="1:10" x14ac:dyDescent="0.3">
      <c r="A713">
        <v>-457</v>
      </c>
      <c r="B713" s="1">
        <v>43956</v>
      </c>
      <c r="C713">
        <v>86.132309000000006</v>
      </c>
      <c r="D713">
        <f t="shared" si="22"/>
        <v>-1.8983458114557695E-2</v>
      </c>
      <c r="E713">
        <v>0.95</v>
      </c>
      <c r="F713">
        <v>0.03</v>
      </c>
      <c r="G713">
        <v>-2.0099999999999998</v>
      </c>
      <c r="H713">
        <v>2.17</v>
      </c>
      <c r="I713">
        <v>0</v>
      </c>
      <c r="J713">
        <f t="shared" si="23"/>
        <v>3.7069403627045472E-2</v>
      </c>
    </row>
    <row r="714" spans="1:10" x14ac:dyDescent="0.3">
      <c r="A714">
        <v>-456</v>
      </c>
      <c r="B714" s="1">
        <v>43957</v>
      </c>
      <c r="C714">
        <v>84.512642</v>
      </c>
      <c r="D714">
        <f t="shared" si="22"/>
        <v>1.0359402432788706E-2</v>
      </c>
      <c r="E714">
        <v>-0.52</v>
      </c>
      <c r="F714">
        <v>0.56000000000000005</v>
      </c>
      <c r="G714">
        <v>-2.71</v>
      </c>
      <c r="H714">
        <v>2.14</v>
      </c>
      <c r="I714">
        <v>0</v>
      </c>
      <c r="J714">
        <f t="shared" si="23"/>
        <v>4.7428806059834176E-2</v>
      </c>
    </row>
    <row r="715" spans="1:10" x14ac:dyDescent="0.3">
      <c r="A715">
        <v>-455</v>
      </c>
      <c r="B715" s="1">
        <v>43958</v>
      </c>
      <c r="C715">
        <v>85.392692999999994</v>
      </c>
      <c r="D715">
        <f t="shared" si="22"/>
        <v>1.6203806886781233E-2</v>
      </c>
      <c r="E715">
        <v>1.33</v>
      </c>
      <c r="F715">
        <v>-0.04</v>
      </c>
      <c r="G715">
        <v>0.38</v>
      </c>
      <c r="H715">
        <v>-2.14</v>
      </c>
      <c r="I715">
        <v>0</v>
      </c>
      <c r="J715">
        <f t="shared" si="23"/>
        <v>6.3632612946615402E-2</v>
      </c>
    </row>
    <row r="716" spans="1:10" x14ac:dyDescent="0.3">
      <c r="A716">
        <v>-454</v>
      </c>
      <c r="B716" s="1">
        <v>43959</v>
      </c>
      <c r="C716">
        <v>86.787650999999997</v>
      </c>
      <c r="D716">
        <f t="shared" si="22"/>
        <v>-2.9892045370705021E-2</v>
      </c>
      <c r="E716">
        <v>1.9</v>
      </c>
      <c r="F716">
        <v>1.38</v>
      </c>
      <c r="G716">
        <v>2.44</v>
      </c>
      <c r="H716">
        <v>-3.45</v>
      </c>
      <c r="I716">
        <v>0</v>
      </c>
      <c r="J716">
        <f t="shared" si="23"/>
        <v>3.3740567575910381E-2</v>
      </c>
    </row>
    <row r="717" spans="1:10" x14ac:dyDescent="0.3">
      <c r="A717">
        <v>-453</v>
      </c>
      <c r="B717" s="1">
        <v>43962</v>
      </c>
      <c r="C717">
        <v>84.231780999999998</v>
      </c>
      <c r="D717">
        <f t="shared" si="22"/>
        <v>-3.322355406686512E-2</v>
      </c>
      <c r="E717">
        <v>7.0000000000000007E-2</v>
      </c>
      <c r="F717">
        <v>0.51</v>
      </c>
      <c r="G717">
        <v>-3.81</v>
      </c>
      <c r="H717">
        <v>2.5099999999999998</v>
      </c>
      <c r="I717">
        <v>0</v>
      </c>
      <c r="J717">
        <f t="shared" si="23"/>
        <v>5.17013509045261E-4</v>
      </c>
    </row>
    <row r="718" spans="1:10" x14ac:dyDescent="0.3">
      <c r="A718">
        <v>-452</v>
      </c>
      <c r="B718" s="1">
        <v>43963</v>
      </c>
      <c r="C718">
        <v>81.479279000000005</v>
      </c>
      <c r="D718">
        <f t="shared" si="22"/>
        <v>-3.5078922345215584E-2</v>
      </c>
      <c r="E718">
        <v>-2.06</v>
      </c>
      <c r="F718">
        <v>-0.81</v>
      </c>
      <c r="G718">
        <v>-1.37</v>
      </c>
      <c r="H718">
        <v>0.97</v>
      </c>
      <c r="I718">
        <v>0</v>
      </c>
      <c r="J718">
        <f t="shared" si="23"/>
        <v>-3.4561908836170323E-2</v>
      </c>
    </row>
    <row r="719" spans="1:10" x14ac:dyDescent="0.3">
      <c r="A719">
        <v>-451</v>
      </c>
      <c r="B719" s="1">
        <v>43964</v>
      </c>
      <c r="C719">
        <v>78.670624000000004</v>
      </c>
      <c r="D719">
        <f t="shared" si="22"/>
        <v>4.0693275422980305E-2</v>
      </c>
      <c r="E719">
        <v>-1.89</v>
      </c>
      <c r="F719">
        <v>-0.93</v>
      </c>
      <c r="G719">
        <v>-2.08</v>
      </c>
      <c r="H719">
        <v>3.14</v>
      </c>
      <c r="I719">
        <v>0</v>
      </c>
      <c r="J719">
        <f t="shared" si="23"/>
        <v>6.1313665868099818E-3</v>
      </c>
    </row>
    <row r="720" spans="1:10" x14ac:dyDescent="0.3">
      <c r="A720">
        <v>-450</v>
      </c>
      <c r="B720" s="1">
        <v>43965</v>
      </c>
      <c r="C720">
        <v>81.938018999999997</v>
      </c>
      <c r="D720">
        <f t="shared" si="22"/>
        <v>-1.8683233319689182E-2</v>
      </c>
      <c r="E720">
        <v>1.1399999999999999</v>
      </c>
      <c r="F720">
        <v>-1.51</v>
      </c>
      <c r="G720">
        <v>0.92</v>
      </c>
      <c r="H720">
        <v>-0.95</v>
      </c>
      <c r="I720">
        <v>0</v>
      </c>
      <c r="J720">
        <f t="shared" si="23"/>
        <v>-1.25518667328792E-2</v>
      </c>
    </row>
    <row r="721" spans="1:10" x14ac:dyDescent="0.3">
      <c r="A721">
        <v>-449</v>
      </c>
      <c r="B721" s="1">
        <v>43966</v>
      </c>
      <c r="C721">
        <v>80.421363999999997</v>
      </c>
      <c r="D721">
        <f t="shared" si="22"/>
        <v>5.1613188050675544E-2</v>
      </c>
      <c r="E721">
        <v>0.56999999999999995</v>
      </c>
      <c r="F721">
        <v>1.6</v>
      </c>
      <c r="G721">
        <v>-1.1599999999999999</v>
      </c>
      <c r="H721">
        <v>0.66</v>
      </c>
      <c r="I721">
        <v>0</v>
      </c>
      <c r="J721">
        <f t="shared" si="23"/>
        <v>3.9061321317796341E-2</v>
      </c>
    </row>
    <row r="722" spans="1:10" x14ac:dyDescent="0.3">
      <c r="A722">
        <v>-448</v>
      </c>
      <c r="B722" s="1">
        <v>43969</v>
      </c>
      <c r="C722">
        <v>84.681151999999997</v>
      </c>
      <c r="D722">
        <f t="shared" si="22"/>
        <v>-1.9875422058827041E-2</v>
      </c>
      <c r="E722">
        <v>3.24</v>
      </c>
      <c r="F722">
        <v>1.53</v>
      </c>
      <c r="G722">
        <v>4.62</v>
      </c>
      <c r="H722">
        <v>-6.11</v>
      </c>
      <c r="I722">
        <v>0</v>
      </c>
      <c r="J722">
        <f t="shared" si="23"/>
        <v>1.91858992589693E-2</v>
      </c>
    </row>
    <row r="723" spans="1:10" x14ac:dyDescent="0.3">
      <c r="A723">
        <v>-447</v>
      </c>
      <c r="B723" s="1">
        <v>43970</v>
      </c>
      <c r="C723">
        <v>83.014694000000006</v>
      </c>
      <c r="D723">
        <f t="shared" si="22"/>
        <v>2.9557552959066136E-2</v>
      </c>
      <c r="E723">
        <v>-1.01</v>
      </c>
      <c r="F723">
        <v>-0.55000000000000004</v>
      </c>
      <c r="G723">
        <v>-1.47</v>
      </c>
      <c r="H723">
        <v>1.1200000000000001</v>
      </c>
      <c r="I723">
        <v>0</v>
      </c>
      <c r="J723">
        <f t="shared" si="23"/>
        <v>4.8743452218035437E-2</v>
      </c>
    </row>
    <row r="724" spans="1:10" x14ac:dyDescent="0.3">
      <c r="A724">
        <v>-446</v>
      </c>
      <c r="B724" s="1">
        <v>43971</v>
      </c>
      <c r="C724">
        <v>85.505027999999996</v>
      </c>
      <c r="D724">
        <f t="shared" si="22"/>
        <v>-1.2782425876427132E-2</v>
      </c>
      <c r="E724">
        <v>1.8</v>
      </c>
      <c r="F724">
        <v>1.0900000000000001</v>
      </c>
      <c r="G724">
        <v>1.29</v>
      </c>
      <c r="H724">
        <v>-1.45</v>
      </c>
      <c r="I724">
        <v>0</v>
      </c>
      <c r="J724">
        <f t="shared" si="23"/>
        <v>3.5961026341608304E-2</v>
      </c>
    </row>
    <row r="725" spans="1:10" x14ac:dyDescent="0.3">
      <c r="A725">
        <v>-445</v>
      </c>
      <c r="B725" s="1">
        <v>43972</v>
      </c>
      <c r="C725">
        <v>84.419021999999998</v>
      </c>
      <c r="D725">
        <f t="shared" si="22"/>
        <v>-7.7935292871223454E-3</v>
      </c>
      <c r="E725">
        <v>-0.7</v>
      </c>
      <c r="F725">
        <v>0.63</v>
      </c>
      <c r="G725">
        <v>0.42</v>
      </c>
      <c r="H725">
        <v>-1.22</v>
      </c>
      <c r="I725">
        <v>0</v>
      </c>
      <c r="J725">
        <f t="shared" si="23"/>
        <v>2.8167497054485957E-2</v>
      </c>
    </row>
    <row r="726" spans="1:10" x14ac:dyDescent="0.3">
      <c r="A726">
        <v>-444</v>
      </c>
      <c r="B726" s="1">
        <v>43973</v>
      </c>
      <c r="C726">
        <v>83.763656999999995</v>
      </c>
      <c r="D726">
        <f t="shared" si="22"/>
        <v>6.8568216139046401E-2</v>
      </c>
      <c r="E726">
        <v>0.27</v>
      </c>
      <c r="F726">
        <v>0.47</v>
      </c>
      <c r="G726">
        <v>-0.85</v>
      </c>
      <c r="H726">
        <v>0.8</v>
      </c>
      <c r="I726">
        <v>0</v>
      </c>
      <c r="J726">
        <f t="shared" si="23"/>
        <v>9.6735713193532358E-2</v>
      </c>
    </row>
    <row r="727" spans="1:10" x14ac:dyDescent="0.3">
      <c r="A727">
        <v>-443</v>
      </c>
      <c r="B727" s="1">
        <v>43977</v>
      </c>
      <c r="C727">
        <v>89.708672000000007</v>
      </c>
      <c r="D727">
        <f t="shared" si="22"/>
        <v>5.6305640483063919E-2</v>
      </c>
      <c r="E727">
        <v>1.23</v>
      </c>
      <c r="F727">
        <v>7.0000000000000007E-2</v>
      </c>
      <c r="G727">
        <v>4.57</v>
      </c>
      <c r="H727">
        <v>-4.74</v>
      </c>
      <c r="I727">
        <v>0</v>
      </c>
      <c r="J727">
        <f t="shared" si="23"/>
        <v>0.15304135367659627</v>
      </c>
    </row>
    <row r="728" spans="1:10" x14ac:dyDescent="0.3">
      <c r="A728">
        <v>-442</v>
      </c>
      <c r="B728" s="1">
        <v>43978</v>
      </c>
      <c r="C728">
        <v>94.904685999999998</v>
      </c>
      <c r="D728">
        <f t="shared" si="22"/>
        <v>-1.5008014674750231E-2</v>
      </c>
      <c r="E728">
        <v>1.54</v>
      </c>
      <c r="F728">
        <v>0.64</v>
      </c>
      <c r="G728">
        <v>3.63</v>
      </c>
      <c r="H728">
        <v>-2.54</v>
      </c>
      <c r="I728">
        <v>0</v>
      </c>
      <c r="J728">
        <f t="shared" si="23"/>
        <v>0.13803333900184603</v>
      </c>
    </row>
    <row r="729" spans="1:10" x14ac:dyDescent="0.3">
      <c r="A729">
        <v>-441</v>
      </c>
      <c r="B729" s="1">
        <v>43979</v>
      </c>
      <c r="C729">
        <v>93.490989999999996</v>
      </c>
      <c r="D729">
        <f t="shared" si="22"/>
        <v>-2.5867330408128393E-2</v>
      </c>
      <c r="E729">
        <v>-0.41</v>
      </c>
      <c r="F729">
        <v>-1.52</v>
      </c>
      <c r="G729">
        <v>-2.44</v>
      </c>
      <c r="H729">
        <v>2.1800000000000002</v>
      </c>
      <c r="I729">
        <v>0</v>
      </c>
      <c r="J729">
        <f t="shared" si="23"/>
        <v>0.11216600859371764</v>
      </c>
    </row>
    <row r="730" spans="1:10" x14ac:dyDescent="0.3">
      <c r="A730">
        <v>-440</v>
      </c>
      <c r="B730" s="1">
        <v>43980</v>
      </c>
      <c r="C730">
        <v>91.103638000000004</v>
      </c>
      <c r="D730">
        <f t="shared" si="22"/>
        <v>1.3169343256821092E-2</v>
      </c>
      <c r="E730">
        <v>0.6</v>
      </c>
      <c r="F730">
        <v>-0.28000000000000003</v>
      </c>
      <c r="G730">
        <v>-1.97</v>
      </c>
      <c r="H730">
        <v>2.31</v>
      </c>
      <c r="I730">
        <v>0</v>
      </c>
      <c r="J730">
        <f t="shared" si="23"/>
        <v>0.12533535185053873</v>
      </c>
    </row>
    <row r="731" spans="1:10" x14ac:dyDescent="0.3">
      <c r="A731">
        <v>-439</v>
      </c>
      <c r="B731" s="1">
        <v>43983</v>
      </c>
      <c r="C731">
        <v>92.311347999999995</v>
      </c>
      <c r="D731">
        <f t="shared" si="22"/>
        <v>3.3414319731990185E-3</v>
      </c>
      <c r="E731">
        <v>0.52</v>
      </c>
      <c r="F731">
        <v>-0.06</v>
      </c>
      <c r="G731">
        <v>0.45</v>
      </c>
      <c r="H731">
        <v>-2.02</v>
      </c>
      <c r="I731">
        <v>0</v>
      </c>
      <c r="J731">
        <f t="shared" si="23"/>
        <v>0.12867678382373776</v>
      </c>
    </row>
    <row r="732" spans="1:10" x14ac:dyDescent="0.3">
      <c r="A732">
        <v>-438</v>
      </c>
      <c r="B732" s="1">
        <v>43984</v>
      </c>
      <c r="C732">
        <v>92.620316000000003</v>
      </c>
      <c r="D732">
        <f t="shared" si="22"/>
        <v>5.2571091303943808E-2</v>
      </c>
      <c r="E732">
        <v>0.81</v>
      </c>
      <c r="F732">
        <v>-0.09</v>
      </c>
      <c r="G732">
        <v>0.53</v>
      </c>
      <c r="H732">
        <v>-1.32</v>
      </c>
      <c r="I732">
        <v>0</v>
      </c>
      <c r="J732">
        <f t="shared" si="23"/>
        <v>0.18124787512768156</v>
      </c>
    </row>
    <row r="733" spans="1:10" x14ac:dyDescent="0.3">
      <c r="A733">
        <v>-437</v>
      </c>
      <c r="B733" s="1">
        <v>43985</v>
      </c>
      <c r="C733">
        <v>97.619727999999995</v>
      </c>
      <c r="D733">
        <f t="shared" si="22"/>
        <v>2.0597779107405723E-2</v>
      </c>
      <c r="E733">
        <v>1.42</v>
      </c>
      <c r="F733">
        <v>0.12</v>
      </c>
      <c r="G733">
        <v>2.67</v>
      </c>
      <c r="H733">
        <v>-4.84</v>
      </c>
      <c r="I733">
        <v>0</v>
      </c>
      <c r="J733">
        <f t="shared" si="23"/>
        <v>0.2018456542350873</v>
      </c>
    </row>
    <row r="734" spans="1:10" x14ac:dyDescent="0.3">
      <c r="A734">
        <v>-436</v>
      </c>
      <c r="B734" s="1">
        <v>43986</v>
      </c>
      <c r="C734">
        <v>99.651329000000004</v>
      </c>
      <c r="D734">
        <f t="shared" si="22"/>
        <v>4.4018606199859478E-2</v>
      </c>
      <c r="E734">
        <v>-0.34</v>
      </c>
      <c r="F734">
        <v>-0.21</v>
      </c>
      <c r="G734">
        <v>2.87</v>
      </c>
      <c r="H734">
        <v>-3.42</v>
      </c>
      <c r="I734">
        <v>0</v>
      </c>
      <c r="J734">
        <f t="shared" si="23"/>
        <v>0.24586426043494677</v>
      </c>
    </row>
    <row r="735" spans="1:10" x14ac:dyDescent="0.3">
      <c r="A735">
        <v>-435</v>
      </c>
      <c r="B735" s="1">
        <v>43987</v>
      </c>
      <c r="C735">
        <v>104.135818</v>
      </c>
      <c r="D735">
        <f t="shared" si="22"/>
        <v>1.9761989871369793E-2</v>
      </c>
      <c r="E735">
        <v>2.5</v>
      </c>
      <c r="F735">
        <v>0.66</v>
      </c>
      <c r="G735">
        <v>2.79</v>
      </c>
      <c r="H735">
        <v>-5.0599999999999996</v>
      </c>
      <c r="I735">
        <v>0</v>
      </c>
      <c r="J735">
        <f t="shared" si="23"/>
        <v>0.26562625030631659</v>
      </c>
    </row>
    <row r="736" spans="1:10" x14ac:dyDescent="0.3">
      <c r="A736">
        <v>-434</v>
      </c>
      <c r="B736" s="1">
        <v>43990</v>
      </c>
      <c r="C736">
        <v>106.214218</v>
      </c>
      <c r="D736">
        <f t="shared" si="22"/>
        <v>-2.5984709613816361E-2</v>
      </c>
      <c r="E736">
        <v>1.39</v>
      </c>
      <c r="F736">
        <v>0.39</v>
      </c>
      <c r="G736">
        <v>2.0699999999999998</v>
      </c>
      <c r="H736">
        <v>-4.99</v>
      </c>
      <c r="I736">
        <v>0</v>
      </c>
      <c r="J736">
        <f t="shared" si="23"/>
        <v>0.23964154069250024</v>
      </c>
    </row>
    <row r="737" spans="1:10" x14ac:dyDescent="0.3">
      <c r="A737">
        <v>-433</v>
      </c>
      <c r="B737" s="1">
        <v>43991</v>
      </c>
      <c r="C737">
        <v>103.489822</v>
      </c>
      <c r="D737">
        <f t="shared" si="22"/>
        <v>-4.1372462999843672E-2</v>
      </c>
      <c r="E737">
        <v>-0.85</v>
      </c>
      <c r="F737">
        <v>-0.27</v>
      </c>
      <c r="G737">
        <v>-1.93</v>
      </c>
      <c r="H737">
        <v>4.2300000000000004</v>
      </c>
      <c r="I737">
        <v>0</v>
      </c>
      <c r="J737">
        <f t="shared" si="23"/>
        <v>0.19826907769265656</v>
      </c>
    </row>
    <row r="738" spans="1:10" x14ac:dyDescent="0.3">
      <c r="A738">
        <v>-432</v>
      </c>
      <c r="B738" s="1">
        <v>43992</v>
      </c>
      <c r="C738">
        <v>99.295554999999993</v>
      </c>
      <c r="D738">
        <f t="shared" si="22"/>
        <v>-8.7131394140943549E-2</v>
      </c>
      <c r="E738">
        <v>-0.56000000000000005</v>
      </c>
      <c r="F738">
        <v>-0.85</v>
      </c>
      <c r="G738">
        <v>-4.09</v>
      </c>
      <c r="H738">
        <v>5.93</v>
      </c>
      <c r="I738">
        <v>0</v>
      </c>
      <c r="J738">
        <f t="shared" si="23"/>
        <v>0.11113768355171301</v>
      </c>
    </row>
    <row r="739" spans="1:10" x14ac:dyDescent="0.3">
      <c r="A739">
        <v>-431</v>
      </c>
      <c r="B739" s="1">
        <v>43993</v>
      </c>
      <c r="C739">
        <v>91.010002</v>
      </c>
      <c r="D739">
        <f t="shared" si="22"/>
        <v>2.6995863294591454E-2</v>
      </c>
      <c r="E739">
        <v>-5.91</v>
      </c>
      <c r="F739">
        <v>-0.82</v>
      </c>
      <c r="G739">
        <v>-3.03</v>
      </c>
      <c r="H739">
        <v>5.08</v>
      </c>
      <c r="I739">
        <v>0</v>
      </c>
      <c r="J739">
        <f t="shared" si="23"/>
        <v>0.13813354684630447</v>
      </c>
    </row>
    <row r="740" spans="1:10" x14ac:dyDescent="0.3">
      <c r="A740">
        <v>-430</v>
      </c>
      <c r="B740" s="1">
        <v>43994</v>
      </c>
      <c r="C740">
        <v>93.500359000000003</v>
      </c>
      <c r="D740">
        <f t="shared" si="22"/>
        <v>1.3723360097243729E-2</v>
      </c>
      <c r="E740">
        <v>1.29</v>
      </c>
      <c r="F740">
        <v>0.32</v>
      </c>
      <c r="G740">
        <v>1.81</v>
      </c>
      <c r="H740">
        <v>-3.89</v>
      </c>
      <c r="I740">
        <v>0</v>
      </c>
      <c r="J740">
        <f t="shared" si="23"/>
        <v>0.1518569069435482</v>
      </c>
    </row>
    <row r="741" spans="1:10" x14ac:dyDescent="0.3">
      <c r="A741">
        <v>-429</v>
      </c>
      <c r="B741" s="1">
        <v>43997</v>
      </c>
      <c r="C741">
        <v>94.792343000000002</v>
      </c>
      <c r="D741">
        <f t="shared" si="22"/>
        <v>7.96817232838316E-3</v>
      </c>
      <c r="E741">
        <v>1.0900000000000001</v>
      </c>
      <c r="F741">
        <v>1.45</v>
      </c>
      <c r="G741">
        <v>-0.37</v>
      </c>
      <c r="H741">
        <v>0.71</v>
      </c>
      <c r="I741">
        <v>0</v>
      </c>
      <c r="J741">
        <f t="shared" si="23"/>
        <v>0.15982507927193135</v>
      </c>
    </row>
    <row r="742" spans="1:10" x14ac:dyDescent="0.3">
      <c r="A742">
        <v>-428</v>
      </c>
      <c r="B742" s="1">
        <v>43998</v>
      </c>
      <c r="C742">
        <v>95.550681999999995</v>
      </c>
      <c r="D742">
        <f t="shared" si="22"/>
        <v>-2.5604188636025184E-2</v>
      </c>
      <c r="E742">
        <v>1.87</v>
      </c>
      <c r="F742">
        <v>0.6</v>
      </c>
      <c r="G742">
        <v>0.47</v>
      </c>
      <c r="H742">
        <v>-0.89</v>
      </c>
      <c r="I742">
        <v>0</v>
      </c>
      <c r="J742">
        <f t="shared" si="23"/>
        <v>0.13422089063590617</v>
      </c>
    </row>
    <row r="743" spans="1:10" x14ac:dyDescent="0.3">
      <c r="A743">
        <v>-427</v>
      </c>
      <c r="B743" s="1">
        <v>43999</v>
      </c>
      <c r="C743">
        <v>93.135238999999999</v>
      </c>
      <c r="D743">
        <f t="shared" si="22"/>
        <v>-5.4429678107330327E-3</v>
      </c>
      <c r="E743">
        <v>-0.4</v>
      </c>
      <c r="F743">
        <v>-0.89</v>
      </c>
      <c r="G743">
        <v>-1.97</v>
      </c>
      <c r="H743">
        <v>2.85</v>
      </c>
      <c r="I743">
        <v>0</v>
      </c>
      <c r="J743">
        <f t="shared" si="23"/>
        <v>0.12877792282517314</v>
      </c>
    </row>
    <row r="744" spans="1:10" x14ac:dyDescent="0.3">
      <c r="A744">
        <v>-426</v>
      </c>
      <c r="B744" s="1">
        <v>44000</v>
      </c>
      <c r="C744">
        <v>92.629683999999997</v>
      </c>
      <c r="D744">
        <f t="shared" si="22"/>
        <v>-1.1486953963120427E-2</v>
      </c>
      <c r="E744">
        <v>0.19</v>
      </c>
      <c r="F744">
        <v>0.1</v>
      </c>
      <c r="G744">
        <v>-0.56000000000000005</v>
      </c>
      <c r="H744">
        <v>-0.08</v>
      </c>
      <c r="I744">
        <v>0</v>
      </c>
      <c r="J744">
        <f t="shared" si="23"/>
        <v>0.11729096886205272</v>
      </c>
    </row>
    <row r="745" spans="1:10" x14ac:dyDescent="0.3">
      <c r="A745">
        <v>-425</v>
      </c>
      <c r="B745" s="1">
        <v>44001</v>
      </c>
      <c r="C745">
        <v>91.571738999999994</v>
      </c>
      <c r="D745">
        <f t="shared" si="22"/>
        <v>-1.0896568230463151E-2</v>
      </c>
      <c r="E745">
        <v>-0.45</v>
      </c>
      <c r="F745">
        <v>0.09</v>
      </c>
      <c r="G745">
        <v>-0.64</v>
      </c>
      <c r="H745">
        <v>1.1299999999999999</v>
      </c>
      <c r="I745">
        <v>0</v>
      </c>
      <c r="J745">
        <f t="shared" si="23"/>
        <v>0.10639440063158956</v>
      </c>
    </row>
    <row r="746" spans="1:10" x14ac:dyDescent="0.3">
      <c r="A746">
        <v>-424</v>
      </c>
      <c r="B746" s="1">
        <v>44004</v>
      </c>
      <c r="C746">
        <v>90.579338000000007</v>
      </c>
      <c r="D746">
        <f t="shared" si="22"/>
        <v>1.2122810368575621E-2</v>
      </c>
      <c r="E746">
        <v>0.71</v>
      </c>
      <c r="F746">
        <v>0.85</v>
      </c>
      <c r="G746">
        <v>-1.37</v>
      </c>
      <c r="H746">
        <v>1.43</v>
      </c>
      <c r="I746">
        <v>0</v>
      </c>
      <c r="J746">
        <f t="shared" si="23"/>
        <v>0.11851721100016518</v>
      </c>
    </row>
    <row r="747" spans="1:10" x14ac:dyDescent="0.3">
      <c r="A747">
        <v>-423</v>
      </c>
      <c r="B747" s="1">
        <v>44005</v>
      </c>
      <c r="C747">
        <v>91.684096999999994</v>
      </c>
      <c r="D747">
        <f t="shared" si="22"/>
        <v>-3.3961550719204217E-2</v>
      </c>
      <c r="E747">
        <v>0.42</v>
      </c>
      <c r="F747">
        <v>0.16</v>
      </c>
      <c r="G747">
        <v>-0.6</v>
      </c>
      <c r="H747">
        <v>0.28999999999999998</v>
      </c>
      <c r="I747">
        <v>0</v>
      </c>
      <c r="J747">
        <f t="shared" si="23"/>
        <v>8.4555660280960968E-2</v>
      </c>
    </row>
    <row r="748" spans="1:10" x14ac:dyDescent="0.3">
      <c r="A748">
        <v>-422</v>
      </c>
      <c r="B748" s="1">
        <v>44006</v>
      </c>
      <c r="C748">
        <v>88.622642999999997</v>
      </c>
      <c r="D748">
        <f t="shared" si="22"/>
        <v>3.4267729249654572E-2</v>
      </c>
      <c r="E748">
        <v>-2.61</v>
      </c>
      <c r="F748">
        <v>-0.44</v>
      </c>
      <c r="G748">
        <v>-1.36</v>
      </c>
      <c r="H748">
        <v>2.97</v>
      </c>
      <c r="I748">
        <v>0</v>
      </c>
      <c r="J748">
        <f t="shared" si="23"/>
        <v>0.11882338953061554</v>
      </c>
    </row>
    <row r="749" spans="1:10" x14ac:dyDescent="0.3">
      <c r="A749">
        <v>-421</v>
      </c>
      <c r="B749" s="1">
        <v>44007</v>
      </c>
      <c r="C749">
        <v>91.712173000000007</v>
      </c>
      <c r="D749">
        <f t="shared" si="22"/>
        <v>-5.6378078536239225E-2</v>
      </c>
      <c r="E749">
        <v>1.1200000000000001</v>
      </c>
      <c r="F749">
        <v>0.24</v>
      </c>
      <c r="G749">
        <v>0.5</v>
      </c>
      <c r="H749">
        <v>-0.5</v>
      </c>
      <c r="I749">
        <v>0</v>
      </c>
      <c r="J749">
        <f t="shared" si="23"/>
        <v>6.2445310994376314E-2</v>
      </c>
    </row>
    <row r="750" spans="1:10" x14ac:dyDescent="0.3">
      <c r="A750">
        <v>-420</v>
      </c>
      <c r="B750" s="1">
        <v>44008</v>
      </c>
      <c r="C750">
        <v>86.684669</v>
      </c>
      <c r="D750">
        <f t="shared" si="22"/>
        <v>4.418435267124785E-3</v>
      </c>
      <c r="E750">
        <v>-2.44</v>
      </c>
      <c r="F750">
        <v>0.13</v>
      </c>
      <c r="G750">
        <v>-1.39</v>
      </c>
      <c r="H750">
        <v>1.29</v>
      </c>
      <c r="I750">
        <v>0</v>
      </c>
      <c r="J750">
        <f t="shared" si="23"/>
        <v>6.68637462615011E-2</v>
      </c>
    </row>
    <row r="751" spans="1:10" x14ac:dyDescent="0.3">
      <c r="A751">
        <v>-419</v>
      </c>
      <c r="B751" s="1">
        <v>44011</v>
      </c>
      <c r="C751">
        <v>87.068527000000003</v>
      </c>
      <c r="D751">
        <f t="shared" si="22"/>
        <v>1.1333292930157463E-2</v>
      </c>
      <c r="E751">
        <v>1.51</v>
      </c>
      <c r="F751">
        <v>1.23</v>
      </c>
      <c r="G751">
        <v>1.85</v>
      </c>
      <c r="H751">
        <v>-2.63</v>
      </c>
      <c r="I751">
        <v>0</v>
      </c>
      <c r="J751">
        <f t="shared" si="23"/>
        <v>7.819703919165856E-2</v>
      </c>
    </row>
    <row r="752" spans="1:10" x14ac:dyDescent="0.3">
      <c r="A752">
        <v>-418</v>
      </c>
      <c r="B752" s="1">
        <v>44012</v>
      </c>
      <c r="C752">
        <v>88.060912999999999</v>
      </c>
      <c r="D752">
        <f t="shared" si="22"/>
        <v>-8.5415105923801835E-3</v>
      </c>
      <c r="E752">
        <v>1.58</v>
      </c>
      <c r="F752">
        <v>0.08</v>
      </c>
      <c r="G752">
        <v>0.02</v>
      </c>
      <c r="H752">
        <v>1.19</v>
      </c>
      <c r="I752">
        <v>0</v>
      </c>
      <c r="J752">
        <f t="shared" si="23"/>
        <v>6.9655528599278371E-2</v>
      </c>
    </row>
    <row r="753" spans="1:10" x14ac:dyDescent="0.3">
      <c r="A753">
        <v>-417</v>
      </c>
      <c r="B753" s="1">
        <v>44013</v>
      </c>
      <c r="C753">
        <v>87.311942999999999</v>
      </c>
      <c r="D753">
        <f t="shared" si="22"/>
        <v>3.2428600400949722E-3</v>
      </c>
      <c r="E753">
        <v>0.41</v>
      </c>
      <c r="F753">
        <v>-1.26</v>
      </c>
      <c r="G753">
        <v>-2.5499999999999998</v>
      </c>
      <c r="H753">
        <v>2.04</v>
      </c>
      <c r="I753">
        <v>0</v>
      </c>
      <c r="J753">
        <f t="shared" si="23"/>
        <v>7.289838863937334E-2</v>
      </c>
    </row>
    <row r="754" spans="1:10" x14ac:dyDescent="0.3">
      <c r="A754">
        <v>-416</v>
      </c>
      <c r="B754" s="1">
        <v>44014</v>
      </c>
      <c r="C754">
        <v>87.595543000000006</v>
      </c>
      <c r="D754">
        <f t="shared" si="22"/>
        <v>2.4939931987700566E-2</v>
      </c>
      <c r="E754">
        <v>0.5</v>
      </c>
      <c r="F754">
        <v>-0.02</v>
      </c>
      <c r="G754">
        <v>-0.13</v>
      </c>
      <c r="H754">
        <v>0.21</v>
      </c>
      <c r="I754">
        <v>0</v>
      </c>
      <c r="J754">
        <f t="shared" si="23"/>
        <v>9.7838320627073899E-2</v>
      </c>
    </row>
    <row r="755" spans="1:10" x14ac:dyDescent="0.3">
      <c r="A755">
        <v>-415</v>
      </c>
      <c r="B755" s="1">
        <v>44018</v>
      </c>
      <c r="C755">
        <v>89.807640000000006</v>
      </c>
      <c r="D755">
        <f t="shared" si="22"/>
        <v>-2.8615942272924522E-2</v>
      </c>
      <c r="E755">
        <v>1.65</v>
      </c>
      <c r="F755">
        <v>-0.62</v>
      </c>
      <c r="G755">
        <v>0.37</v>
      </c>
      <c r="H755">
        <v>-0.08</v>
      </c>
      <c r="I755">
        <v>0</v>
      </c>
      <c r="J755">
        <f t="shared" si="23"/>
        <v>6.9222378354149378E-2</v>
      </c>
    </row>
    <row r="756" spans="1:10" x14ac:dyDescent="0.3">
      <c r="A756">
        <v>-414</v>
      </c>
      <c r="B756" s="1">
        <v>44019</v>
      </c>
      <c r="C756">
        <v>87.274131999999994</v>
      </c>
      <c r="D756">
        <f t="shared" si="22"/>
        <v>1.0559397574152384E-2</v>
      </c>
      <c r="E756">
        <v>-1.03</v>
      </c>
      <c r="F756">
        <v>-0.51</v>
      </c>
      <c r="G756">
        <v>-1.51</v>
      </c>
      <c r="H756">
        <v>2.63</v>
      </c>
      <c r="I756">
        <v>0</v>
      </c>
      <c r="J756">
        <f t="shared" si="23"/>
        <v>7.9781775928301768E-2</v>
      </c>
    </row>
    <row r="757" spans="1:10" x14ac:dyDescent="0.3">
      <c r="A757">
        <v>-413</v>
      </c>
      <c r="B757" s="1">
        <v>44020</v>
      </c>
      <c r="C757">
        <v>88.200576999999996</v>
      </c>
      <c r="D757">
        <f t="shared" si="22"/>
        <v>-2.1888640030496575E-2</v>
      </c>
      <c r="E757">
        <v>0.91</v>
      </c>
      <c r="F757">
        <v>0.31</v>
      </c>
      <c r="G757">
        <v>-0.5</v>
      </c>
      <c r="H757">
        <v>0.74</v>
      </c>
      <c r="I757">
        <v>0</v>
      </c>
      <c r="J757">
        <f t="shared" si="23"/>
        <v>5.789313589780519E-2</v>
      </c>
    </row>
    <row r="758" spans="1:10" x14ac:dyDescent="0.3">
      <c r="A758">
        <v>-412</v>
      </c>
      <c r="B758" s="1">
        <v>44021</v>
      </c>
      <c r="C758">
        <v>86.290961999999993</v>
      </c>
      <c r="D758">
        <f t="shared" si="22"/>
        <v>5.322509905294949E-2</v>
      </c>
      <c r="E758">
        <v>-0.53</v>
      </c>
      <c r="F758">
        <v>-0.91</v>
      </c>
      <c r="G758">
        <v>-2.61</v>
      </c>
      <c r="H758">
        <v>2.98</v>
      </c>
      <c r="I758">
        <v>0</v>
      </c>
      <c r="J758">
        <f t="shared" si="23"/>
        <v>0.11111823495075468</v>
      </c>
    </row>
    <row r="759" spans="1:10" x14ac:dyDescent="0.3">
      <c r="A759">
        <v>-411</v>
      </c>
      <c r="B759" s="1">
        <v>44022</v>
      </c>
      <c r="C759">
        <v>91.008232000000007</v>
      </c>
      <c r="D759">
        <f t="shared" si="22"/>
        <v>1.4232986978673626E-2</v>
      </c>
      <c r="E759">
        <v>1.1100000000000001</v>
      </c>
      <c r="F759">
        <v>-0.1</v>
      </c>
      <c r="G759">
        <v>3.08</v>
      </c>
      <c r="H759">
        <v>-2.77</v>
      </c>
      <c r="I759">
        <v>0</v>
      </c>
      <c r="J759">
        <f t="shared" si="23"/>
        <v>0.1253512219294283</v>
      </c>
    </row>
    <row r="760" spans="1:10" x14ac:dyDescent="0.3">
      <c r="A760">
        <v>-410</v>
      </c>
      <c r="B760" s="1">
        <v>44025</v>
      </c>
      <c r="C760">
        <v>92.312813000000006</v>
      </c>
      <c r="D760">
        <f t="shared" si="22"/>
        <v>5.7182622395653164E-3</v>
      </c>
      <c r="E760">
        <v>-1.2</v>
      </c>
      <c r="F760">
        <v>-0.76</v>
      </c>
      <c r="G760">
        <v>2.0499999999999998</v>
      </c>
      <c r="H760">
        <v>-1.34</v>
      </c>
      <c r="I760">
        <v>0</v>
      </c>
      <c r="J760">
        <f t="shared" si="23"/>
        <v>0.13106948416899361</v>
      </c>
    </row>
    <row r="761" spans="1:10" x14ac:dyDescent="0.3">
      <c r="A761">
        <v>-409</v>
      </c>
      <c r="B761" s="1">
        <v>44026</v>
      </c>
      <c r="C761">
        <v>92.842194000000006</v>
      </c>
      <c r="D761">
        <f t="shared" si="22"/>
        <v>1.5358626404410132E-2</v>
      </c>
      <c r="E761">
        <v>1.35</v>
      </c>
      <c r="F761">
        <v>0.42</v>
      </c>
      <c r="G761">
        <v>-0.3</v>
      </c>
      <c r="H761">
        <v>0.75</v>
      </c>
      <c r="I761">
        <v>0</v>
      </c>
      <c r="J761">
        <f t="shared" si="23"/>
        <v>0.14642811057340374</v>
      </c>
    </row>
    <row r="762" spans="1:10" x14ac:dyDescent="0.3">
      <c r="A762">
        <v>-408</v>
      </c>
      <c r="B762" s="1">
        <v>44027</v>
      </c>
      <c r="C762">
        <v>94.279128999999998</v>
      </c>
      <c r="D762">
        <f t="shared" si="22"/>
        <v>2.8037074876583242E-3</v>
      </c>
      <c r="E762">
        <v>1.1399999999999999</v>
      </c>
      <c r="F762">
        <v>2.4</v>
      </c>
      <c r="G762">
        <v>1.26</v>
      </c>
      <c r="H762">
        <v>-3.45</v>
      </c>
      <c r="I762">
        <v>0</v>
      </c>
      <c r="J762">
        <f t="shared" si="23"/>
        <v>0.14923181806106206</v>
      </c>
    </row>
    <row r="763" spans="1:10" x14ac:dyDescent="0.3">
      <c r="A763">
        <v>-407</v>
      </c>
      <c r="B763" s="1">
        <v>44028</v>
      </c>
      <c r="C763">
        <v>94.543830999999997</v>
      </c>
      <c r="D763">
        <f t="shared" si="22"/>
        <v>-1.867146696007306E-2</v>
      </c>
      <c r="E763">
        <v>-0.37</v>
      </c>
      <c r="F763">
        <v>-0.36</v>
      </c>
      <c r="G763">
        <v>0.84</v>
      </c>
      <c r="H763">
        <v>0.4</v>
      </c>
      <c r="I763">
        <v>0</v>
      </c>
      <c r="J763">
        <f t="shared" si="23"/>
        <v>0.13056035110098901</v>
      </c>
    </row>
    <row r="764" spans="1:10" x14ac:dyDescent="0.3">
      <c r="A764">
        <v>-406</v>
      </c>
      <c r="B764" s="1">
        <v>44029</v>
      </c>
      <c r="C764">
        <v>92.794937000000004</v>
      </c>
      <c r="D764">
        <f t="shared" si="22"/>
        <v>-8.7997288378642152E-3</v>
      </c>
      <c r="E764">
        <v>0.3</v>
      </c>
      <c r="F764">
        <v>0.19</v>
      </c>
      <c r="G764">
        <v>-1.42</v>
      </c>
      <c r="H764">
        <v>1.84</v>
      </c>
      <c r="I764">
        <v>0</v>
      </c>
      <c r="J764">
        <f t="shared" si="23"/>
        <v>0.1217606222631248</v>
      </c>
    </row>
    <row r="765" spans="1:10" x14ac:dyDescent="0.3">
      <c r="A765">
        <v>-405</v>
      </c>
      <c r="B765" s="1">
        <v>44032</v>
      </c>
      <c r="C765">
        <v>91.981949</v>
      </c>
      <c r="D765">
        <f t="shared" si="22"/>
        <v>2.1453548961326938E-2</v>
      </c>
      <c r="E765">
        <v>1.01</v>
      </c>
      <c r="F765">
        <v>-0.43</v>
      </c>
      <c r="G765">
        <v>-2.41</v>
      </c>
      <c r="H765">
        <v>2.98</v>
      </c>
      <c r="I765">
        <v>0</v>
      </c>
      <c r="J765">
        <f t="shared" si="23"/>
        <v>0.14321417122445174</v>
      </c>
    </row>
    <row r="766" spans="1:10" x14ac:dyDescent="0.3">
      <c r="A766">
        <v>-404</v>
      </c>
      <c r="B766" s="1">
        <v>44033</v>
      </c>
      <c r="C766">
        <v>93.976607999999999</v>
      </c>
      <c r="D766">
        <f t="shared" si="22"/>
        <v>-7.2690194707864053E-3</v>
      </c>
      <c r="E766">
        <v>0.15</v>
      </c>
      <c r="F766">
        <v>0.81</v>
      </c>
      <c r="G766">
        <v>3.22</v>
      </c>
      <c r="H766">
        <v>-3.71</v>
      </c>
      <c r="I766">
        <v>0</v>
      </c>
      <c r="J766">
        <f t="shared" si="23"/>
        <v>0.13594515175366534</v>
      </c>
    </row>
    <row r="767" spans="1:10" x14ac:dyDescent="0.3">
      <c r="A767">
        <v>-403</v>
      </c>
      <c r="B767" s="1">
        <v>44034</v>
      </c>
      <c r="C767">
        <v>93.295967000000005</v>
      </c>
      <c r="D767">
        <f t="shared" si="22"/>
        <v>2.9342423568475022E-3</v>
      </c>
      <c r="E767">
        <v>0.49</v>
      </c>
      <c r="F767">
        <v>-0.59</v>
      </c>
      <c r="G767">
        <v>-0.36</v>
      </c>
      <c r="H767">
        <v>0.56000000000000005</v>
      </c>
      <c r="I767">
        <v>0</v>
      </c>
      <c r="J767">
        <f t="shared" si="23"/>
        <v>0.13887939411051284</v>
      </c>
    </row>
    <row r="768" spans="1:10" x14ac:dyDescent="0.3">
      <c r="A768">
        <v>-402</v>
      </c>
      <c r="B768" s="1">
        <v>44035</v>
      </c>
      <c r="C768">
        <v>93.570121999999998</v>
      </c>
      <c r="D768">
        <f t="shared" si="22"/>
        <v>-7.09745982704798E-3</v>
      </c>
      <c r="E768">
        <v>-1.2</v>
      </c>
      <c r="F768">
        <v>0.71</v>
      </c>
      <c r="G768">
        <v>1.94</v>
      </c>
      <c r="H768">
        <v>-1.8</v>
      </c>
      <c r="I768">
        <v>0</v>
      </c>
      <c r="J768">
        <f t="shared" si="23"/>
        <v>0.13178193428346485</v>
      </c>
    </row>
    <row r="769" spans="1:10" x14ac:dyDescent="0.3">
      <c r="A769">
        <v>-401</v>
      </c>
      <c r="B769" s="1">
        <v>44036</v>
      </c>
      <c r="C769">
        <v>92.908362999999994</v>
      </c>
      <c r="D769">
        <f t="shared" si="22"/>
        <v>-1.4140842261384618E-2</v>
      </c>
      <c r="E769">
        <v>-0.75</v>
      </c>
      <c r="F769">
        <v>-0.82</v>
      </c>
      <c r="G769">
        <v>0.43</v>
      </c>
      <c r="H769">
        <v>-0.01</v>
      </c>
      <c r="I769">
        <v>0</v>
      </c>
      <c r="J769">
        <f t="shared" si="23"/>
        <v>0.11764109202208023</v>
      </c>
    </row>
    <row r="770" spans="1:10" x14ac:dyDescent="0.3">
      <c r="A770">
        <v>-400</v>
      </c>
      <c r="B770" s="1">
        <v>44039</v>
      </c>
      <c r="C770">
        <v>91.603806000000006</v>
      </c>
      <c r="D770">
        <f t="shared" si="22"/>
        <v>4.3250385794140495E-3</v>
      </c>
      <c r="E770">
        <v>0.88</v>
      </c>
      <c r="F770">
        <v>0.77</v>
      </c>
      <c r="G770">
        <v>-2</v>
      </c>
      <c r="H770">
        <v>2.2200000000000002</v>
      </c>
      <c r="I770">
        <v>0</v>
      </c>
      <c r="J770">
        <f t="shared" si="23"/>
        <v>0.12196613060149428</v>
      </c>
    </row>
    <row r="771" spans="1:10" x14ac:dyDescent="0.3">
      <c r="A771">
        <v>-399</v>
      </c>
      <c r="B771" s="1">
        <v>44040</v>
      </c>
      <c r="C771">
        <v>92.000854000000004</v>
      </c>
      <c r="D771">
        <f t="shared" ref="D771:D834" si="24">LN(C772/C771)</f>
        <v>2.396044950947961E-2</v>
      </c>
      <c r="E771">
        <v>-0.81</v>
      </c>
      <c r="F771">
        <v>-0.73</v>
      </c>
      <c r="G771">
        <v>0.99</v>
      </c>
      <c r="H771">
        <v>-0.83</v>
      </c>
      <c r="I771">
        <v>0</v>
      </c>
      <c r="J771">
        <f t="shared" si="23"/>
        <v>0.1459265801109739</v>
      </c>
    </row>
    <row r="772" spans="1:10" x14ac:dyDescent="0.3">
      <c r="A772">
        <v>-398</v>
      </c>
      <c r="B772" s="1">
        <v>44041</v>
      </c>
      <c r="C772">
        <v>94.231857000000005</v>
      </c>
      <c r="D772">
        <f t="shared" si="24"/>
        <v>-2.7047954073343983E-2</v>
      </c>
      <c r="E772">
        <v>1.35</v>
      </c>
      <c r="F772">
        <v>0.52</v>
      </c>
      <c r="G772">
        <v>0.86</v>
      </c>
      <c r="H772">
        <v>-0.84</v>
      </c>
      <c r="I772">
        <v>0</v>
      </c>
      <c r="J772">
        <f t="shared" ref="J772:J835" si="25">J771+D772</f>
        <v>0.11887862603762991</v>
      </c>
    </row>
    <row r="773" spans="1:10" x14ac:dyDescent="0.3">
      <c r="A773">
        <v>-397</v>
      </c>
      <c r="B773" s="1">
        <v>44042</v>
      </c>
      <c r="C773">
        <v>91.717239000000006</v>
      </c>
      <c r="D773">
        <f t="shared" si="24"/>
        <v>-3.9244022877376553E-3</v>
      </c>
      <c r="E773">
        <v>-0.28999999999999998</v>
      </c>
      <c r="F773">
        <v>0.49</v>
      </c>
      <c r="G773">
        <v>-1.85</v>
      </c>
      <c r="H773">
        <v>2.46</v>
      </c>
      <c r="I773">
        <v>0</v>
      </c>
      <c r="J773">
        <f t="shared" si="25"/>
        <v>0.11495422374989225</v>
      </c>
    </row>
    <row r="774" spans="1:10" x14ac:dyDescent="0.3">
      <c r="A774">
        <v>-396</v>
      </c>
      <c r="B774" s="1">
        <v>44043</v>
      </c>
      <c r="C774">
        <v>91.358008999999996</v>
      </c>
      <c r="D774">
        <f t="shared" si="24"/>
        <v>-5.6033789848111389E-3</v>
      </c>
      <c r="E774">
        <v>0.61</v>
      </c>
      <c r="F774">
        <v>-1.57</v>
      </c>
      <c r="G774">
        <v>-0.68</v>
      </c>
      <c r="H774">
        <v>1.1200000000000001</v>
      </c>
      <c r="I774">
        <v>0</v>
      </c>
      <c r="J774">
        <f t="shared" si="25"/>
        <v>0.10935084476508111</v>
      </c>
    </row>
    <row r="775" spans="1:10" x14ac:dyDescent="0.3">
      <c r="A775">
        <v>-395</v>
      </c>
      <c r="B775" s="1">
        <v>44046</v>
      </c>
      <c r="C775">
        <v>90.847526999999999</v>
      </c>
      <c r="D775">
        <f t="shared" si="24"/>
        <v>-5.7396118528789293E-3</v>
      </c>
      <c r="E775">
        <v>0.98</v>
      </c>
      <c r="F775">
        <v>1.2</v>
      </c>
      <c r="G775">
        <v>-0.83</v>
      </c>
      <c r="H775">
        <v>1.78</v>
      </c>
      <c r="I775">
        <v>0</v>
      </c>
      <c r="J775">
        <f t="shared" si="25"/>
        <v>0.10361123291220219</v>
      </c>
    </row>
    <row r="776" spans="1:10" x14ac:dyDescent="0.3">
      <c r="A776">
        <v>-394</v>
      </c>
      <c r="B776" s="1">
        <v>44047</v>
      </c>
      <c r="C776">
        <v>90.327590999999998</v>
      </c>
      <c r="D776">
        <f t="shared" si="24"/>
        <v>1.7223877515576792E-2</v>
      </c>
      <c r="E776">
        <v>0.37</v>
      </c>
      <c r="F776">
        <v>0.44</v>
      </c>
      <c r="G776">
        <v>0.06</v>
      </c>
      <c r="H776">
        <v>-0.92</v>
      </c>
      <c r="I776">
        <v>0</v>
      </c>
      <c r="J776">
        <f t="shared" si="25"/>
        <v>0.12083511042777897</v>
      </c>
    </row>
    <row r="777" spans="1:10" x14ac:dyDescent="0.3">
      <c r="A777">
        <v>-393</v>
      </c>
      <c r="B777" s="1">
        <v>44048</v>
      </c>
      <c r="C777">
        <v>91.896857999999995</v>
      </c>
      <c r="D777">
        <f t="shared" si="24"/>
        <v>3.0854836368269557E-4</v>
      </c>
      <c r="E777">
        <v>0.78</v>
      </c>
      <c r="F777">
        <v>1.01</v>
      </c>
      <c r="G777">
        <v>0.81</v>
      </c>
      <c r="H777">
        <v>-1.28</v>
      </c>
      <c r="I777">
        <v>0</v>
      </c>
      <c r="J777">
        <f t="shared" si="25"/>
        <v>0.12114365879146168</v>
      </c>
    </row>
    <row r="778" spans="1:10" x14ac:dyDescent="0.3">
      <c r="A778">
        <v>-392</v>
      </c>
      <c r="B778" s="1">
        <v>44049</v>
      </c>
      <c r="C778">
        <v>91.925217000000004</v>
      </c>
      <c r="D778">
        <f t="shared" si="24"/>
        <v>2.1768785461254984E-2</v>
      </c>
      <c r="E778">
        <v>0.53</v>
      </c>
      <c r="F778">
        <v>-0.44</v>
      </c>
      <c r="G778">
        <v>-0.81</v>
      </c>
      <c r="H778">
        <v>0.4</v>
      </c>
      <c r="I778">
        <v>0</v>
      </c>
      <c r="J778">
        <f t="shared" si="25"/>
        <v>0.14291244425271665</v>
      </c>
    </row>
    <row r="779" spans="1:10" x14ac:dyDescent="0.3">
      <c r="A779">
        <v>-391</v>
      </c>
      <c r="B779" s="1">
        <v>44050</v>
      </c>
      <c r="C779">
        <v>93.948256999999998</v>
      </c>
      <c r="D779">
        <f t="shared" si="24"/>
        <v>1.2598895602859988E-2</v>
      </c>
      <c r="E779">
        <v>0.02</v>
      </c>
      <c r="F779">
        <v>0.89</v>
      </c>
      <c r="G779">
        <v>2.39</v>
      </c>
      <c r="H779">
        <v>-2.08</v>
      </c>
      <c r="I779">
        <v>0</v>
      </c>
      <c r="J779">
        <f t="shared" si="25"/>
        <v>0.15551133985557664</v>
      </c>
    </row>
    <row r="780" spans="1:10" x14ac:dyDescent="0.3">
      <c r="A780">
        <v>-390</v>
      </c>
      <c r="B780" s="1">
        <v>44053</v>
      </c>
      <c r="C780">
        <v>95.139388999999994</v>
      </c>
      <c r="D780">
        <f t="shared" si="24"/>
        <v>3.1108776971346754E-2</v>
      </c>
      <c r="E780">
        <v>0.24</v>
      </c>
      <c r="F780">
        <v>0.85</v>
      </c>
      <c r="G780">
        <v>1.74</v>
      </c>
      <c r="H780">
        <v>-2.78</v>
      </c>
      <c r="I780">
        <v>0</v>
      </c>
      <c r="J780">
        <f t="shared" si="25"/>
        <v>0.18662011682692339</v>
      </c>
    </row>
    <row r="781" spans="1:10" x14ac:dyDescent="0.3">
      <c r="A781">
        <v>-389</v>
      </c>
      <c r="B781" s="1">
        <v>44054</v>
      </c>
      <c r="C781">
        <v>98.145576000000005</v>
      </c>
      <c r="D781">
        <f t="shared" si="24"/>
        <v>-8.51232181651327E-3</v>
      </c>
      <c r="E781">
        <v>-0.83</v>
      </c>
      <c r="F781">
        <v>-0.3</v>
      </c>
      <c r="G781">
        <v>1.63</v>
      </c>
      <c r="H781">
        <v>-2.19</v>
      </c>
      <c r="I781">
        <v>0</v>
      </c>
      <c r="J781">
        <f t="shared" si="25"/>
        <v>0.17810779501041013</v>
      </c>
    </row>
    <row r="782" spans="1:10" x14ac:dyDescent="0.3">
      <c r="A782">
        <v>-388</v>
      </c>
      <c r="B782" s="1">
        <v>44055</v>
      </c>
      <c r="C782">
        <v>97.313675000000003</v>
      </c>
      <c r="D782">
        <f t="shared" si="24"/>
        <v>-5.5524705475152271E-3</v>
      </c>
      <c r="E782">
        <v>1.4</v>
      </c>
      <c r="F782">
        <v>-0.51</v>
      </c>
      <c r="G782">
        <v>-1.33</v>
      </c>
      <c r="H782">
        <v>1.89</v>
      </c>
      <c r="I782">
        <v>0</v>
      </c>
      <c r="J782">
        <f t="shared" si="25"/>
        <v>0.1725553244628949</v>
      </c>
    </row>
    <row r="783" spans="1:10" x14ac:dyDescent="0.3">
      <c r="A783">
        <v>-387</v>
      </c>
      <c r="B783" s="1">
        <v>44056</v>
      </c>
      <c r="C783">
        <v>96.774840999999995</v>
      </c>
      <c r="D783">
        <f t="shared" si="24"/>
        <v>3.9056244039002307E-4</v>
      </c>
      <c r="E783">
        <v>-0.01</v>
      </c>
      <c r="F783">
        <v>0.2</v>
      </c>
      <c r="G783">
        <v>-1.32</v>
      </c>
      <c r="H783">
        <v>1.56</v>
      </c>
      <c r="I783">
        <v>0</v>
      </c>
      <c r="J783">
        <f t="shared" si="25"/>
        <v>0.17294588690328491</v>
      </c>
    </row>
    <row r="784" spans="1:10" x14ac:dyDescent="0.3">
      <c r="A784">
        <v>-386</v>
      </c>
      <c r="B784" s="1">
        <v>44057</v>
      </c>
      <c r="C784">
        <v>96.812645000000003</v>
      </c>
      <c r="D784">
        <f t="shared" si="24"/>
        <v>-2.6718487760870293E-2</v>
      </c>
      <c r="E784">
        <v>-0.04</v>
      </c>
      <c r="F784">
        <v>-0.09</v>
      </c>
      <c r="G784">
        <v>1.07</v>
      </c>
      <c r="H784">
        <v>-1.2</v>
      </c>
      <c r="I784">
        <v>0</v>
      </c>
      <c r="J784">
        <f t="shared" si="25"/>
        <v>0.14622739914241462</v>
      </c>
    </row>
    <row r="785" spans="1:10" x14ac:dyDescent="0.3">
      <c r="A785">
        <v>-385</v>
      </c>
      <c r="B785" s="1">
        <v>44060</v>
      </c>
      <c r="C785">
        <v>94.260208000000006</v>
      </c>
      <c r="D785">
        <f t="shared" si="24"/>
        <v>-1.40383185363728E-2</v>
      </c>
      <c r="E785">
        <v>0.45</v>
      </c>
      <c r="F785">
        <v>0.59</v>
      </c>
      <c r="G785">
        <v>-1.93</v>
      </c>
      <c r="H785">
        <v>2.33</v>
      </c>
      <c r="I785">
        <v>0</v>
      </c>
      <c r="J785">
        <f t="shared" si="25"/>
        <v>0.13218908060604181</v>
      </c>
    </row>
    <row r="786" spans="1:10" x14ac:dyDescent="0.3">
      <c r="A786">
        <v>-384</v>
      </c>
      <c r="B786" s="1">
        <v>44061</v>
      </c>
      <c r="C786">
        <v>92.946197999999995</v>
      </c>
      <c r="D786">
        <f t="shared" si="24"/>
        <v>2.3364066504776059E-3</v>
      </c>
      <c r="E786">
        <v>0.22</v>
      </c>
      <c r="F786">
        <v>-1.07</v>
      </c>
      <c r="G786">
        <v>-1.43</v>
      </c>
      <c r="H786">
        <v>1.71</v>
      </c>
      <c r="I786">
        <v>0</v>
      </c>
      <c r="J786">
        <f t="shared" si="25"/>
        <v>0.13452548725651942</v>
      </c>
    </row>
    <row r="787" spans="1:10" x14ac:dyDescent="0.3">
      <c r="A787">
        <v>-383</v>
      </c>
      <c r="B787" s="1">
        <v>44062</v>
      </c>
      <c r="C787">
        <v>93.163612000000001</v>
      </c>
      <c r="D787">
        <f t="shared" si="24"/>
        <v>-1.2045830256889503E-2</v>
      </c>
      <c r="E787">
        <v>-0.38</v>
      </c>
      <c r="F787">
        <v>0.45</v>
      </c>
      <c r="G787">
        <v>0.09</v>
      </c>
      <c r="H787">
        <v>0.04</v>
      </c>
      <c r="I787">
        <v>0</v>
      </c>
      <c r="J787">
        <f t="shared" si="25"/>
        <v>0.12247965699962991</v>
      </c>
    </row>
    <row r="788" spans="1:10" x14ac:dyDescent="0.3">
      <c r="A788">
        <v>-382</v>
      </c>
      <c r="B788" s="1">
        <v>44063</v>
      </c>
      <c r="C788">
        <v>92.048111000000006</v>
      </c>
      <c r="D788">
        <f t="shared" si="24"/>
        <v>-5.1352639813557587E-4</v>
      </c>
      <c r="E788">
        <v>0.31</v>
      </c>
      <c r="F788">
        <v>-0.51</v>
      </c>
      <c r="G788">
        <v>-1.55</v>
      </c>
      <c r="H788">
        <v>1.4</v>
      </c>
      <c r="I788">
        <v>0</v>
      </c>
      <c r="J788">
        <f t="shared" si="25"/>
        <v>0.12196613060149433</v>
      </c>
    </row>
    <row r="789" spans="1:10" x14ac:dyDescent="0.3">
      <c r="A789">
        <v>-381</v>
      </c>
      <c r="B789" s="1">
        <v>44064</v>
      </c>
      <c r="C789">
        <v>92.000854000000004</v>
      </c>
      <c r="D789">
        <f t="shared" si="24"/>
        <v>2.7765394245422695E-2</v>
      </c>
      <c r="E789">
        <v>0.26</v>
      </c>
      <c r="F789">
        <v>-1.08</v>
      </c>
      <c r="G789">
        <v>-0.43</v>
      </c>
      <c r="H789">
        <v>0.81</v>
      </c>
      <c r="I789">
        <v>0</v>
      </c>
      <c r="J789">
        <f t="shared" si="25"/>
        <v>0.14973152484691704</v>
      </c>
    </row>
    <row r="790" spans="1:10" x14ac:dyDescent="0.3">
      <c r="A790">
        <v>-380</v>
      </c>
      <c r="B790" s="1">
        <v>44067</v>
      </c>
      <c r="C790">
        <v>94.591087000000002</v>
      </c>
      <c r="D790">
        <f t="shared" si="24"/>
        <v>4.3877613090350818E-3</v>
      </c>
      <c r="E790">
        <v>0.92</v>
      </c>
      <c r="F790">
        <v>-0.33</v>
      </c>
      <c r="G790">
        <v>2.58</v>
      </c>
      <c r="H790">
        <v>-3.31</v>
      </c>
      <c r="I790">
        <v>0</v>
      </c>
      <c r="J790">
        <f t="shared" si="25"/>
        <v>0.15411928615595213</v>
      </c>
    </row>
    <row r="791" spans="1:10" x14ac:dyDescent="0.3">
      <c r="A791">
        <v>-379</v>
      </c>
      <c r="B791" s="1">
        <v>44068</v>
      </c>
      <c r="C791">
        <v>95.007041999999998</v>
      </c>
      <c r="D791">
        <f t="shared" si="24"/>
        <v>-1.4129246195735006E-2</v>
      </c>
      <c r="E791">
        <v>0.36</v>
      </c>
      <c r="F791">
        <v>0.15</v>
      </c>
      <c r="G791">
        <v>-0.63</v>
      </c>
      <c r="H791">
        <v>1.06</v>
      </c>
      <c r="I791">
        <v>0</v>
      </c>
      <c r="J791">
        <f t="shared" si="25"/>
        <v>0.13999003996021714</v>
      </c>
    </row>
    <row r="792" spans="1:10" x14ac:dyDescent="0.3">
      <c r="A792">
        <v>-378</v>
      </c>
      <c r="B792" s="1">
        <v>44069</v>
      </c>
      <c r="C792">
        <v>93.674103000000002</v>
      </c>
      <c r="D792">
        <f t="shared" si="24"/>
        <v>3.2369832377334366E-2</v>
      </c>
      <c r="E792">
        <v>1</v>
      </c>
      <c r="F792">
        <v>-1.1499999999999999</v>
      </c>
      <c r="G792">
        <v>-1.75</v>
      </c>
      <c r="H792">
        <v>2.25</v>
      </c>
      <c r="I792">
        <v>0</v>
      </c>
      <c r="J792">
        <f t="shared" si="25"/>
        <v>0.17235987233755151</v>
      </c>
    </row>
    <row r="793" spans="1:10" x14ac:dyDescent="0.3">
      <c r="A793">
        <v>-377</v>
      </c>
      <c r="B793" s="1">
        <v>44070</v>
      </c>
      <c r="C793">
        <v>96.755927999999997</v>
      </c>
      <c r="D793">
        <f t="shared" si="24"/>
        <v>4.0950629425980092E-3</v>
      </c>
      <c r="E793">
        <v>0.18</v>
      </c>
      <c r="F793">
        <v>-0.35</v>
      </c>
      <c r="G793">
        <v>0.99</v>
      </c>
      <c r="H793">
        <v>-2.15</v>
      </c>
      <c r="I793">
        <v>0</v>
      </c>
      <c r="J793">
        <f t="shared" si="25"/>
        <v>0.17645493528014952</v>
      </c>
    </row>
    <row r="794" spans="1:10" x14ac:dyDescent="0.3">
      <c r="A794">
        <v>-376</v>
      </c>
      <c r="B794" s="1">
        <v>44071</v>
      </c>
      <c r="C794">
        <v>97.152962000000002</v>
      </c>
      <c r="D794">
        <f t="shared" si="24"/>
        <v>-2.542502980440094E-2</v>
      </c>
      <c r="E794">
        <v>0.7</v>
      </c>
      <c r="F794">
        <v>0.28999999999999998</v>
      </c>
      <c r="G794">
        <v>-0.24</v>
      </c>
      <c r="H794">
        <v>-0.91</v>
      </c>
      <c r="I794">
        <v>0</v>
      </c>
      <c r="J794">
        <f t="shared" si="25"/>
        <v>0.15102990547574857</v>
      </c>
    </row>
    <row r="795" spans="1:10" x14ac:dyDescent="0.3">
      <c r="A795">
        <v>-375</v>
      </c>
      <c r="B795" s="1">
        <v>44074</v>
      </c>
      <c r="C795">
        <v>94.713982000000001</v>
      </c>
      <c r="D795">
        <f t="shared" si="24"/>
        <v>-4.992272494367411E-4</v>
      </c>
      <c r="E795">
        <v>-0.04</v>
      </c>
      <c r="F795">
        <v>-0.45</v>
      </c>
      <c r="G795">
        <v>-1.75</v>
      </c>
      <c r="H795">
        <v>1.8</v>
      </c>
      <c r="I795">
        <v>0</v>
      </c>
      <c r="J795">
        <f t="shared" si="25"/>
        <v>0.15053067822631183</v>
      </c>
    </row>
    <row r="796" spans="1:10" x14ac:dyDescent="0.3">
      <c r="A796">
        <v>-374</v>
      </c>
      <c r="B796" s="1">
        <v>44075</v>
      </c>
      <c r="C796">
        <v>94.666709999999995</v>
      </c>
      <c r="D796">
        <f t="shared" si="24"/>
        <v>1.4966397020443509E-2</v>
      </c>
      <c r="E796">
        <v>0.92</v>
      </c>
      <c r="F796">
        <v>0.48</v>
      </c>
      <c r="G796">
        <v>-0.33</v>
      </c>
      <c r="H796">
        <v>1.31</v>
      </c>
      <c r="I796">
        <v>0</v>
      </c>
      <c r="J796">
        <f t="shared" si="25"/>
        <v>0.16549707524675533</v>
      </c>
    </row>
    <row r="797" spans="1:10" x14ac:dyDescent="0.3">
      <c r="A797">
        <v>-373</v>
      </c>
      <c r="B797" s="1">
        <v>44076</v>
      </c>
      <c r="C797">
        <v>96.094184999999996</v>
      </c>
      <c r="D797">
        <f t="shared" si="24"/>
        <v>-3.1530541682984357E-3</v>
      </c>
      <c r="E797">
        <v>1.27</v>
      </c>
      <c r="F797">
        <v>-0.49</v>
      </c>
      <c r="G797">
        <v>-0.44</v>
      </c>
      <c r="H797">
        <v>-0.28000000000000003</v>
      </c>
      <c r="I797">
        <v>0</v>
      </c>
      <c r="J797">
        <f t="shared" si="25"/>
        <v>0.16234402107845688</v>
      </c>
    </row>
    <row r="798" spans="1:10" x14ac:dyDescent="0.3">
      <c r="A798">
        <v>-372</v>
      </c>
      <c r="B798" s="1">
        <v>44077</v>
      </c>
      <c r="C798">
        <v>95.791672000000005</v>
      </c>
      <c r="D798">
        <f t="shared" si="24"/>
        <v>2.1382409424467341E-2</v>
      </c>
      <c r="E798">
        <v>-3.7</v>
      </c>
      <c r="F798">
        <v>-0.24</v>
      </c>
      <c r="G798">
        <v>2.6</v>
      </c>
      <c r="H798">
        <v>-3.57</v>
      </c>
      <c r="I798">
        <v>0</v>
      </c>
      <c r="J798">
        <f t="shared" si="25"/>
        <v>0.18372643050292423</v>
      </c>
    </row>
    <row r="799" spans="1:10" x14ac:dyDescent="0.3">
      <c r="A799">
        <v>-371</v>
      </c>
      <c r="B799" s="1">
        <v>44078</v>
      </c>
      <c r="C799">
        <v>97.861984000000007</v>
      </c>
      <c r="D799">
        <f t="shared" si="24"/>
        <v>-3.539519291604435E-2</v>
      </c>
      <c r="E799">
        <v>-0.87</v>
      </c>
      <c r="F799">
        <v>-0.2</v>
      </c>
      <c r="G799">
        <v>2.1</v>
      </c>
      <c r="H799">
        <v>-2.2799999999999998</v>
      </c>
      <c r="I799">
        <v>0</v>
      </c>
      <c r="J799">
        <f t="shared" si="25"/>
        <v>0.14833123758687988</v>
      </c>
    </row>
    <row r="800" spans="1:10" x14ac:dyDescent="0.3">
      <c r="A800">
        <v>-370</v>
      </c>
      <c r="B800" s="1">
        <v>44082</v>
      </c>
      <c r="C800">
        <v>94.458725000000001</v>
      </c>
      <c r="D800">
        <f t="shared" si="24"/>
        <v>9.4628783586037987E-3</v>
      </c>
      <c r="E800">
        <v>-2.91</v>
      </c>
      <c r="F800">
        <v>0.62</v>
      </c>
      <c r="G800">
        <v>-0.23</v>
      </c>
      <c r="H800">
        <v>-0.11</v>
      </c>
      <c r="I800">
        <v>0</v>
      </c>
      <c r="J800">
        <f t="shared" si="25"/>
        <v>0.15779411594548368</v>
      </c>
    </row>
    <row r="801" spans="1:10" x14ac:dyDescent="0.3">
      <c r="A801">
        <v>-369</v>
      </c>
      <c r="B801" s="1">
        <v>44083</v>
      </c>
      <c r="C801">
        <v>95.356819000000002</v>
      </c>
      <c r="D801">
        <f t="shared" si="24"/>
        <v>-1.0363867954283816E-2</v>
      </c>
      <c r="E801">
        <v>2.0699999999999998</v>
      </c>
      <c r="F801">
        <v>-0.17</v>
      </c>
      <c r="G801">
        <v>-1.99</v>
      </c>
      <c r="H801">
        <v>3.03</v>
      </c>
      <c r="I801">
        <v>0</v>
      </c>
      <c r="J801">
        <f t="shared" si="25"/>
        <v>0.14743024799119986</v>
      </c>
    </row>
    <row r="802" spans="1:10" x14ac:dyDescent="0.3">
      <c r="A802">
        <v>-368</v>
      </c>
      <c r="B802" s="1">
        <v>44084</v>
      </c>
      <c r="C802">
        <v>94.373656999999994</v>
      </c>
      <c r="D802">
        <f t="shared" si="24"/>
        <v>1.2344605364833651E-2</v>
      </c>
      <c r="E802">
        <v>-1.64</v>
      </c>
      <c r="F802">
        <v>0.3</v>
      </c>
      <c r="G802">
        <v>-7.0000000000000007E-2</v>
      </c>
      <c r="H802">
        <v>0.37</v>
      </c>
      <c r="I802">
        <v>0</v>
      </c>
      <c r="J802">
        <f t="shared" si="25"/>
        <v>0.1597748533560335</v>
      </c>
    </row>
    <row r="803" spans="1:10" x14ac:dyDescent="0.3">
      <c r="A803">
        <v>-367</v>
      </c>
      <c r="B803" s="1">
        <v>44085</v>
      </c>
      <c r="C803">
        <v>95.545883000000003</v>
      </c>
      <c r="D803">
        <f t="shared" si="24"/>
        <v>1.3756704901030864E-2</v>
      </c>
      <c r="E803">
        <v>-0.06</v>
      </c>
      <c r="F803">
        <v>-0.83</v>
      </c>
      <c r="G803">
        <v>0.9</v>
      </c>
      <c r="H803">
        <v>-0.44</v>
      </c>
      <c r="I803">
        <v>0</v>
      </c>
      <c r="J803">
        <f t="shared" si="25"/>
        <v>0.17353155825706437</v>
      </c>
    </row>
    <row r="804" spans="1:10" x14ac:dyDescent="0.3">
      <c r="A804">
        <v>-366</v>
      </c>
      <c r="B804" s="1">
        <v>44088</v>
      </c>
      <c r="C804">
        <v>96.869361999999995</v>
      </c>
      <c r="D804">
        <f t="shared" si="24"/>
        <v>-3.162586599373602E-2</v>
      </c>
      <c r="E804">
        <v>1.59</v>
      </c>
      <c r="F804">
        <v>1.17</v>
      </c>
      <c r="G804">
        <v>-0.76</v>
      </c>
      <c r="H804">
        <v>-0.06</v>
      </c>
      <c r="I804">
        <v>0</v>
      </c>
      <c r="J804">
        <f t="shared" si="25"/>
        <v>0.14190569226332836</v>
      </c>
    </row>
    <row r="805" spans="1:10" x14ac:dyDescent="0.3">
      <c r="A805">
        <v>-365</v>
      </c>
      <c r="B805" s="1">
        <v>44089</v>
      </c>
      <c r="C805">
        <v>93.853722000000005</v>
      </c>
      <c r="D805">
        <f t="shared" si="24"/>
        <v>4.2215005095811433E-3</v>
      </c>
      <c r="E805">
        <v>0.56999999999999995</v>
      </c>
      <c r="F805">
        <v>-0.28999999999999998</v>
      </c>
      <c r="G805">
        <v>-1.44</v>
      </c>
      <c r="H805">
        <v>1.1399999999999999</v>
      </c>
      <c r="I805">
        <v>0</v>
      </c>
      <c r="J805">
        <f t="shared" si="25"/>
        <v>0.1461271927729095</v>
      </c>
    </row>
    <row r="806" spans="1:10" x14ac:dyDescent="0.3">
      <c r="A806">
        <v>-364</v>
      </c>
      <c r="B806" s="1">
        <v>44090</v>
      </c>
      <c r="C806">
        <v>94.250763000000006</v>
      </c>
      <c r="D806">
        <f t="shared" si="24"/>
        <v>-1.1500158147892819E-2</v>
      </c>
      <c r="E806">
        <v>-0.39</v>
      </c>
      <c r="F806">
        <v>0.72</v>
      </c>
      <c r="G806">
        <v>1.35</v>
      </c>
      <c r="H806">
        <v>-2.5099999999999998</v>
      </c>
      <c r="I806">
        <v>0</v>
      </c>
      <c r="J806">
        <f t="shared" si="25"/>
        <v>0.13462703462501668</v>
      </c>
    </row>
    <row r="807" spans="1:10" x14ac:dyDescent="0.3">
      <c r="A807">
        <v>-363</v>
      </c>
      <c r="B807" s="1">
        <v>44091</v>
      </c>
      <c r="C807">
        <v>93.173073000000002</v>
      </c>
      <c r="D807">
        <f t="shared" si="24"/>
        <v>-2.1328993157229276E-3</v>
      </c>
      <c r="E807">
        <v>-0.85</v>
      </c>
      <c r="F807">
        <v>0.37</v>
      </c>
      <c r="G807">
        <v>0.2</v>
      </c>
      <c r="H807">
        <v>-0.48</v>
      </c>
      <c r="I807">
        <v>0</v>
      </c>
      <c r="J807">
        <f t="shared" si="25"/>
        <v>0.13249413530929377</v>
      </c>
    </row>
    <row r="808" spans="1:10" x14ac:dyDescent="0.3">
      <c r="A808">
        <v>-362</v>
      </c>
      <c r="B808" s="1">
        <v>44092</v>
      </c>
      <c r="C808">
        <v>92.974556000000007</v>
      </c>
      <c r="D808">
        <f t="shared" si="24"/>
        <v>-3.1397841803406504E-2</v>
      </c>
      <c r="E808">
        <v>-0.88</v>
      </c>
      <c r="F808">
        <v>0.76</v>
      </c>
      <c r="G808">
        <v>-0.19</v>
      </c>
      <c r="H808">
        <v>0.95</v>
      </c>
      <c r="I808">
        <v>0</v>
      </c>
      <c r="J808">
        <f t="shared" si="25"/>
        <v>0.10109629350588727</v>
      </c>
    </row>
    <row r="809" spans="1:10" x14ac:dyDescent="0.3">
      <c r="A809">
        <v>-361</v>
      </c>
      <c r="B809" s="1">
        <v>44095</v>
      </c>
      <c r="C809">
        <v>90.100707999999997</v>
      </c>
      <c r="D809">
        <f t="shared" si="24"/>
        <v>-1.0971872394917476E-2</v>
      </c>
      <c r="E809">
        <v>-1.08</v>
      </c>
      <c r="F809">
        <v>-1.94</v>
      </c>
      <c r="G809">
        <v>-1.92</v>
      </c>
      <c r="H809">
        <v>2.94</v>
      </c>
      <c r="I809">
        <v>0</v>
      </c>
      <c r="J809">
        <f t="shared" si="25"/>
        <v>9.0124421110969785E-2</v>
      </c>
    </row>
    <row r="810" spans="1:10" x14ac:dyDescent="0.3">
      <c r="A810">
        <v>-360</v>
      </c>
      <c r="B810" s="1">
        <v>44096</v>
      </c>
      <c r="C810">
        <v>89.117537999999996</v>
      </c>
      <c r="D810">
        <f t="shared" si="24"/>
        <v>-1.6363004893739565E-2</v>
      </c>
      <c r="E810">
        <v>1.02</v>
      </c>
      <c r="F810">
        <v>-0.13</v>
      </c>
      <c r="G810">
        <v>-1.65</v>
      </c>
      <c r="H810">
        <v>1.91</v>
      </c>
      <c r="I810">
        <v>0</v>
      </c>
      <c r="J810">
        <f t="shared" si="25"/>
        <v>7.3761416217230216E-2</v>
      </c>
    </row>
    <row r="811" spans="1:10" x14ac:dyDescent="0.3">
      <c r="A811">
        <v>-359</v>
      </c>
      <c r="B811" s="1">
        <v>44097</v>
      </c>
      <c r="C811">
        <v>87.671172999999996</v>
      </c>
      <c r="D811">
        <f t="shared" si="24"/>
        <v>-8.6302757785681659E-4</v>
      </c>
      <c r="E811">
        <v>-2.48</v>
      </c>
      <c r="F811">
        <v>-0.68</v>
      </c>
      <c r="G811">
        <v>0.18</v>
      </c>
      <c r="H811">
        <v>0.28000000000000003</v>
      </c>
      <c r="I811">
        <v>0</v>
      </c>
      <c r="J811">
        <f t="shared" si="25"/>
        <v>7.2898388639373396E-2</v>
      </c>
    </row>
    <row r="812" spans="1:10" x14ac:dyDescent="0.3">
      <c r="A812">
        <v>-358</v>
      </c>
      <c r="B812" s="1">
        <v>44098</v>
      </c>
      <c r="C812">
        <v>87.595543000000006</v>
      </c>
      <c r="D812">
        <f t="shared" si="24"/>
        <v>8.7035998640321716E-3</v>
      </c>
      <c r="E812">
        <v>0.25</v>
      </c>
      <c r="F812">
        <v>-0.2</v>
      </c>
      <c r="G812">
        <v>0.34</v>
      </c>
      <c r="H812">
        <v>-0.04</v>
      </c>
      <c r="I812">
        <v>0</v>
      </c>
      <c r="J812">
        <f t="shared" si="25"/>
        <v>8.1601988503405568E-2</v>
      </c>
    </row>
    <row r="813" spans="1:10" x14ac:dyDescent="0.3">
      <c r="A813">
        <v>-357</v>
      </c>
      <c r="B813" s="1">
        <v>44099</v>
      </c>
      <c r="C813">
        <v>88.361266999999998</v>
      </c>
      <c r="D813">
        <f t="shared" si="24"/>
        <v>2.8373048249956449E-2</v>
      </c>
      <c r="E813">
        <v>1.72</v>
      </c>
      <c r="F813">
        <v>0.15</v>
      </c>
      <c r="G813">
        <v>-1.36</v>
      </c>
      <c r="H813">
        <v>0.72</v>
      </c>
      <c r="I813">
        <v>0</v>
      </c>
      <c r="J813">
        <f t="shared" si="25"/>
        <v>0.10997503675336201</v>
      </c>
    </row>
    <row r="814" spans="1:10" x14ac:dyDescent="0.3">
      <c r="A814">
        <v>-356</v>
      </c>
      <c r="B814" s="1">
        <v>44102</v>
      </c>
      <c r="C814">
        <v>90.904251000000002</v>
      </c>
      <c r="D814">
        <f t="shared" si="24"/>
        <v>-8.4592562950304845E-3</v>
      </c>
      <c r="E814">
        <v>1.66</v>
      </c>
      <c r="F814">
        <v>0.72</v>
      </c>
      <c r="G814">
        <v>1.03</v>
      </c>
      <c r="H814">
        <v>-0.86</v>
      </c>
      <c r="I814">
        <v>0</v>
      </c>
      <c r="J814">
        <f t="shared" si="25"/>
        <v>0.10151578045833153</v>
      </c>
    </row>
    <row r="815" spans="1:10" x14ac:dyDescent="0.3">
      <c r="A815">
        <v>-355</v>
      </c>
      <c r="B815" s="1">
        <v>44103</v>
      </c>
      <c r="C815">
        <v>90.138512000000006</v>
      </c>
      <c r="D815">
        <f t="shared" si="24"/>
        <v>9.6024544924233103E-3</v>
      </c>
      <c r="E815">
        <v>-0.42</v>
      </c>
      <c r="F815">
        <v>0.76</v>
      </c>
      <c r="G815">
        <v>-1.31</v>
      </c>
      <c r="H815">
        <v>1.65</v>
      </c>
      <c r="I815">
        <v>0</v>
      </c>
      <c r="J815">
        <f t="shared" si="25"/>
        <v>0.11111823495075483</v>
      </c>
    </row>
    <row r="816" spans="1:10" x14ac:dyDescent="0.3">
      <c r="A816">
        <v>-354</v>
      </c>
      <c r="B816" s="1">
        <v>44104</v>
      </c>
      <c r="C816">
        <v>91.008232000000007</v>
      </c>
      <c r="D816">
        <f t="shared" si="24"/>
        <v>7.2449352923778035E-3</v>
      </c>
      <c r="E816">
        <v>0.79</v>
      </c>
      <c r="F816">
        <v>-0.71</v>
      </c>
      <c r="G816">
        <v>0.17</v>
      </c>
      <c r="H816">
        <v>0.17</v>
      </c>
      <c r="I816">
        <v>0</v>
      </c>
      <c r="J816">
        <f t="shared" si="25"/>
        <v>0.11836317024313264</v>
      </c>
    </row>
    <row r="817" spans="1:10" x14ac:dyDescent="0.3">
      <c r="A817">
        <v>-353</v>
      </c>
      <c r="B817" s="1">
        <v>44105</v>
      </c>
      <c r="C817">
        <v>91.669974999999994</v>
      </c>
      <c r="D817">
        <f t="shared" si="24"/>
        <v>9.4427991512489717E-3</v>
      </c>
      <c r="E817">
        <v>0.79</v>
      </c>
      <c r="F817">
        <v>1.07</v>
      </c>
      <c r="G817">
        <v>-0.56000000000000005</v>
      </c>
      <c r="H817">
        <v>1.1299999999999999</v>
      </c>
      <c r="I817">
        <v>0</v>
      </c>
      <c r="J817">
        <f t="shared" si="25"/>
        <v>0.1278059693943816</v>
      </c>
    </row>
    <row r="818" spans="1:10" x14ac:dyDescent="0.3">
      <c r="A818">
        <v>-352</v>
      </c>
      <c r="B818" s="1">
        <v>44106</v>
      </c>
      <c r="C818">
        <v>92.539696000000006</v>
      </c>
      <c r="D818">
        <f t="shared" si="24"/>
        <v>2.0915870471654829E-2</v>
      </c>
      <c r="E818">
        <v>-0.96</v>
      </c>
      <c r="F818">
        <v>1.1000000000000001</v>
      </c>
      <c r="G818">
        <v>2.4700000000000002</v>
      </c>
      <c r="H818">
        <v>-2.71</v>
      </c>
      <c r="I818">
        <v>0</v>
      </c>
      <c r="J818">
        <f t="shared" si="25"/>
        <v>0.14872183986603643</v>
      </c>
    </row>
    <row r="819" spans="1:10" x14ac:dyDescent="0.3">
      <c r="A819">
        <v>-351</v>
      </c>
      <c r="B819" s="1">
        <v>44109</v>
      </c>
      <c r="C819">
        <v>94.495627999999996</v>
      </c>
      <c r="D819">
        <f t="shared" si="24"/>
        <v>-1.035242869550587E-2</v>
      </c>
      <c r="E819">
        <v>1.93</v>
      </c>
      <c r="F819">
        <v>0.99</v>
      </c>
      <c r="G819">
        <v>-0.09</v>
      </c>
      <c r="H819">
        <v>0.64</v>
      </c>
      <c r="I819">
        <v>0</v>
      </c>
      <c r="J819">
        <f t="shared" si="25"/>
        <v>0.13836941117053056</v>
      </c>
    </row>
    <row r="820" spans="1:10" x14ac:dyDescent="0.3">
      <c r="A820">
        <v>-350</v>
      </c>
      <c r="B820" s="1">
        <v>44110</v>
      </c>
      <c r="C820">
        <v>93.522414999999995</v>
      </c>
      <c r="D820">
        <f t="shared" si="24"/>
        <v>1.7295239338085109E-2</v>
      </c>
      <c r="E820">
        <v>-1.28</v>
      </c>
      <c r="F820">
        <v>0.75</v>
      </c>
      <c r="G820">
        <v>0.22</v>
      </c>
      <c r="H820">
        <v>-0.08</v>
      </c>
      <c r="I820">
        <v>0</v>
      </c>
      <c r="J820">
        <f t="shared" si="25"/>
        <v>0.15566465050861567</v>
      </c>
    </row>
    <row r="821" spans="1:10" x14ac:dyDescent="0.3">
      <c r="A821">
        <v>-349</v>
      </c>
      <c r="B821" s="1">
        <v>44111</v>
      </c>
      <c r="C821">
        <v>95.153976</v>
      </c>
      <c r="D821">
        <f t="shared" si="24"/>
        <v>2.034704000238928E-2</v>
      </c>
      <c r="E821">
        <v>1.84</v>
      </c>
      <c r="F821">
        <v>0.48</v>
      </c>
      <c r="G821">
        <v>0.23</v>
      </c>
      <c r="H821">
        <v>0.13</v>
      </c>
      <c r="I821">
        <v>0</v>
      </c>
      <c r="J821">
        <f t="shared" si="25"/>
        <v>0.17601169051100496</v>
      </c>
    </row>
    <row r="822" spans="1:10" x14ac:dyDescent="0.3">
      <c r="A822">
        <v>-348</v>
      </c>
      <c r="B822" s="1">
        <v>44112</v>
      </c>
      <c r="C822">
        <v>97.109909000000002</v>
      </c>
      <c r="D822">
        <f t="shared" si="24"/>
        <v>-5.7148935089840281E-3</v>
      </c>
      <c r="E822">
        <v>0.8</v>
      </c>
      <c r="F822">
        <v>0.03</v>
      </c>
      <c r="G822">
        <v>1</v>
      </c>
      <c r="H822">
        <v>-1.91</v>
      </c>
      <c r="I822">
        <v>0</v>
      </c>
      <c r="J822">
        <f t="shared" si="25"/>
        <v>0.17029679700202094</v>
      </c>
    </row>
    <row r="823" spans="1:10" x14ac:dyDescent="0.3">
      <c r="A823">
        <v>-347</v>
      </c>
      <c r="B823" s="1">
        <v>44113</v>
      </c>
      <c r="C823">
        <v>96.556518999999994</v>
      </c>
      <c r="D823">
        <f t="shared" si="24"/>
        <v>1.2178518878566143E-2</v>
      </c>
      <c r="E823">
        <v>0.93</v>
      </c>
      <c r="F823">
        <v>0.03</v>
      </c>
      <c r="G823">
        <v>-1.44</v>
      </c>
      <c r="H823">
        <v>2.0099999999999998</v>
      </c>
      <c r="I823">
        <v>0</v>
      </c>
      <c r="J823">
        <f t="shared" si="25"/>
        <v>0.18247531588058707</v>
      </c>
    </row>
    <row r="824" spans="1:10" x14ac:dyDescent="0.3">
      <c r="A824">
        <v>-346</v>
      </c>
      <c r="B824" s="1">
        <v>44116</v>
      </c>
      <c r="C824">
        <v>97.739624000000006</v>
      </c>
      <c r="D824">
        <f t="shared" si="24"/>
        <v>-1.6337408262226467E-2</v>
      </c>
      <c r="E824">
        <v>1.53</v>
      </c>
      <c r="F824">
        <v>-0.82</v>
      </c>
      <c r="G824">
        <v>-0.13</v>
      </c>
      <c r="H824">
        <v>0.34</v>
      </c>
      <c r="I824">
        <v>0</v>
      </c>
      <c r="J824">
        <f t="shared" si="25"/>
        <v>0.16613790761836061</v>
      </c>
    </row>
    <row r="825" spans="1:10" x14ac:dyDescent="0.3">
      <c r="A825">
        <v>-345</v>
      </c>
      <c r="B825" s="1">
        <v>44117</v>
      </c>
      <c r="C825">
        <v>96.155784999999995</v>
      </c>
      <c r="D825">
        <f t="shared" si="24"/>
        <v>-5.572051040849727E-3</v>
      </c>
      <c r="E825">
        <v>-0.41</v>
      </c>
      <c r="F825">
        <v>0.19</v>
      </c>
      <c r="G825">
        <v>-1.72</v>
      </c>
      <c r="H825">
        <v>2.33</v>
      </c>
      <c r="I825">
        <v>0</v>
      </c>
      <c r="J825">
        <f t="shared" si="25"/>
        <v>0.16056585657751088</v>
      </c>
    </row>
    <row r="826" spans="1:10" x14ac:dyDescent="0.3">
      <c r="A826">
        <v>-344</v>
      </c>
      <c r="B826" s="1">
        <v>44118</v>
      </c>
      <c r="C826">
        <v>95.621489999999994</v>
      </c>
      <c r="D826">
        <f t="shared" si="24"/>
        <v>1.4856111593665256E-2</v>
      </c>
      <c r="E826">
        <v>-0.65</v>
      </c>
      <c r="F826">
        <v>0.1</v>
      </c>
      <c r="G826">
        <v>0.04</v>
      </c>
      <c r="H826">
        <v>-0.37</v>
      </c>
      <c r="I826">
        <v>0</v>
      </c>
      <c r="J826">
        <f t="shared" si="25"/>
        <v>0.17542196817117614</v>
      </c>
    </row>
    <row r="827" spans="1:10" x14ac:dyDescent="0.3">
      <c r="A827">
        <v>-343</v>
      </c>
      <c r="B827" s="1">
        <v>44119</v>
      </c>
      <c r="C827">
        <v>97.052657999999994</v>
      </c>
      <c r="D827">
        <f t="shared" si="24"/>
        <v>-2.0666111742957487E-3</v>
      </c>
      <c r="E827">
        <v>-0.08</v>
      </c>
      <c r="F827">
        <v>0.89</v>
      </c>
      <c r="G827">
        <v>1.1299999999999999</v>
      </c>
      <c r="H827">
        <v>-0.97</v>
      </c>
      <c r="I827">
        <v>0</v>
      </c>
      <c r="J827">
        <f t="shared" si="25"/>
        <v>0.1733553569968804</v>
      </c>
    </row>
    <row r="828" spans="1:10" x14ac:dyDescent="0.3">
      <c r="A828">
        <v>-342</v>
      </c>
      <c r="B828" s="1">
        <v>44120</v>
      </c>
      <c r="C828">
        <v>96.852294999999998</v>
      </c>
      <c r="D828">
        <f t="shared" si="24"/>
        <v>-1.698905875138506E-2</v>
      </c>
      <c r="E828">
        <v>-0.06</v>
      </c>
      <c r="F828">
        <v>-0.2</v>
      </c>
      <c r="G828">
        <v>0.05</v>
      </c>
      <c r="H828">
        <v>0.06</v>
      </c>
      <c r="I828">
        <v>0</v>
      </c>
      <c r="J828">
        <f t="shared" si="25"/>
        <v>0.15636629824549533</v>
      </c>
    </row>
    <row r="829" spans="1:10" x14ac:dyDescent="0.3">
      <c r="A829">
        <v>-341</v>
      </c>
      <c r="B829" s="1">
        <v>44123</v>
      </c>
      <c r="C829">
        <v>95.220764000000003</v>
      </c>
      <c r="D829">
        <f t="shared" si="24"/>
        <v>5.6951740186131083E-3</v>
      </c>
      <c r="E829">
        <v>-1.53</v>
      </c>
      <c r="F829">
        <v>0.36</v>
      </c>
      <c r="G829">
        <v>0.3</v>
      </c>
      <c r="H829">
        <v>-0.32</v>
      </c>
      <c r="I829">
        <v>0</v>
      </c>
      <c r="J829">
        <f t="shared" si="25"/>
        <v>0.16206147226410844</v>
      </c>
    </row>
    <row r="830" spans="1:10" x14ac:dyDescent="0.3">
      <c r="A830">
        <v>-340</v>
      </c>
      <c r="B830" s="1">
        <v>44124</v>
      </c>
      <c r="C830">
        <v>95.764610000000005</v>
      </c>
      <c r="D830">
        <f t="shared" si="24"/>
        <v>-1.0013112487487645E-2</v>
      </c>
      <c r="E830">
        <v>0.34</v>
      </c>
      <c r="F830">
        <v>-0.25</v>
      </c>
      <c r="G830">
        <v>1.28</v>
      </c>
      <c r="H830">
        <v>-1.17</v>
      </c>
      <c r="I830">
        <v>0</v>
      </c>
      <c r="J830">
        <f t="shared" si="25"/>
        <v>0.15204835977662079</v>
      </c>
    </row>
    <row r="831" spans="1:10" x14ac:dyDescent="0.3">
      <c r="A831">
        <v>-339</v>
      </c>
      <c r="B831" s="1">
        <v>44125</v>
      </c>
      <c r="C831">
        <v>94.810492999999994</v>
      </c>
      <c r="D831">
        <f t="shared" si="24"/>
        <v>3.471291493755907E-2</v>
      </c>
      <c r="E831">
        <v>-0.36</v>
      </c>
      <c r="F831">
        <v>-0.47</v>
      </c>
      <c r="G831">
        <v>0.36</v>
      </c>
      <c r="H831">
        <v>-0.49</v>
      </c>
      <c r="I831">
        <v>0</v>
      </c>
      <c r="J831">
        <f t="shared" si="25"/>
        <v>0.18676127471417986</v>
      </c>
    </row>
    <row r="832" spans="1:10" x14ac:dyDescent="0.3">
      <c r="A832">
        <v>-338</v>
      </c>
      <c r="B832" s="1">
        <v>44126</v>
      </c>
      <c r="C832">
        <v>98.159430999999998</v>
      </c>
      <c r="D832">
        <f t="shared" si="24"/>
        <v>8.9990682263091405E-3</v>
      </c>
      <c r="E832">
        <v>0.67</v>
      </c>
      <c r="F832">
        <v>0.56999999999999995</v>
      </c>
      <c r="G832">
        <v>1.05</v>
      </c>
      <c r="H832">
        <v>-2.77</v>
      </c>
      <c r="I832">
        <v>0</v>
      </c>
      <c r="J832">
        <f t="shared" si="25"/>
        <v>0.195760342940489</v>
      </c>
    </row>
    <row r="833" spans="1:10" x14ac:dyDescent="0.3">
      <c r="A833">
        <v>-337</v>
      </c>
      <c r="B833" s="1">
        <v>44127</v>
      </c>
      <c r="C833">
        <v>99.046761000000004</v>
      </c>
      <c r="D833">
        <f t="shared" si="24"/>
        <v>-2.5068394362950368E-2</v>
      </c>
      <c r="E833">
        <v>0.38</v>
      </c>
      <c r="F833">
        <v>0.42</v>
      </c>
      <c r="G833">
        <v>0.05</v>
      </c>
      <c r="H833">
        <v>0.1</v>
      </c>
      <c r="I833">
        <v>0</v>
      </c>
      <c r="J833">
        <f t="shared" si="25"/>
        <v>0.17069194857753864</v>
      </c>
    </row>
    <row r="834" spans="1:10" x14ac:dyDescent="0.3">
      <c r="A834">
        <v>-336</v>
      </c>
      <c r="B834" s="1">
        <v>44130</v>
      </c>
      <c r="C834">
        <v>96.594680999999994</v>
      </c>
      <c r="D834">
        <f t="shared" si="24"/>
        <v>-1.9046336293872534E-2</v>
      </c>
      <c r="E834">
        <v>-1.85</v>
      </c>
      <c r="F834">
        <v>-0.28000000000000003</v>
      </c>
      <c r="G834">
        <v>-0.4</v>
      </c>
      <c r="H834">
        <v>1.07</v>
      </c>
      <c r="I834">
        <v>0</v>
      </c>
      <c r="J834">
        <f t="shared" si="25"/>
        <v>0.1516456122836661</v>
      </c>
    </row>
    <row r="835" spans="1:10" x14ac:dyDescent="0.3">
      <c r="A835">
        <v>-335</v>
      </c>
      <c r="B835" s="1">
        <v>44131</v>
      </c>
      <c r="C835">
        <v>94.772316000000004</v>
      </c>
      <c r="D835">
        <f t="shared" ref="D835:D898" si="26">LN(C836/C835)</f>
        <v>-2.8490178490935474E-2</v>
      </c>
      <c r="E835">
        <v>-0.23</v>
      </c>
      <c r="F835">
        <v>-0.06</v>
      </c>
      <c r="G835">
        <v>-2.36</v>
      </c>
      <c r="H835">
        <v>2.73</v>
      </c>
      <c r="I835">
        <v>0</v>
      </c>
      <c r="J835">
        <f t="shared" si="25"/>
        <v>0.12315543379273063</v>
      </c>
    </row>
    <row r="836" spans="1:10" x14ac:dyDescent="0.3">
      <c r="A836">
        <v>-334</v>
      </c>
      <c r="B836" s="1">
        <v>44132</v>
      </c>
      <c r="C836">
        <v>92.110336000000004</v>
      </c>
      <c r="D836">
        <f t="shared" si="26"/>
        <v>6.5047217835693949E-3</v>
      </c>
      <c r="E836">
        <v>-3.41</v>
      </c>
      <c r="F836">
        <v>0.03</v>
      </c>
      <c r="G836">
        <v>0.6</v>
      </c>
      <c r="H836">
        <v>0.18</v>
      </c>
      <c r="I836">
        <v>0</v>
      </c>
      <c r="J836">
        <f t="shared" ref="J836:J899" si="27">J835+D836</f>
        <v>0.12966015557630001</v>
      </c>
    </row>
    <row r="837" spans="1:10" x14ac:dyDescent="0.3">
      <c r="A837">
        <v>-333</v>
      </c>
      <c r="B837" s="1">
        <v>44133</v>
      </c>
      <c r="C837">
        <v>92.711440999999994</v>
      </c>
      <c r="D837">
        <f t="shared" si="26"/>
        <v>8.9135066185506619E-3</v>
      </c>
      <c r="E837">
        <v>1.1299999999999999</v>
      </c>
      <c r="F837">
        <v>0.18</v>
      </c>
      <c r="G837">
        <v>0.26</v>
      </c>
      <c r="H837">
        <v>-1.1299999999999999</v>
      </c>
      <c r="I837">
        <v>0</v>
      </c>
      <c r="J837">
        <f t="shared" si="27"/>
        <v>0.13857366219485068</v>
      </c>
    </row>
    <row r="838" spans="1:10" x14ac:dyDescent="0.3">
      <c r="A838">
        <v>-332</v>
      </c>
      <c r="B838" s="1">
        <v>44134</v>
      </c>
      <c r="C838">
        <v>93.541518999999994</v>
      </c>
      <c r="D838">
        <f t="shared" si="26"/>
        <v>2.229143379418607E-2</v>
      </c>
      <c r="E838">
        <v>-1.45</v>
      </c>
      <c r="F838">
        <v>-0.79</v>
      </c>
      <c r="G838">
        <v>1.86</v>
      </c>
      <c r="H838">
        <v>-2.33</v>
      </c>
      <c r="I838">
        <v>0</v>
      </c>
      <c r="J838">
        <f t="shared" si="27"/>
        <v>0.16086509598903675</v>
      </c>
    </row>
    <row r="839" spans="1:10" x14ac:dyDescent="0.3">
      <c r="A839">
        <v>-331</v>
      </c>
      <c r="B839" s="1">
        <v>44137</v>
      </c>
      <c r="C839">
        <v>95.650108000000003</v>
      </c>
      <c r="D839">
        <f t="shared" si="26"/>
        <v>3.1034614178743678E-2</v>
      </c>
      <c r="E839">
        <v>1.17</v>
      </c>
      <c r="F839">
        <v>0.49</v>
      </c>
      <c r="G839">
        <v>1.02</v>
      </c>
      <c r="H839">
        <v>-1.38</v>
      </c>
      <c r="I839">
        <v>0</v>
      </c>
      <c r="J839">
        <f t="shared" si="27"/>
        <v>0.19189971016778043</v>
      </c>
    </row>
    <row r="840" spans="1:10" x14ac:dyDescent="0.3">
      <c r="A840">
        <v>-330</v>
      </c>
      <c r="B840" s="1">
        <v>44138</v>
      </c>
      <c r="C840">
        <v>98.665115</v>
      </c>
      <c r="D840">
        <f t="shared" si="26"/>
        <v>-3.1034614178743706E-2</v>
      </c>
      <c r="E840">
        <v>1.93</v>
      </c>
      <c r="F840">
        <v>0.97</v>
      </c>
      <c r="G840">
        <v>-0.19</v>
      </c>
      <c r="H840">
        <v>0.18</v>
      </c>
      <c r="I840">
        <v>0</v>
      </c>
      <c r="J840">
        <f t="shared" si="27"/>
        <v>0.16086509598903673</v>
      </c>
    </row>
    <row r="841" spans="1:10" x14ac:dyDescent="0.3">
      <c r="A841">
        <v>-329</v>
      </c>
      <c r="B841" s="1">
        <v>44139</v>
      </c>
      <c r="C841">
        <v>95.650108000000003</v>
      </c>
      <c r="D841">
        <f t="shared" si="26"/>
        <v>4.0083630200412404E-2</v>
      </c>
      <c r="E841">
        <v>2.25</v>
      </c>
      <c r="F841">
        <v>-1.44</v>
      </c>
      <c r="G841">
        <v>-4.96</v>
      </c>
      <c r="H841">
        <v>4.91</v>
      </c>
      <c r="I841">
        <v>0</v>
      </c>
      <c r="J841">
        <f t="shared" si="27"/>
        <v>0.20094872618944914</v>
      </c>
    </row>
    <row r="842" spans="1:10" x14ac:dyDescent="0.3">
      <c r="A842">
        <v>-328</v>
      </c>
      <c r="B842" s="1">
        <v>44140</v>
      </c>
      <c r="C842">
        <v>99.561988999999997</v>
      </c>
      <c r="D842">
        <f t="shared" si="26"/>
        <v>-1.3410192062669309E-2</v>
      </c>
      <c r="E842">
        <v>2.13</v>
      </c>
      <c r="F842">
        <v>0.99</v>
      </c>
      <c r="G842">
        <v>0.49</v>
      </c>
      <c r="H842">
        <v>-0.14000000000000001</v>
      </c>
      <c r="I842">
        <v>0</v>
      </c>
      <c r="J842">
        <f t="shared" si="27"/>
        <v>0.18753853412677984</v>
      </c>
    </row>
    <row r="843" spans="1:10" x14ac:dyDescent="0.3">
      <c r="A843">
        <v>-327</v>
      </c>
      <c r="B843" s="1">
        <v>44141</v>
      </c>
      <c r="C843">
        <v>98.235755999999995</v>
      </c>
      <c r="D843">
        <f t="shared" si="26"/>
        <v>0.1269783380435025</v>
      </c>
      <c r="E843">
        <v>0.01</v>
      </c>
      <c r="F843">
        <v>-0.85</v>
      </c>
      <c r="G843">
        <v>-0.92</v>
      </c>
      <c r="H843">
        <v>1.02</v>
      </c>
      <c r="I843">
        <v>0</v>
      </c>
      <c r="J843">
        <f t="shared" si="27"/>
        <v>0.31451687217028235</v>
      </c>
    </row>
    <row r="844" spans="1:10" x14ac:dyDescent="0.3">
      <c r="A844">
        <v>-326</v>
      </c>
      <c r="B844" s="1">
        <v>44144</v>
      </c>
      <c r="C844">
        <v>111.53613300000001</v>
      </c>
      <c r="D844">
        <f t="shared" si="26"/>
        <v>-3.2559364683513456E-3</v>
      </c>
      <c r="E844">
        <v>0.86</v>
      </c>
      <c r="F844">
        <v>0.76</v>
      </c>
      <c r="G844">
        <v>6.75</v>
      </c>
      <c r="H844">
        <v>-14.37</v>
      </c>
      <c r="I844">
        <v>0</v>
      </c>
      <c r="J844">
        <f t="shared" si="27"/>
        <v>0.31126093570193097</v>
      </c>
    </row>
    <row r="845" spans="1:10" x14ac:dyDescent="0.3">
      <c r="A845">
        <v>-325</v>
      </c>
      <c r="B845" s="1">
        <v>44145</v>
      </c>
      <c r="C845">
        <v>111.173569</v>
      </c>
      <c r="D845">
        <f t="shared" si="26"/>
        <v>-1.5045565890413719E-2</v>
      </c>
      <c r="E845">
        <v>-0.17</v>
      </c>
      <c r="F845">
        <v>1.5</v>
      </c>
      <c r="G845">
        <v>2.1800000000000002</v>
      </c>
      <c r="H845">
        <v>-1.9</v>
      </c>
      <c r="I845">
        <v>0</v>
      </c>
      <c r="J845">
        <f t="shared" si="27"/>
        <v>0.29621536981151725</v>
      </c>
    </row>
    <row r="846" spans="1:10" x14ac:dyDescent="0.3">
      <c r="A846">
        <v>-324</v>
      </c>
      <c r="B846" s="1">
        <v>44146</v>
      </c>
      <c r="C846">
        <v>109.51342</v>
      </c>
      <c r="D846">
        <f t="shared" si="26"/>
        <v>-1.236047085264402E-2</v>
      </c>
      <c r="E846">
        <v>0.88</v>
      </c>
      <c r="F846">
        <v>-0.55000000000000004</v>
      </c>
      <c r="G846">
        <v>-1.77</v>
      </c>
      <c r="H846">
        <v>3.31</v>
      </c>
      <c r="I846">
        <v>0</v>
      </c>
      <c r="J846">
        <f t="shared" si="27"/>
        <v>0.28385489895887323</v>
      </c>
    </row>
    <row r="847" spans="1:10" x14ac:dyDescent="0.3">
      <c r="A847">
        <v>-323</v>
      </c>
      <c r="B847" s="1">
        <v>44147</v>
      </c>
      <c r="C847">
        <v>108.168114</v>
      </c>
      <c r="D847">
        <f t="shared" si="26"/>
        <v>6.2431391152393137E-3</v>
      </c>
      <c r="E847">
        <v>-0.94</v>
      </c>
      <c r="F847">
        <v>-0.22</v>
      </c>
      <c r="G847">
        <v>-1.19</v>
      </c>
      <c r="H847">
        <v>1.87</v>
      </c>
      <c r="I847">
        <v>0</v>
      </c>
      <c r="J847">
        <f t="shared" si="27"/>
        <v>0.29009803807411255</v>
      </c>
    </row>
    <row r="848" spans="1:10" x14ac:dyDescent="0.3">
      <c r="A848">
        <v>-322</v>
      </c>
      <c r="B848" s="1">
        <v>44148</v>
      </c>
      <c r="C848">
        <v>108.845535</v>
      </c>
      <c r="D848">
        <f t="shared" si="26"/>
        <v>2.783478108715496E-2</v>
      </c>
      <c r="E848">
        <v>1.31</v>
      </c>
      <c r="F848">
        <v>0.57999999999999996</v>
      </c>
      <c r="G848">
        <v>1.1299999999999999</v>
      </c>
      <c r="H848">
        <v>-2.13</v>
      </c>
      <c r="I848">
        <v>0</v>
      </c>
      <c r="J848">
        <f t="shared" si="27"/>
        <v>0.31793281916126753</v>
      </c>
    </row>
    <row r="849" spans="1:10" x14ac:dyDescent="0.3">
      <c r="A849">
        <v>-321</v>
      </c>
      <c r="B849" s="1">
        <v>44151</v>
      </c>
      <c r="C849">
        <v>111.91778600000001</v>
      </c>
      <c r="D849">
        <f t="shared" si="26"/>
        <v>-1.019674859091812E-2</v>
      </c>
      <c r="E849">
        <v>1.22</v>
      </c>
      <c r="F849">
        <v>0.77</v>
      </c>
      <c r="G849">
        <v>1.96</v>
      </c>
      <c r="H849">
        <v>-3.31</v>
      </c>
      <c r="I849">
        <v>0</v>
      </c>
      <c r="J849">
        <f t="shared" si="27"/>
        <v>0.30773607057034941</v>
      </c>
    </row>
    <row r="850" spans="1:10" x14ac:dyDescent="0.3">
      <c r="A850">
        <v>-320</v>
      </c>
      <c r="B850" s="1">
        <v>44152</v>
      </c>
      <c r="C850">
        <v>110.782387</v>
      </c>
      <c r="D850">
        <f t="shared" si="26"/>
        <v>-7.434421257007405E-3</v>
      </c>
      <c r="E850">
        <v>-0.19</v>
      </c>
      <c r="F850">
        <v>0.6</v>
      </c>
      <c r="G850">
        <v>-0.02</v>
      </c>
      <c r="H850">
        <v>-0.25</v>
      </c>
      <c r="I850">
        <v>0</v>
      </c>
      <c r="J850">
        <f t="shared" si="27"/>
        <v>0.30030164931334202</v>
      </c>
    </row>
    <row r="851" spans="1:10" x14ac:dyDescent="0.3">
      <c r="A851">
        <v>-319</v>
      </c>
      <c r="B851" s="1">
        <v>44153</v>
      </c>
      <c r="C851">
        <v>109.961838</v>
      </c>
      <c r="D851">
        <f t="shared" si="26"/>
        <v>2.6861948403281992E-3</v>
      </c>
      <c r="E851">
        <v>-0.93</v>
      </c>
      <c r="F851">
        <v>-0.01</v>
      </c>
      <c r="G851">
        <v>0</v>
      </c>
      <c r="H851">
        <v>0.27</v>
      </c>
      <c r="I851">
        <v>0</v>
      </c>
      <c r="J851">
        <f t="shared" si="27"/>
        <v>0.30298784415367025</v>
      </c>
    </row>
    <row r="852" spans="1:10" x14ac:dyDescent="0.3">
      <c r="A852">
        <v>-318</v>
      </c>
      <c r="B852" s="1">
        <v>44154</v>
      </c>
      <c r="C852">
        <v>110.257614</v>
      </c>
      <c r="D852">
        <f t="shared" si="26"/>
        <v>-8.6036517335552395E-3</v>
      </c>
      <c r="E852">
        <v>0.59</v>
      </c>
      <c r="F852">
        <v>0.47</v>
      </c>
      <c r="G852">
        <v>-0.76</v>
      </c>
      <c r="H852">
        <v>0.38</v>
      </c>
      <c r="I852">
        <v>0</v>
      </c>
      <c r="J852">
        <f t="shared" si="27"/>
        <v>0.29438419242011499</v>
      </c>
    </row>
    <row r="853" spans="1:10" x14ac:dyDescent="0.3">
      <c r="A853">
        <v>-317</v>
      </c>
      <c r="B853" s="1">
        <v>44155</v>
      </c>
      <c r="C853">
        <v>109.31306499999999</v>
      </c>
      <c r="D853">
        <f t="shared" si="26"/>
        <v>2.8396255395362311E-2</v>
      </c>
      <c r="E853">
        <v>-0.51</v>
      </c>
      <c r="F853">
        <v>0.69</v>
      </c>
      <c r="G853">
        <v>-0.61</v>
      </c>
      <c r="H853">
        <v>0.69</v>
      </c>
      <c r="I853">
        <v>0</v>
      </c>
      <c r="J853">
        <f t="shared" si="27"/>
        <v>0.32278044781547732</v>
      </c>
    </row>
    <row r="854" spans="1:10" x14ac:dyDescent="0.3">
      <c r="A854">
        <v>-316</v>
      </c>
      <c r="B854" s="1">
        <v>44158</v>
      </c>
      <c r="C854">
        <v>112.46163900000001</v>
      </c>
      <c r="D854">
        <f t="shared" si="26"/>
        <v>4.5200259052958006E-2</v>
      </c>
      <c r="E854">
        <v>0.83</v>
      </c>
      <c r="F854">
        <v>0.89</v>
      </c>
      <c r="G854">
        <v>1.56</v>
      </c>
      <c r="H854">
        <v>-2.72</v>
      </c>
      <c r="I854">
        <v>0</v>
      </c>
      <c r="J854">
        <f t="shared" si="27"/>
        <v>0.36798070686843531</v>
      </c>
    </row>
    <row r="855" spans="1:10" x14ac:dyDescent="0.3">
      <c r="A855">
        <v>-315</v>
      </c>
      <c r="B855" s="1">
        <v>44159</v>
      </c>
      <c r="C855">
        <v>117.661568</v>
      </c>
      <c r="D855">
        <f t="shared" si="26"/>
        <v>-1.0515846102630646E-2</v>
      </c>
      <c r="E855">
        <v>1.56</v>
      </c>
      <c r="F855">
        <v>-0.15</v>
      </c>
      <c r="G855">
        <v>2.76</v>
      </c>
      <c r="H855">
        <v>-3.86</v>
      </c>
      <c r="I855">
        <v>0</v>
      </c>
      <c r="J855">
        <f t="shared" si="27"/>
        <v>0.35746486076580469</v>
      </c>
    </row>
    <row r="856" spans="1:10" x14ac:dyDescent="0.3">
      <c r="A856">
        <v>-314</v>
      </c>
      <c r="B856" s="1">
        <v>44160</v>
      </c>
      <c r="C856">
        <v>116.43074</v>
      </c>
      <c r="D856">
        <f t="shared" si="26"/>
        <v>-6.6597814793718686E-3</v>
      </c>
      <c r="E856">
        <v>0.03</v>
      </c>
      <c r="F856">
        <v>0</v>
      </c>
      <c r="G856">
        <v>-1.3</v>
      </c>
      <c r="H856">
        <v>1.55</v>
      </c>
      <c r="I856">
        <v>0</v>
      </c>
      <c r="J856">
        <f t="shared" si="27"/>
        <v>0.35080507928643284</v>
      </c>
    </row>
    <row r="857" spans="1:10" x14ac:dyDescent="0.3">
      <c r="A857">
        <v>-313</v>
      </c>
      <c r="B857" s="1">
        <v>44162</v>
      </c>
      <c r="C857">
        <v>115.65791299999999</v>
      </c>
      <c r="D857">
        <f t="shared" si="26"/>
        <v>-2.7939966184206137E-2</v>
      </c>
      <c r="E857">
        <v>0.43</v>
      </c>
      <c r="F857">
        <v>0.46</v>
      </c>
      <c r="G857">
        <v>-1.63</v>
      </c>
      <c r="H857">
        <v>1.79</v>
      </c>
      <c r="I857">
        <v>0</v>
      </c>
      <c r="J857">
        <f t="shared" si="27"/>
        <v>0.32286511310222671</v>
      </c>
    </row>
    <row r="858" spans="1:10" x14ac:dyDescent="0.3">
      <c r="A858">
        <v>-312</v>
      </c>
      <c r="B858" s="1">
        <v>44165</v>
      </c>
      <c r="C858">
        <v>112.471161</v>
      </c>
      <c r="D858">
        <f t="shared" si="26"/>
        <v>1.5655591803313208E-2</v>
      </c>
      <c r="E858">
        <v>-0.53</v>
      </c>
      <c r="F858">
        <v>-0.99</v>
      </c>
      <c r="G858">
        <v>-2.08</v>
      </c>
      <c r="H858">
        <v>3.04</v>
      </c>
      <c r="I858">
        <v>0</v>
      </c>
      <c r="J858">
        <f t="shared" si="27"/>
        <v>0.33852070490553993</v>
      </c>
    </row>
    <row r="859" spans="1:10" x14ac:dyDescent="0.3">
      <c r="A859">
        <v>-311</v>
      </c>
      <c r="B859" s="1">
        <v>44166</v>
      </c>
      <c r="C859">
        <v>114.245819</v>
      </c>
      <c r="D859">
        <f t="shared" si="26"/>
        <v>1.9026261389620089E-2</v>
      </c>
      <c r="E859">
        <v>0.98</v>
      </c>
      <c r="F859">
        <v>-0.23</v>
      </c>
      <c r="G859">
        <v>0.54</v>
      </c>
      <c r="H859">
        <v>-0.83</v>
      </c>
      <c r="I859">
        <v>0</v>
      </c>
      <c r="J859">
        <f t="shared" si="27"/>
        <v>0.35754696629516003</v>
      </c>
    </row>
    <row r="860" spans="1:10" x14ac:dyDescent="0.3">
      <c r="A860">
        <v>-310</v>
      </c>
      <c r="B860" s="1">
        <v>44167</v>
      </c>
      <c r="C860">
        <v>116.44029999999999</v>
      </c>
      <c r="D860">
        <f t="shared" si="26"/>
        <v>-6.5768535545827388E-3</v>
      </c>
      <c r="E860">
        <v>0.11</v>
      </c>
      <c r="F860">
        <v>-0.1</v>
      </c>
      <c r="G860">
        <v>1.06</v>
      </c>
      <c r="H860">
        <v>-2.21</v>
      </c>
      <c r="I860">
        <v>0</v>
      </c>
      <c r="J860">
        <f t="shared" si="27"/>
        <v>0.35097011274057727</v>
      </c>
    </row>
    <row r="861" spans="1:10" x14ac:dyDescent="0.3">
      <c r="A861">
        <v>-309</v>
      </c>
      <c r="B861" s="1">
        <v>44168</v>
      </c>
      <c r="C861">
        <v>115.677002</v>
      </c>
      <c r="D861">
        <f t="shared" si="26"/>
        <v>9.0320238832731596E-3</v>
      </c>
      <c r="E861">
        <v>0.18</v>
      </c>
      <c r="F861">
        <v>0.48</v>
      </c>
      <c r="G861">
        <v>-7.0000000000000007E-2</v>
      </c>
      <c r="H861">
        <v>-0.56000000000000005</v>
      </c>
      <c r="I861">
        <v>0</v>
      </c>
      <c r="J861">
        <f t="shared" si="27"/>
        <v>0.36000213662385044</v>
      </c>
    </row>
    <row r="862" spans="1:10" x14ac:dyDescent="0.3">
      <c r="A862">
        <v>-308</v>
      </c>
      <c r="B862" s="1">
        <v>44169</v>
      </c>
      <c r="C862">
        <v>116.72653200000001</v>
      </c>
      <c r="D862">
        <f t="shared" si="26"/>
        <v>-3.7670628322418681E-3</v>
      </c>
      <c r="E862">
        <v>1.02</v>
      </c>
      <c r="F862">
        <v>1.43</v>
      </c>
      <c r="G862">
        <v>0.86</v>
      </c>
      <c r="H862">
        <v>-1.83</v>
      </c>
      <c r="I862">
        <v>0</v>
      </c>
      <c r="J862">
        <f t="shared" si="27"/>
        <v>0.35623507379160857</v>
      </c>
    </row>
    <row r="863" spans="1:10" x14ac:dyDescent="0.3">
      <c r="A863">
        <v>-307</v>
      </c>
      <c r="B863" s="1">
        <v>44172</v>
      </c>
      <c r="C863">
        <v>116.287643</v>
      </c>
      <c r="D863">
        <f t="shared" si="26"/>
        <v>9.8403129421864729E-4</v>
      </c>
      <c r="E863">
        <v>0.03</v>
      </c>
      <c r="F863">
        <v>0.21</v>
      </c>
      <c r="G863">
        <v>-1.01</v>
      </c>
      <c r="H863">
        <v>1.52</v>
      </c>
      <c r="I863">
        <v>0</v>
      </c>
      <c r="J863">
        <f t="shared" si="27"/>
        <v>0.35721910508582722</v>
      </c>
    </row>
    <row r="864" spans="1:10" x14ac:dyDescent="0.3">
      <c r="A864">
        <v>-306</v>
      </c>
      <c r="B864" s="1">
        <v>44173</v>
      </c>
      <c r="C864">
        <v>116.40213</v>
      </c>
      <c r="D864">
        <f t="shared" si="26"/>
        <v>-7.8173611007943365E-3</v>
      </c>
      <c r="E864">
        <v>0.47</v>
      </c>
      <c r="F864">
        <v>1</v>
      </c>
      <c r="G864">
        <v>-0.73</v>
      </c>
      <c r="H864">
        <v>0.11</v>
      </c>
      <c r="I864">
        <v>0</v>
      </c>
      <c r="J864">
        <f t="shared" si="27"/>
        <v>0.34940174398503288</v>
      </c>
    </row>
    <row r="865" spans="1:10" x14ac:dyDescent="0.3">
      <c r="A865">
        <v>-305</v>
      </c>
      <c r="B865" s="1">
        <v>44174</v>
      </c>
      <c r="C865">
        <v>115.49572000000001</v>
      </c>
      <c r="D865">
        <f t="shared" si="26"/>
        <v>-6.4644563882395867E-3</v>
      </c>
      <c r="E865">
        <v>-1.03</v>
      </c>
      <c r="F865">
        <v>-0.08</v>
      </c>
      <c r="G865">
        <v>1.33</v>
      </c>
      <c r="H865">
        <v>-1.38</v>
      </c>
      <c r="I865">
        <v>0</v>
      </c>
      <c r="J865">
        <f t="shared" si="27"/>
        <v>0.34293728759679332</v>
      </c>
    </row>
    <row r="866" spans="1:10" x14ac:dyDescent="0.3">
      <c r="A866">
        <v>-304</v>
      </c>
      <c r="B866" s="1">
        <v>44175</v>
      </c>
      <c r="C866">
        <v>114.75151099999999</v>
      </c>
      <c r="D866">
        <f t="shared" si="26"/>
        <v>-5.9209459323765834E-3</v>
      </c>
      <c r="E866">
        <v>0.24</v>
      </c>
      <c r="F866">
        <v>1.1100000000000001</v>
      </c>
      <c r="G866">
        <v>-0.45</v>
      </c>
      <c r="H866">
        <v>-0.17</v>
      </c>
      <c r="I866">
        <v>0</v>
      </c>
      <c r="J866">
        <f t="shared" si="27"/>
        <v>0.33701634166441674</v>
      </c>
    </row>
    <row r="867" spans="1:10" x14ac:dyDescent="0.3">
      <c r="A867">
        <v>-303</v>
      </c>
      <c r="B867" s="1">
        <v>44176</v>
      </c>
      <c r="C867">
        <v>114.07408100000001</v>
      </c>
      <c r="D867">
        <f t="shared" si="26"/>
        <v>-1.0594505607225716E-2</v>
      </c>
      <c r="E867">
        <v>-0.2</v>
      </c>
      <c r="F867">
        <v>-0.37</v>
      </c>
      <c r="G867">
        <v>-0.73</v>
      </c>
      <c r="H867">
        <v>0.65</v>
      </c>
      <c r="I867">
        <v>0</v>
      </c>
      <c r="J867">
        <f t="shared" si="27"/>
        <v>0.32642183605719105</v>
      </c>
    </row>
    <row r="868" spans="1:10" x14ac:dyDescent="0.3">
      <c r="A868">
        <v>-302</v>
      </c>
      <c r="B868" s="1">
        <v>44179</v>
      </c>
      <c r="C868">
        <v>112.87190200000001</v>
      </c>
      <c r="D868">
        <f t="shared" si="26"/>
        <v>1.6931167921249504E-2</v>
      </c>
      <c r="E868">
        <v>-0.28000000000000003</v>
      </c>
      <c r="F868">
        <v>0.59</v>
      </c>
      <c r="G868">
        <v>-1.55</v>
      </c>
      <c r="H868">
        <v>1.1000000000000001</v>
      </c>
      <c r="I868">
        <v>0</v>
      </c>
      <c r="J868">
        <f t="shared" si="27"/>
        <v>0.34335300397844054</v>
      </c>
    </row>
    <row r="869" spans="1:10" x14ac:dyDescent="0.3">
      <c r="A869">
        <v>-301</v>
      </c>
      <c r="B869" s="1">
        <v>44180</v>
      </c>
      <c r="C869">
        <v>114.79922500000001</v>
      </c>
      <c r="D869">
        <f t="shared" si="26"/>
        <v>2.904603808487307E-3</v>
      </c>
      <c r="E869">
        <v>1.28</v>
      </c>
      <c r="F869">
        <v>1.05</v>
      </c>
      <c r="G869">
        <v>0.4</v>
      </c>
      <c r="H869">
        <v>-0.33</v>
      </c>
      <c r="I869">
        <v>0</v>
      </c>
      <c r="J869">
        <f t="shared" si="27"/>
        <v>0.34625760778692782</v>
      </c>
    </row>
    <row r="870" spans="1:10" x14ac:dyDescent="0.3">
      <c r="A870">
        <v>-300</v>
      </c>
      <c r="B870" s="1">
        <v>44181</v>
      </c>
      <c r="C870">
        <v>115.133156</v>
      </c>
      <c r="D870">
        <f t="shared" si="26"/>
        <v>-8.3216028346872733E-3</v>
      </c>
      <c r="E870">
        <v>0.17</v>
      </c>
      <c r="F870">
        <v>-0.43</v>
      </c>
      <c r="G870">
        <v>-0.38</v>
      </c>
      <c r="H870">
        <v>0.61</v>
      </c>
      <c r="I870">
        <v>0</v>
      </c>
      <c r="J870">
        <f t="shared" si="27"/>
        <v>0.33793600495224058</v>
      </c>
    </row>
    <row r="871" spans="1:10" x14ac:dyDescent="0.3">
      <c r="A871">
        <v>-299</v>
      </c>
      <c r="B871" s="1">
        <v>44182</v>
      </c>
      <c r="C871">
        <v>114.179039</v>
      </c>
      <c r="D871">
        <f t="shared" si="26"/>
        <v>-4.9423451385176018E-3</v>
      </c>
      <c r="E871">
        <v>0.79</v>
      </c>
      <c r="F871">
        <v>0.72</v>
      </c>
      <c r="G871">
        <v>-0.69</v>
      </c>
      <c r="H871">
        <v>1.2</v>
      </c>
      <c r="I871">
        <v>0</v>
      </c>
      <c r="J871">
        <f t="shared" si="27"/>
        <v>0.33299365981372298</v>
      </c>
    </row>
    <row r="872" spans="1:10" x14ac:dyDescent="0.3">
      <c r="A872">
        <v>-298</v>
      </c>
      <c r="B872" s="1">
        <v>44183</v>
      </c>
      <c r="C872">
        <v>113.616119</v>
      </c>
      <c r="D872">
        <f t="shared" si="26"/>
        <v>3.685035400745848E-2</v>
      </c>
      <c r="E872">
        <v>-0.12</v>
      </c>
      <c r="F872">
        <v>0.09</v>
      </c>
      <c r="G872">
        <v>-1.2</v>
      </c>
      <c r="H872">
        <v>1.0900000000000001</v>
      </c>
      <c r="I872">
        <v>0</v>
      </c>
      <c r="J872">
        <f t="shared" si="27"/>
        <v>0.36984401382118148</v>
      </c>
    </row>
    <row r="873" spans="1:10" x14ac:dyDescent="0.3">
      <c r="A873">
        <v>-297</v>
      </c>
      <c r="B873" s="1">
        <v>44186</v>
      </c>
      <c r="C873">
        <v>117.881012</v>
      </c>
      <c r="D873">
        <f t="shared" si="26"/>
        <v>-1.5333481155681908E-2</v>
      </c>
      <c r="E873">
        <v>-0.23</v>
      </c>
      <c r="F873">
        <v>0.12</v>
      </c>
      <c r="G873">
        <v>-0.04</v>
      </c>
      <c r="H873">
        <v>1.1299999999999999</v>
      </c>
      <c r="I873">
        <v>0</v>
      </c>
      <c r="J873">
        <f t="shared" si="27"/>
        <v>0.35451053266549959</v>
      </c>
    </row>
    <row r="874" spans="1:10" x14ac:dyDescent="0.3">
      <c r="A874">
        <v>-296</v>
      </c>
      <c r="B874" s="1">
        <v>44187</v>
      </c>
      <c r="C874">
        <v>116.087273</v>
      </c>
      <c r="D874">
        <f t="shared" si="26"/>
        <v>2.7561195681854781E-2</v>
      </c>
      <c r="E874">
        <v>0.06</v>
      </c>
      <c r="F874">
        <v>1.23</v>
      </c>
      <c r="G874">
        <v>-1.63</v>
      </c>
      <c r="H874">
        <v>1.86</v>
      </c>
      <c r="I874">
        <v>0</v>
      </c>
      <c r="J874">
        <f t="shared" si="27"/>
        <v>0.38207172834735437</v>
      </c>
    </row>
    <row r="875" spans="1:10" x14ac:dyDescent="0.3">
      <c r="A875">
        <v>-295</v>
      </c>
      <c r="B875" s="1">
        <v>44188</v>
      </c>
      <c r="C875">
        <v>119.331276</v>
      </c>
      <c r="D875">
        <f t="shared" si="26"/>
        <v>-4.4073717921919572E-3</v>
      </c>
      <c r="E875">
        <v>0.1</v>
      </c>
      <c r="F875">
        <v>0.34</v>
      </c>
      <c r="G875">
        <v>2.0299999999999998</v>
      </c>
      <c r="H875">
        <v>-2.21</v>
      </c>
      <c r="I875">
        <v>0</v>
      </c>
      <c r="J875">
        <f t="shared" si="27"/>
        <v>0.37766435655516239</v>
      </c>
    </row>
    <row r="876" spans="1:10" x14ac:dyDescent="0.3">
      <c r="A876">
        <v>-294</v>
      </c>
      <c r="B876" s="1">
        <v>44189</v>
      </c>
      <c r="C876">
        <v>118.806496</v>
      </c>
      <c r="D876">
        <f t="shared" si="26"/>
        <v>6.5636663312257882E-3</v>
      </c>
      <c r="E876">
        <v>0.21</v>
      </c>
      <c r="F876">
        <v>-0.39</v>
      </c>
      <c r="G876">
        <v>-0.18</v>
      </c>
      <c r="H876">
        <v>0.2</v>
      </c>
      <c r="I876">
        <v>0</v>
      </c>
      <c r="J876">
        <f t="shared" si="27"/>
        <v>0.38422802288638819</v>
      </c>
    </row>
    <row r="877" spans="1:10" x14ac:dyDescent="0.3">
      <c r="A877">
        <v>-293</v>
      </c>
      <c r="B877" s="1">
        <v>44193</v>
      </c>
      <c r="C877">
        <v>119.58886699999999</v>
      </c>
      <c r="D877">
        <f t="shared" si="26"/>
        <v>-2.6361749177071969E-3</v>
      </c>
      <c r="E877">
        <v>0.46</v>
      </c>
      <c r="F877">
        <v>-0.73</v>
      </c>
      <c r="G877">
        <v>0.34</v>
      </c>
      <c r="H877">
        <v>-0.47</v>
      </c>
      <c r="I877">
        <v>0</v>
      </c>
      <c r="J877">
        <f t="shared" si="27"/>
        <v>0.38159184796868101</v>
      </c>
    </row>
    <row r="878" spans="1:10" x14ac:dyDescent="0.3">
      <c r="A878">
        <v>-292</v>
      </c>
      <c r="B878" s="1">
        <v>44194</v>
      </c>
      <c r="C878">
        <v>119.27402499999999</v>
      </c>
      <c r="D878">
        <f t="shared" si="26"/>
        <v>2.7958509465304373E-3</v>
      </c>
      <c r="E878">
        <v>-0.4</v>
      </c>
      <c r="F878">
        <v>-1.52</v>
      </c>
      <c r="G878">
        <v>0.23</v>
      </c>
      <c r="H878">
        <v>-0.41</v>
      </c>
      <c r="I878">
        <v>0</v>
      </c>
      <c r="J878">
        <f t="shared" si="27"/>
        <v>0.38438769891521146</v>
      </c>
    </row>
    <row r="879" spans="1:10" x14ac:dyDescent="0.3">
      <c r="A879">
        <v>-291</v>
      </c>
      <c r="B879" s="1">
        <v>44195</v>
      </c>
      <c r="C879">
        <v>119.607964</v>
      </c>
      <c r="D879">
        <f t="shared" si="26"/>
        <v>1.3548450712437812E-2</v>
      </c>
      <c r="E879">
        <v>0.27</v>
      </c>
      <c r="F879">
        <v>0.99</v>
      </c>
      <c r="G879">
        <v>0.06</v>
      </c>
      <c r="H879">
        <v>-0.27</v>
      </c>
      <c r="I879">
        <v>0</v>
      </c>
      <c r="J879">
        <f t="shared" si="27"/>
        <v>0.39793614962764928</v>
      </c>
    </row>
    <row r="880" spans="1:10" x14ac:dyDescent="0.3">
      <c r="A880">
        <v>-290</v>
      </c>
      <c r="B880" s="1">
        <v>44196</v>
      </c>
      <c r="C880">
        <v>121.23949399999999</v>
      </c>
      <c r="D880">
        <f t="shared" si="26"/>
        <v>-9.4885211087057421E-3</v>
      </c>
      <c r="E880">
        <v>0.39</v>
      </c>
      <c r="F880">
        <v>-0.87</v>
      </c>
      <c r="G880">
        <v>0.44</v>
      </c>
      <c r="H880">
        <v>-0.59</v>
      </c>
      <c r="I880">
        <v>0</v>
      </c>
      <c r="J880">
        <f t="shared" si="27"/>
        <v>0.38844762851894354</v>
      </c>
    </row>
    <row r="881" spans="1:10" x14ac:dyDescent="0.3">
      <c r="A881">
        <v>-289</v>
      </c>
      <c r="B881" s="1">
        <v>44200</v>
      </c>
      <c r="C881">
        <v>120.094551</v>
      </c>
      <c r="D881">
        <f t="shared" si="26"/>
        <v>5.4266947030762163E-3</v>
      </c>
      <c r="E881">
        <v>-1.41</v>
      </c>
      <c r="F881">
        <v>0.24</v>
      </c>
      <c r="G881">
        <v>0.54</v>
      </c>
      <c r="H881">
        <v>-0.04</v>
      </c>
      <c r="I881">
        <v>0</v>
      </c>
      <c r="J881">
        <f t="shared" si="27"/>
        <v>0.39387432322201976</v>
      </c>
    </row>
    <row r="882" spans="1:10" x14ac:dyDescent="0.3">
      <c r="A882">
        <v>-288</v>
      </c>
      <c r="B882" s="1">
        <v>44201</v>
      </c>
      <c r="C882">
        <v>120.74803900000001</v>
      </c>
      <c r="D882">
        <f t="shared" si="26"/>
        <v>4.5886796067130614E-2</v>
      </c>
      <c r="E882">
        <v>0.86</v>
      </c>
      <c r="F882">
        <v>1.2</v>
      </c>
      <c r="G882">
        <v>0.5</v>
      </c>
      <c r="H882">
        <v>-0.71</v>
      </c>
      <c r="I882">
        <v>0</v>
      </c>
      <c r="J882">
        <f t="shared" si="27"/>
        <v>0.4397611192891504</v>
      </c>
    </row>
    <row r="883" spans="1:10" x14ac:dyDescent="0.3">
      <c r="A883">
        <v>-287</v>
      </c>
      <c r="B883" s="1">
        <v>44202</v>
      </c>
      <c r="C883">
        <v>126.41786999999999</v>
      </c>
      <c r="D883">
        <f t="shared" si="26"/>
        <v>3.2311310288124825E-2</v>
      </c>
      <c r="E883">
        <v>0.79</v>
      </c>
      <c r="F883">
        <v>2.11</v>
      </c>
      <c r="G883">
        <v>3.94</v>
      </c>
      <c r="H883">
        <v>-2.59</v>
      </c>
      <c r="I883">
        <v>0</v>
      </c>
      <c r="J883">
        <f t="shared" si="27"/>
        <v>0.47207242957727524</v>
      </c>
    </row>
    <row r="884" spans="1:10" x14ac:dyDescent="0.3">
      <c r="A884">
        <v>-286</v>
      </c>
      <c r="B884" s="1">
        <v>44203</v>
      </c>
      <c r="C884">
        <v>130.56930500000001</v>
      </c>
      <c r="D884">
        <f t="shared" si="26"/>
        <v>1.1035171731448787E-3</v>
      </c>
      <c r="E884">
        <v>1.76</v>
      </c>
      <c r="F884">
        <v>0.32</v>
      </c>
      <c r="G884">
        <v>-0.84</v>
      </c>
      <c r="H884">
        <v>1.57</v>
      </c>
      <c r="I884">
        <v>0</v>
      </c>
      <c r="J884">
        <f t="shared" si="27"/>
        <v>0.47317594675042013</v>
      </c>
    </row>
    <row r="885" spans="1:10" x14ac:dyDescent="0.3">
      <c r="A885">
        <v>-285</v>
      </c>
      <c r="B885" s="1">
        <v>44204</v>
      </c>
      <c r="C885">
        <v>130.71347</v>
      </c>
      <c r="D885">
        <f t="shared" si="26"/>
        <v>1.481402058988365E-2</v>
      </c>
      <c r="E885">
        <v>0.51</v>
      </c>
      <c r="F885">
        <v>-0.75</v>
      </c>
      <c r="G885">
        <v>-1.36</v>
      </c>
      <c r="H885">
        <v>0.82</v>
      </c>
      <c r="I885">
        <v>0</v>
      </c>
      <c r="J885">
        <f t="shared" si="27"/>
        <v>0.48798996734030375</v>
      </c>
    </row>
    <row r="886" spans="1:10" x14ac:dyDescent="0.3">
      <c r="A886">
        <v>-284</v>
      </c>
      <c r="B886" s="1">
        <v>44207</v>
      </c>
      <c r="C886">
        <v>132.664276</v>
      </c>
      <c r="D886">
        <f t="shared" si="26"/>
        <v>1.5596567234644507E-2</v>
      </c>
      <c r="E886">
        <v>-0.51</v>
      </c>
      <c r="F886">
        <v>0.25</v>
      </c>
      <c r="G886">
        <v>1.26</v>
      </c>
      <c r="H886">
        <v>-0.94</v>
      </c>
      <c r="I886">
        <v>0</v>
      </c>
      <c r="J886">
        <f t="shared" si="27"/>
        <v>0.50358653457494829</v>
      </c>
    </row>
    <row r="887" spans="1:10" x14ac:dyDescent="0.3">
      <c r="A887">
        <v>-283</v>
      </c>
      <c r="B887" s="1">
        <v>44208</v>
      </c>
      <c r="C887">
        <v>134.74960300000001</v>
      </c>
      <c r="D887">
        <f t="shared" si="26"/>
        <v>9.2676424763374734E-4</v>
      </c>
      <c r="E887">
        <v>0.38</v>
      </c>
      <c r="F887">
        <v>1.26</v>
      </c>
      <c r="G887">
        <v>1.22</v>
      </c>
      <c r="H887">
        <v>-0.72</v>
      </c>
      <c r="I887">
        <v>0</v>
      </c>
      <c r="J887">
        <f t="shared" si="27"/>
        <v>0.504513298822582</v>
      </c>
    </row>
    <row r="888" spans="1:10" x14ac:dyDescent="0.3">
      <c r="A888">
        <v>-282</v>
      </c>
      <c r="B888" s="1">
        <v>44209</v>
      </c>
      <c r="C888">
        <v>134.87454199999999</v>
      </c>
      <c r="D888">
        <f t="shared" si="26"/>
        <v>5.8254286720053599E-3</v>
      </c>
      <c r="E888">
        <v>7.0000000000000007E-2</v>
      </c>
      <c r="F888">
        <v>-0.95</v>
      </c>
      <c r="G888">
        <v>-0.41</v>
      </c>
      <c r="H888">
        <v>0.45</v>
      </c>
      <c r="I888">
        <v>0</v>
      </c>
      <c r="J888">
        <f t="shared" si="27"/>
        <v>0.51033872749458731</v>
      </c>
    </row>
    <row r="889" spans="1:10" x14ac:dyDescent="0.3">
      <c r="A889">
        <v>-281</v>
      </c>
      <c r="B889" s="1">
        <v>44210</v>
      </c>
      <c r="C889">
        <v>135.66253699999999</v>
      </c>
      <c r="D889">
        <f t="shared" si="26"/>
        <v>-1.8084251411825254E-2</v>
      </c>
      <c r="E889">
        <v>-0.11</v>
      </c>
      <c r="F889">
        <v>2</v>
      </c>
      <c r="G889">
        <v>1.1299999999999999</v>
      </c>
      <c r="H889">
        <v>-1.08</v>
      </c>
      <c r="I889">
        <v>0</v>
      </c>
      <c r="J889">
        <f t="shared" si="27"/>
        <v>0.49225447608276207</v>
      </c>
    </row>
    <row r="890" spans="1:10" x14ac:dyDescent="0.3">
      <c r="A890">
        <v>-280</v>
      </c>
      <c r="B890" s="1">
        <v>44211</v>
      </c>
      <c r="C890">
        <v>133.23123200000001</v>
      </c>
      <c r="D890">
        <f t="shared" si="26"/>
        <v>-4.3370855482065028E-3</v>
      </c>
      <c r="E890">
        <v>-0.86</v>
      </c>
      <c r="F890">
        <v>-0.49</v>
      </c>
      <c r="G890">
        <v>-0.73</v>
      </c>
      <c r="H890">
        <v>0.61</v>
      </c>
      <c r="I890">
        <v>0</v>
      </c>
      <c r="J890">
        <f t="shared" si="27"/>
        <v>0.48791739053455557</v>
      </c>
    </row>
    <row r="891" spans="1:10" x14ac:dyDescent="0.3">
      <c r="A891">
        <v>-279</v>
      </c>
      <c r="B891" s="1">
        <v>44215</v>
      </c>
      <c r="C891">
        <v>132.65464800000001</v>
      </c>
      <c r="D891">
        <f t="shared" si="26"/>
        <v>-1.5109101634066719E-2</v>
      </c>
      <c r="E891">
        <v>0.92</v>
      </c>
      <c r="F891">
        <v>0.9</v>
      </c>
      <c r="G891">
        <v>-0.8</v>
      </c>
      <c r="H891">
        <v>0.63</v>
      </c>
      <c r="I891">
        <v>0</v>
      </c>
      <c r="J891">
        <f t="shared" si="27"/>
        <v>0.47280828890048887</v>
      </c>
    </row>
    <row r="892" spans="1:10" x14ac:dyDescent="0.3">
      <c r="A892">
        <v>-278</v>
      </c>
      <c r="B892" s="1">
        <v>44216</v>
      </c>
      <c r="C892">
        <v>130.66542100000001</v>
      </c>
      <c r="D892">
        <f t="shared" si="26"/>
        <v>-8.4197455920999673E-3</v>
      </c>
      <c r="E892">
        <v>1.26</v>
      </c>
      <c r="F892">
        <v>-0.38</v>
      </c>
      <c r="G892">
        <v>-1.1100000000000001</v>
      </c>
      <c r="H892">
        <v>1.26</v>
      </c>
      <c r="I892">
        <v>0</v>
      </c>
      <c r="J892">
        <f t="shared" si="27"/>
        <v>0.46438854330838891</v>
      </c>
    </row>
    <row r="893" spans="1:10" x14ac:dyDescent="0.3">
      <c r="A893">
        <v>-277</v>
      </c>
      <c r="B893" s="1">
        <v>44217</v>
      </c>
      <c r="C893">
        <v>129.56987000000001</v>
      </c>
      <c r="D893">
        <f t="shared" si="26"/>
        <v>-7.7431525250771117E-3</v>
      </c>
      <c r="E893">
        <v>-0.04</v>
      </c>
      <c r="F893">
        <v>-0.55000000000000004</v>
      </c>
      <c r="G893">
        <v>-0.96</v>
      </c>
      <c r="H893">
        <v>1.19</v>
      </c>
      <c r="I893">
        <v>0</v>
      </c>
      <c r="J893">
        <f t="shared" si="27"/>
        <v>0.45664539078331179</v>
      </c>
    </row>
    <row r="894" spans="1:10" x14ac:dyDescent="0.3">
      <c r="A894">
        <v>-276</v>
      </c>
      <c r="B894" s="1">
        <v>44218</v>
      </c>
      <c r="C894">
        <v>128.57046500000001</v>
      </c>
      <c r="D894">
        <f t="shared" si="26"/>
        <v>-1.2560881037427274E-2</v>
      </c>
      <c r="E894">
        <v>-7.0000000000000007E-2</v>
      </c>
      <c r="F894">
        <v>1.82</v>
      </c>
      <c r="G894">
        <v>-0.15</v>
      </c>
      <c r="H894">
        <v>0.83</v>
      </c>
      <c r="I894">
        <v>0</v>
      </c>
      <c r="J894">
        <f t="shared" si="27"/>
        <v>0.44408450974588454</v>
      </c>
    </row>
    <row r="895" spans="1:10" x14ac:dyDescent="0.3">
      <c r="A895">
        <v>-275</v>
      </c>
      <c r="B895" s="1">
        <v>44221</v>
      </c>
      <c r="C895">
        <v>126.96560700000001</v>
      </c>
      <c r="D895">
        <f t="shared" si="26"/>
        <v>-4.0955372416235031E-3</v>
      </c>
      <c r="E895">
        <v>0.28999999999999998</v>
      </c>
      <c r="F895">
        <v>-7.0000000000000007E-2</v>
      </c>
      <c r="G895">
        <v>-0.43</v>
      </c>
      <c r="H895">
        <v>0.32</v>
      </c>
      <c r="I895">
        <v>0</v>
      </c>
      <c r="J895">
        <f t="shared" si="27"/>
        <v>0.43998897250426106</v>
      </c>
    </row>
    <row r="896" spans="1:10" x14ac:dyDescent="0.3">
      <c r="A896">
        <v>-274</v>
      </c>
      <c r="B896" s="1">
        <v>44222</v>
      </c>
      <c r="C896">
        <v>126.44667800000001</v>
      </c>
      <c r="D896">
        <f t="shared" si="26"/>
        <v>-2.8679198669810113E-2</v>
      </c>
      <c r="E896">
        <v>-0.32</v>
      </c>
      <c r="F896">
        <v>-0.01</v>
      </c>
      <c r="G896">
        <v>0.01</v>
      </c>
      <c r="H896">
        <v>0.25</v>
      </c>
      <c r="I896">
        <v>0</v>
      </c>
      <c r="J896">
        <f t="shared" si="27"/>
        <v>0.41130977383445094</v>
      </c>
    </row>
    <row r="897" spans="1:10" x14ac:dyDescent="0.3">
      <c r="A897">
        <v>-273</v>
      </c>
      <c r="B897" s="1">
        <v>44223</v>
      </c>
      <c r="C897">
        <v>122.871796</v>
      </c>
      <c r="D897">
        <f t="shared" si="26"/>
        <v>1.7444477393220487E-2</v>
      </c>
      <c r="E897">
        <v>-2.5299999999999998</v>
      </c>
      <c r="F897">
        <v>1.29</v>
      </c>
      <c r="G897">
        <v>1.49</v>
      </c>
      <c r="H897">
        <v>-0.66</v>
      </c>
      <c r="I897">
        <v>0</v>
      </c>
      <c r="J897">
        <f t="shared" si="27"/>
        <v>0.42875425122767141</v>
      </c>
    </row>
    <row r="898" spans="1:10" x14ac:dyDescent="0.3">
      <c r="A898">
        <v>-272</v>
      </c>
      <c r="B898" s="1">
        <v>44224</v>
      </c>
      <c r="C898">
        <v>125.034035</v>
      </c>
      <c r="D898">
        <f t="shared" si="26"/>
        <v>-1.112924749610446E-2</v>
      </c>
      <c r="E898">
        <v>0.92</v>
      </c>
      <c r="F898">
        <v>-1.86</v>
      </c>
      <c r="G898">
        <v>-0.83</v>
      </c>
      <c r="H898">
        <v>0.19</v>
      </c>
      <c r="I898">
        <v>0</v>
      </c>
      <c r="J898">
        <f t="shared" si="27"/>
        <v>0.41762500373156697</v>
      </c>
    </row>
    <row r="899" spans="1:10" x14ac:dyDescent="0.3">
      <c r="A899">
        <v>-271</v>
      </c>
      <c r="B899" s="1">
        <v>44225</v>
      </c>
      <c r="C899">
        <v>123.650215</v>
      </c>
      <c r="D899">
        <f t="shared" ref="D899:D962" si="28">LN(C900/C899)</f>
        <v>7.3560674224843322E-3</v>
      </c>
      <c r="E899">
        <v>-1.84</v>
      </c>
      <c r="F899">
        <v>0.56000000000000005</v>
      </c>
      <c r="G899">
        <v>0.56999999999999995</v>
      </c>
      <c r="H899">
        <v>0.21</v>
      </c>
      <c r="I899">
        <v>0</v>
      </c>
      <c r="J899">
        <f t="shared" si="27"/>
        <v>0.42498107115405132</v>
      </c>
    </row>
    <row r="900" spans="1:10" x14ac:dyDescent="0.3">
      <c r="A900">
        <v>-270</v>
      </c>
      <c r="B900" s="1">
        <v>44228</v>
      </c>
      <c r="C900">
        <v>124.563148</v>
      </c>
      <c r="D900">
        <f t="shared" si="28"/>
        <v>3.0318050399291373E-2</v>
      </c>
      <c r="E900">
        <v>1.73</v>
      </c>
      <c r="F900">
        <v>0.95</v>
      </c>
      <c r="G900">
        <v>-1.47</v>
      </c>
      <c r="H900">
        <v>1.28</v>
      </c>
      <c r="I900">
        <v>0</v>
      </c>
      <c r="J900">
        <f t="shared" ref="J900:J963" si="29">J899+D900</f>
        <v>0.45529912155334268</v>
      </c>
    </row>
    <row r="901" spans="1:10" x14ac:dyDescent="0.3">
      <c r="A901">
        <v>-269</v>
      </c>
      <c r="B901" s="1">
        <v>44229</v>
      </c>
      <c r="C901">
        <v>128.397491</v>
      </c>
      <c r="D901">
        <f t="shared" si="28"/>
        <v>1.1386259496865721E-2</v>
      </c>
      <c r="E901">
        <v>1.48</v>
      </c>
      <c r="F901">
        <v>-0.81</v>
      </c>
      <c r="G901">
        <v>-0.99</v>
      </c>
      <c r="H901">
        <v>-0.08</v>
      </c>
      <c r="I901">
        <v>0</v>
      </c>
      <c r="J901">
        <f t="shared" si="29"/>
        <v>0.4666853810502084</v>
      </c>
    </row>
    <row r="902" spans="1:10" x14ac:dyDescent="0.3">
      <c r="A902">
        <v>-268</v>
      </c>
      <c r="B902" s="1">
        <v>44230</v>
      </c>
      <c r="C902">
        <v>129.86781300000001</v>
      </c>
      <c r="D902">
        <f t="shared" si="28"/>
        <v>2.2752307661186452E-2</v>
      </c>
      <c r="E902">
        <v>0.15</v>
      </c>
      <c r="F902">
        <v>0.38</v>
      </c>
      <c r="G902">
        <v>0.75</v>
      </c>
      <c r="H902">
        <v>-0.99</v>
      </c>
      <c r="I902">
        <v>0</v>
      </c>
      <c r="J902">
        <f t="shared" si="29"/>
        <v>0.48943768871139487</v>
      </c>
    </row>
    <row r="903" spans="1:10" x14ac:dyDescent="0.3">
      <c r="A903">
        <v>-267</v>
      </c>
      <c r="B903" s="1">
        <v>44231</v>
      </c>
      <c r="C903">
        <v>132.85647599999999</v>
      </c>
      <c r="D903">
        <f t="shared" si="28"/>
        <v>-1.9551909126041241E-3</v>
      </c>
      <c r="E903">
        <v>1.23</v>
      </c>
      <c r="F903">
        <v>0.41</v>
      </c>
      <c r="G903">
        <v>0.36</v>
      </c>
      <c r="H903">
        <v>-0.39</v>
      </c>
      <c r="I903">
        <v>0</v>
      </c>
      <c r="J903">
        <f t="shared" si="29"/>
        <v>0.48748249779879077</v>
      </c>
    </row>
    <row r="904" spans="1:10" x14ac:dyDescent="0.3">
      <c r="A904">
        <v>-266</v>
      </c>
      <c r="B904" s="1">
        <v>44232</v>
      </c>
      <c r="C904">
        <v>132.59697</v>
      </c>
      <c r="D904">
        <f t="shared" si="28"/>
        <v>1.5533378794575352E-2</v>
      </c>
      <c r="E904">
        <v>0.57999999999999996</v>
      </c>
      <c r="F904">
        <v>1.07</v>
      </c>
      <c r="G904">
        <v>-0.48</v>
      </c>
      <c r="H904">
        <v>0.44</v>
      </c>
      <c r="I904">
        <v>0</v>
      </c>
      <c r="J904">
        <f t="shared" si="29"/>
        <v>0.50301587659336611</v>
      </c>
    </row>
    <row r="905" spans="1:10" x14ac:dyDescent="0.3">
      <c r="A905">
        <v>-265</v>
      </c>
      <c r="B905" s="1">
        <v>44235</v>
      </c>
      <c r="C905">
        <v>134.672729</v>
      </c>
      <c r="D905">
        <f t="shared" si="28"/>
        <v>-4.0040782152954727E-3</v>
      </c>
      <c r="E905">
        <v>0.96</v>
      </c>
      <c r="F905">
        <v>2.06</v>
      </c>
      <c r="G905">
        <v>0.43</v>
      </c>
      <c r="H905">
        <v>0.46</v>
      </c>
      <c r="I905">
        <v>0</v>
      </c>
      <c r="J905">
        <f t="shared" si="29"/>
        <v>0.49901179837807064</v>
      </c>
    </row>
    <row r="906" spans="1:10" x14ac:dyDescent="0.3">
      <c r="A906">
        <v>-264</v>
      </c>
      <c r="B906" s="1">
        <v>44236</v>
      </c>
      <c r="C906">
        <v>134.134567</v>
      </c>
      <c r="D906">
        <f t="shared" si="28"/>
        <v>5.7305862963484696E-4</v>
      </c>
      <c r="E906">
        <v>0.05</v>
      </c>
      <c r="F906">
        <v>0.63</v>
      </c>
      <c r="G906">
        <v>-0.08</v>
      </c>
      <c r="H906">
        <v>0.42</v>
      </c>
      <c r="I906">
        <v>0</v>
      </c>
      <c r="J906">
        <f t="shared" si="29"/>
        <v>0.4995848570077055</v>
      </c>
    </row>
    <row r="907" spans="1:10" x14ac:dyDescent="0.3">
      <c r="A907">
        <v>-263</v>
      </c>
      <c r="B907" s="1">
        <v>44237</v>
      </c>
      <c r="C907">
        <v>134.211456</v>
      </c>
      <c r="D907">
        <f t="shared" si="28"/>
        <v>-2.7962980291912601E-3</v>
      </c>
      <c r="E907">
        <v>-0.08</v>
      </c>
      <c r="F907">
        <v>-0.6</v>
      </c>
      <c r="G907">
        <v>0.81</v>
      </c>
      <c r="H907">
        <v>-0.78</v>
      </c>
      <c r="I907">
        <v>0</v>
      </c>
      <c r="J907">
        <f t="shared" si="29"/>
        <v>0.49678855897851426</v>
      </c>
    </row>
    <row r="908" spans="1:10" x14ac:dyDescent="0.3">
      <c r="A908">
        <v>-262</v>
      </c>
      <c r="B908" s="1">
        <v>44238</v>
      </c>
      <c r="C908">
        <v>133.83668499999999</v>
      </c>
      <c r="D908">
        <f t="shared" si="28"/>
        <v>1.4116885108376869E-2</v>
      </c>
      <c r="E908">
        <v>0.19</v>
      </c>
      <c r="F908">
        <v>-0.04</v>
      </c>
      <c r="G908">
        <v>-0.69</v>
      </c>
      <c r="H908">
        <v>0.74</v>
      </c>
      <c r="I908">
        <v>0</v>
      </c>
      <c r="J908">
        <f t="shared" si="29"/>
        <v>0.51090544408689109</v>
      </c>
    </row>
    <row r="909" spans="1:10" x14ac:dyDescent="0.3">
      <c r="A909">
        <v>-261</v>
      </c>
      <c r="B909" s="1">
        <v>44239</v>
      </c>
      <c r="C909">
        <v>135.739441</v>
      </c>
      <c r="D909">
        <f t="shared" si="28"/>
        <v>2.3785607758436959E-2</v>
      </c>
      <c r="E909">
        <v>0.49</v>
      </c>
      <c r="F909">
        <v>-0.14000000000000001</v>
      </c>
      <c r="G909">
        <v>0.45</v>
      </c>
      <c r="H909">
        <v>0.64</v>
      </c>
      <c r="I909">
        <v>0</v>
      </c>
      <c r="J909">
        <f t="shared" si="29"/>
        <v>0.53469105184532806</v>
      </c>
    </row>
    <row r="910" spans="1:10" x14ac:dyDescent="0.3">
      <c r="A910">
        <v>-260</v>
      </c>
      <c r="B910" s="1">
        <v>44243</v>
      </c>
      <c r="C910">
        <v>139.00679</v>
      </c>
      <c r="D910">
        <f t="shared" si="28"/>
        <v>3.1060552201815413E-3</v>
      </c>
      <c r="E910">
        <v>-0.14000000000000001</v>
      </c>
      <c r="F910">
        <v>-0.63</v>
      </c>
      <c r="G910">
        <v>1.94</v>
      </c>
      <c r="H910">
        <v>-0.7</v>
      </c>
      <c r="I910">
        <v>0</v>
      </c>
      <c r="J910">
        <f t="shared" si="29"/>
        <v>0.53779710706550965</v>
      </c>
    </row>
    <row r="911" spans="1:10" x14ac:dyDescent="0.3">
      <c r="A911">
        <v>-259</v>
      </c>
      <c r="B911" s="1">
        <v>44244</v>
      </c>
      <c r="C911">
        <v>139.439224</v>
      </c>
      <c r="D911">
        <f t="shared" si="28"/>
        <v>3.3712016742310181E-3</v>
      </c>
      <c r="E911">
        <v>-0.21</v>
      </c>
      <c r="F911">
        <v>-0.85</v>
      </c>
      <c r="G911">
        <v>0.6</v>
      </c>
      <c r="H911">
        <v>-1.1299999999999999</v>
      </c>
      <c r="I911">
        <v>0</v>
      </c>
      <c r="J911">
        <f t="shared" si="29"/>
        <v>0.54116830873974064</v>
      </c>
    </row>
    <row r="912" spans="1:10" x14ac:dyDescent="0.3">
      <c r="A912">
        <v>-258</v>
      </c>
      <c r="B912" s="1">
        <v>44245</v>
      </c>
      <c r="C912">
        <v>139.91009500000001</v>
      </c>
      <c r="D912">
        <f t="shared" si="28"/>
        <v>1.6553106767645015E-2</v>
      </c>
      <c r="E912">
        <v>-0.63</v>
      </c>
      <c r="F912">
        <v>-1.5</v>
      </c>
      <c r="G912">
        <v>-0.24</v>
      </c>
      <c r="H912">
        <v>-0.89</v>
      </c>
      <c r="I912">
        <v>0</v>
      </c>
      <c r="J912">
        <f t="shared" si="29"/>
        <v>0.55772141550738563</v>
      </c>
    </row>
    <row r="913" spans="1:10" x14ac:dyDescent="0.3">
      <c r="A913">
        <v>-257</v>
      </c>
      <c r="B913" s="1">
        <v>44246</v>
      </c>
      <c r="C913">
        <v>142.245316</v>
      </c>
      <c r="D913">
        <f t="shared" si="28"/>
        <v>9.3467833620224511E-3</v>
      </c>
      <c r="E913">
        <v>0.16</v>
      </c>
      <c r="F913">
        <v>1.75</v>
      </c>
      <c r="G913">
        <v>0.72</v>
      </c>
      <c r="H913">
        <v>0.17</v>
      </c>
      <c r="I913">
        <v>0</v>
      </c>
      <c r="J913">
        <f t="shared" si="29"/>
        <v>0.56706819886940807</v>
      </c>
    </row>
    <row r="914" spans="1:10" x14ac:dyDescent="0.3">
      <c r="A914">
        <v>-256</v>
      </c>
      <c r="B914" s="1">
        <v>44249</v>
      </c>
      <c r="C914">
        <v>143.581085</v>
      </c>
      <c r="D914">
        <f t="shared" si="28"/>
        <v>7.9993950879764346E-3</v>
      </c>
      <c r="E914">
        <v>-1.1299999999999999</v>
      </c>
      <c r="F914">
        <v>-7.0000000000000007E-2</v>
      </c>
      <c r="G914">
        <v>3.15</v>
      </c>
      <c r="H914">
        <v>-3.25</v>
      </c>
      <c r="I914">
        <v>0</v>
      </c>
      <c r="J914">
        <f t="shared" si="29"/>
        <v>0.57506759395738449</v>
      </c>
    </row>
    <row r="915" spans="1:10" x14ac:dyDescent="0.3">
      <c r="A915">
        <v>-255</v>
      </c>
      <c r="B915" s="1">
        <v>44250</v>
      </c>
      <c r="C915">
        <v>144.734253</v>
      </c>
      <c r="D915">
        <f t="shared" si="28"/>
        <v>1.7442216109000083E-2</v>
      </c>
      <c r="E915">
        <v>-0.15</v>
      </c>
      <c r="F915">
        <v>-1.29</v>
      </c>
      <c r="G915">
        <v>0.9</v>
      </c>
      <c r="H915">
        <v>-1.84</v>
      </c>
      <c r="I915">
        <v>0</v>
      </c>
      <c r="J915">
        <f t="shared" si="29"/>
        <v>0.59250981006638459</v>
      </c>
    </row>
    <row r="916" spans="1:10" x14ac:dyDescent="0.3">
      <c r="A916">
        <v>-254</v>
      </c>
      <c r="B916" s="1">
        <v>44251</v>
      </c>
      <c r="C916">
        <v>147.28088399999999</v>
      </c>
      <c r="D916">
        <f t="shared" si="28"/>
        <v>-1.3664665072886495E-2</v>
      </c>
      <c r="E916">
        <v>1.1499999999999999</v>
      </c>
      <c r="F916">
        <v>1.21</v>
      </c>
      <c r="G916">
        <v>1.36</v>
      </c>
      <c r="H916">
        <v>-0.16</v>
      </c>
      <c r="I916">
        <v>0</v>
      </c>
      <c r="J916">
        <f t="shared" si="29"/>
        <v>0.57884514499349815</v>
      </c>
    </row>
    <row r="917" spans="1:10" x14ac:dyDescent="0.3">
      <c r="A917">
        <v>-253</v>
      </c>
      <c r="B917" s="1">
        <v>44252</v>
      </c>
      <c r="C917">
        <v>145.282028</v>
      </c>
      <c r="D917">
        <f t="shared" si="28"/>
        <v>-2.6882818317443567E-2</v>
      </c>
      <c r="E917">
        <v>-2.74</v>
      </c>
      <c r="F917">
        <v>-1.1200000000000001</v>
      </c>
      <c r="G917">
        <v>0.85</v>
      </c>
      <c r="H917">
        <v>-1.84</v>
      </c>
      <c r="I917">
        <v>0</v>
      </c>
      <c r="J917">
        <f t="shared" si="29"/>
        <v>0.5519623266760546</v>
      </c>
    </row>
    <row r="918" spans="1:10" x14ac:dyDescent="0.3">
      <c r="A918">
        <v>-252</v>
      </c>
      <c r="B918" s="1">
        <v>44253</v>
      </c>
      <c r="C918">
        <v>141.42846700000001</v>
      </c>
      <c r="D918">
        <f t="shared" si="28"/>
        <v>2.2374710334971966E-2</v>
      </c>
      <c r="E918">
        <v>-0.28000000000000003</v>
      </c>
      <c r="F918">
        <v>0.7</v>
      </c>
      <c r="G918">
        <v>-1.58</v>
      </c>
      <c r="H918">
        <v>1.98</v>
      </c>
      <c r="I918">
        <v>0</v>
      </c>
      <c r="J918">
        <f t="shared" si="29"/>
        <v>0.57433703701102656</v>
      </c>
    </row>
    <row r="919" spans="1:10" x14ac:dyDescent="0.3">
      <c r="A919">
        <v>-251</v>
      </c>
      <c r="B919" s="1">
        <v>44256</v>
      </c>
      <c r="C919">
        <v>144.62855500000001</v>
      </c>
      <c r="D919">
        <f t="shared" si="28"/>
        <v>-3.2611418287353182E-3</v>
      </c>
      <c r="E919">
        <v>2.63</v>
      </c>
      <c r="F919">
        <v>1.06</v>
      </c>
      <c r="G919">
        <v>0.22</v>
      </c>
      <c r="H919">
        <v>1.51</v>
      </c>
      <c r="I919">
        <v>0</v>
      </c>
      <c r="J919">
        <f t="shared" si="29"/>
        <v>0.57107589518229129</v>
      </c>
    </row>
    <row r="920" spans="1:10" x14ac:dyDescent="0.3">
      <c r="A920">
        <v>-250</v>
      </c>
      <c r="B920" s="1">
        <v>44257</v>
      </c>
      <c r="C920">
        <v>144.157669</v>
      </c>
      <c r="D920">
        <f t="shared" si="28"/>
        <v>1.9147571652397107E-2</v>
      </c>
      <c r="E920">
        <v>-1.05</v>
      </c>
      <c r="F920">
        <v>-1.1000000000000001</v>
      </c>
      <c r="G920">
        <v>1.25</v>
      </c>
      <c r="H920">
        <v>-1.48</v>
      </c>
      <c r="I920">
        <v>0</v>
      </c>
      <c r="J920">
        <f t="shared" si="29"/>
        <v>0.5902234668346884</v>
      </c>
    </row>
    <row r="921" spans="1:10" x14ac:dyDescent="0.3">
      <c r="A921">
        <v>-249</v>
      </c>
      <c r="B921" s="1">
        <v>44258</v>
      </c>
      <c r="C921">
        <v>146.944534</v>
      </c>
      <c r="D921">
        <f t="shared" si="28"/>
        <v>-1.5487812081708244E-2</v>
      </c>
      <c r="E921">
        <v>-1.57</v>
      </c>
      <c r="F921">
        <v>-0.19</v>
      </c>
      <c r="G921">
        <v>3.53</v>
      </c>
      <c r="H921">
        <v>-3.26</v>
      </c>
      <c r="I921">
        <v>0</v>
      </c>
      <c r="J921">
        <f t="shared" si="29"/>
        <v>0.57473565475298016</v>
      </c>
    </row>
    <row r="922" spans="1:10" x14ac:dyDescent="0.3">
      <c r="A922">
        <v>-248</v>
      </c>
      <c r="B922" s="1">
        <v>44259</v>
      </c>
      <c r="C922">
        <v>144.686218</v>
      </c>
      <c r="D922">
        <f t="shared" si="28"/>
        <v>2.3219879228849188E-3</v>
      </c>
      <c r="E922">
        <v>-1.7</v>
      </c>
      <c r="F922">
        <v>-1.33</v>
      </c>
      <c r="G922">
        <v>1.68</v>
      </c>
      <c r="H922">
        <v>-2.85</v>
      </c>
      <c r="I922">
        <v>0</v>
      </c>
      <c r="J922">
        <f t="shared" si="29"/>
        <v>0.57705764267586512</v>
      </c>
    </row>
    <row r="923" spans="1:10" x14ac:dyDescent="0.3">
      <c r="A923">
        <v>-247</v>
      </c>
      <c r="B923" s="1">
        <v>44260</v>
      </c>
      <c r="C923">
        <v>145.02256800000001</v>
      </c>
      <c r="D923">
        <f t="shared" si="28"/>
        <v>1.3165824158823244E-2</v>
      </c>
      <c r="E923">
        <v>1.85</v>
      </c>
      <c r="F923">
        <v>0.19</v>
      </c>
      <c r="G923">
        <v>0.61</v>
      </c>
      <c r="H923">
        <v>-1.1000000000000001</v>
      </c>
      <c r="I923">
        <v>0</v>
      </c>
      <c r="J923">
        <f t="shared" si="29"/>
        <v>0.5902234668346884</v>
      </c>
    </row>
    <row r="924" spans="1:10" x14ac:dyDescent="0.3">
      <c r="A924">
        <v>-246</v>
      </c>
      <c r="B924" s="1">
        <v>44263</v>
      </c>
      <c r="C924">
        <v>146.944534</v>
      </c>
      <c r="D924">
        <f t="shared" si="28"/>
        <v>-7.0879771441854471E-3</v>
      </c>
      <c r="E924">
        <v>-0.67</v>
      </c>
      <c r="F924">
        <v>0.57999999999999996</v>
      </c>
      <c r="G924">
        <v>3.71</v>
      </c>
      <c r="H924">
        <v>-3.07</v>
      </c>
      <c r="I924">
        <v>0</v>
      </c>
      <c r="J924">
        <f t="shared" si="29"/>
        <v>0.58313548969050299</v>
      </c>
    </row>
    <row r="925" spans="1:10" x14ac:dyDescent="0.3">
      <c r="A925">
        <v>-245</v>
      </c>
      <c r="B925" s="1">
        <v>44264</v>
      </c>
      <c r="C925">
        <v>145.906677</v>
      </c>
      <c r="D925">
        <f t="shared" si="28"/>
        <v>2.1501950524965775E-2</v>
      </c>
      <c r="E925">
        <v>1.79</v>
      </c>
      <c r="F925">
        <v>1.25</v>
      </c>
      <c r="G925">
        <v>-3.17</v>
      </c>
      <c r="H925">
        <v>4.5199999999999996</v>
      </c>
      <c r="I925">
        <v>0</v>
      </c>
      <c r="J925">
        <f t="shared" si="29"/>
        <v>0.60463744021546872</v>
      </c>
    </row>
    <row r="926" spans="1:10" x14ac:dyDescent="0.3">
      <c r="A926">
        <v>-244</v>
      </c>
      <c r="B926" s="1">
        <v>44265</v>
      </c>
      <c r="C926">
        <v>149.07792699999999</v>
      </c>
      <c r="D926">
        <f t="shared" si="28"/>
        <v>-5.2350893412784118E-3</v>
      </c>
      <c r="E926">
        <v>0.68</v>
      </c>
      <c r="F926">
        <v>0.74</v>
      </c>
      <c r="G926">
        <v>1.82</v>
      </c>
      <c r="H926">
        <v>-0.48</v>
      </c>
      <c r="I926">
        <v>0</v>
      </c>
      <c r="J926">
        <f t="shared" si="29"/>
        <v>0.59940235087419036</v>
      </c>
    </row>
    <row r="927" spans="1:10" x14ac:dyDescent="0.3">
      <c r="A927">
        <v>-243</v>
      </c>
      <c r="B927" s="1">
        <v>44266</v>
      </c>
      <c r="C927">
        <v>148.29953</v>
      </c>
      <c r="D927">
        <f t="shared" si="28"/>
        <v>1.1788712455098152E-2</v>
      </c>
      <c r="E927">
        <v>1.44</v>
      </c>
      <c r="F927">
        <v>1.6</v>
      </c>
      <c r="G927">
        <v>-1.98</v>
      </c>
      <c r="H927">
        <v>2.98</v>
      </c>
      <c r="I927">
        <v>0</v>
      </c>
      <c r="J927">
        <f t="shared" si="29"/>
        <v>0.61119106332928852</v>
      </c>
    </row>
    <row r="928" spans="1:10" x14ac:dyDescent="0.3">
      <c r="A928">
        <v>-242</v>
      </c>
      <c r="B928" s="1">
        <v>44267</v>
      </c>
      <c r="C928">
        <v>150.05813599999999</v>
      </c>
      <c r="D928">
        <f t="shared" si="28"/>
        <v>-5.007835584933654E-3</v>
      </c>
      <c r="E928">
        <v>0.1</v>
      </c>
      <c r="F928">
        <v>0.11</v>
      </c>
      <c r="G928">
        <v>1.28</v>
      </c>
      <c r="H928">
        <v>-1.02</v>
      </c>
      <c r="I928">
        <v>0</v>
      </c>
      <c r="J928">
        <f t="shared" si="29"/>
        <v>0.60618322774435485</v>
      </c>
    </row>
    <row r="929" spans="1:10" x14ac:dyDescent="0.3">
      <c r="A929">
        <v>-241</v>
      </c>
      <c r="B929" s="1">
        <v>44270</v>
      </c>
      <c r="C929">
        <v>149.308548</v>
      </c>
      <c r="D929">
        <f t="shared" si="28"/>
        <v>-1.2043516664187808E-2</v>
      </c>
      <c r="E929">
        <v>0.7</v>
      </c>
      <c r="F929">
        <v>-0.11</v>
      </c>
      <c r="G929">
        <v>-1.27</v>
      </c>
      <c r="H929">
        <v>1.01</v>
      </c>
      <c r="I929">
        <v>0</v>
      </c>
      <c r="J929">
        <f t="shared" si="29"/>
        <v>0.59413971108016705</v>
      </c>
    </row>
    <row r="930" spans="1:10" x14ac:dyDescent="0.3">
      <c r="A930">
        <v>-240</v>
      </c>
      <c r="B930" s="1">
        <v>44271</v>
      </c>
      <c r="C930">
        <v>147.52113299999999</v>
      </c>
      <c r="D930">
        <f t="shared" si="28"/>
        <v>1.0239864293993449E-2</v>
      </c>
      <c r="E930">
        <v>-0.43</v>
      </c>
      <c r="F930">
        <v>-1.08</v>
      </c>
      <c r="G930">
        <v>-0.86</v>
      </c>
      <c r="H930">
        <v>-1.36</v>
      </c>
      <c r="I930">
        <v>0</v>
      </c>
      <c r="J930">
        <f t="shared" si="29"/>
        <v>0.60437957537416054</v>
      </c>
    </row>
    <row r="931" spans="1:10" x14ac:dyDescent="0.3">
      <c r="A931">
        <v>-239</v>
      </c>
      <c r="B931" s="1">
        <v>44272</v>
      </c>
      <c r="C931">
        <v>149.03949</v>
      </c>
      <c r="D931">
        <f t="shared" si="28"/>
        <v>1.6371805707459143E-2</v>
      </c>
      <c r="E931">
        <v>0.33</v>
      </c>
      <c r="F931">
        <v>0.47</v>
      </c>
      <c r="G931">
        <v>0.35</v>
      </c>
      <c r="H931">
        <v>1.48</v>
      </c>
      <c r="I931">
        <v>0</v>
      </c>
      <c r="J931">
        <f t="shared" si="29"/>
        <v>0.62075138108161965</v>
      </c>
    </row>
    <row r="932" spans="1:10" x14ac:dyDescent="0.3">
      <c r="A932">
        <v>-238</v>
      </c>
      <c r="B932" s="1">
        <v>44273</v>
      </c>
      <c r="C932">
        <v>151.499619</v>
      </c>
      <c r="D932">
        <f t="shared" si="28"/>
        <v>-1.6049459891207249E-2</v>
      </c>
      <c r="E932">
        <v>-1.88</v>
      </c>
      <c r="F932">
        <v>-1.75</v>
      </c>
      <c r="G932">
        <v>2.2000000000000002</v>
      </c>
      <c r="H932">
        <v>-3.45</v>
      </c>
      <c r="I932">
        <v>0</v>
      </c>
      <c r="J932">
        <f t="shared" si="29"/>
        <v>0.60470192119041244</v>
      </c>
    </row>
    <row r="933" spans="1:10" x14ac:dyDescent="0.3">
      <c r="A933">
        <v>-237</v>
      </c>
      <c r="B933" s="1">
        <v>44274</v>
      </c>
      <c r="C933">
        <v>149.08753999999999</v>
      </c>
      <c r="D933">
        <f t="shared" si="28"/>
        <v>-2.7246743565155798E-2</v>
      </c>
      <c r="E933">
        <v>0.25</v>
      </c>
      <c r="F933">
        <v>1.25</v>
      </c>
      <c r="G933">
        <v>-1</v>
      </c>
      <c r="H933">
        <v>1.17</v>
      </c>
      <c r="I933">
        <v>0</v>
      </c>
      <c r="J933">
        <f t="shared" si="29"/>
        <v>0.57745517762525667</v>
      </c>
    </row>
    <row r="934" spans="1:10" x14ac:dyDescent="0.3">
      <c r="A934">
        <v>-236</v>
      </c>
      <c r="B934" s="1">
        <v>44277</v>
      </c>
      <c r="C934">
        <v>145.080231</v>
      </c>
      <c r="D934">
        <f t="shared" si="28"/>
        <v>-1.0052276195901353E-2</v>
      </c>
      <c r="E934">
        <v>0.55000000000000004</v>
      </c>
      <c r="F934">
        <v>-1.1599999999999999</v>
      </c>
      <c r="G934">
        <v>-2.2200000000000002</v>
      </c>
      <c r="H934">
        <v>0.16</v>
      </c>
      <c r="I934">
        <v>0</v>
      </c>
      <c r="J934">
        <f t="shared" si="29"/>
        <v>0.56740290142935534</v>
      </c>
    </row>
    <row r="935" spans="1:10" x14ac:dyDescent="0.3">
      <c r="A935">
        <v>-235</v>
      </c>
      <c r="B935" s="1">
        <v>44278</v>
      </c>
      <c r="C935">
        <v>143.62915000000001</v>
      </c>
      <c r="D935">
        <f t="shared" si="28"/>
        <v>7.7312122327856982E-3</v>
      </c>
      <c r="E935">
        <v>-1.17</v>
      </c>
      <c r="F935">
        <v>-2.7</v>
      </c>
      <c r="G935">
        <v>-1.04</v>
      </c>
      <c r="H935">
        <v>-2.21</v>
      </c>
      <c r="I935">
        <v>0</v>
      </c>
      <c r="J935">
        <f t="shared" si="29"/>
        <v>0.57513411366214107</v>
      </c>
    </row>
    <row r="936" spans="1:10" x14ac:dyDescent="0.3">
      <c r="A936">
        <v>-234</v>
      </c>
      <c r="B936" s="1">
        <v>44279</v>
      </c>
      <c r="C936">
        <v>144.74388099999999</v>
      </c>
      <c r="D936">
        <f t="shared" si="28"/>
        <v>1.2732205938542664E-2</v>
      </c>
      <c r="E936">
        <v>-1.01</v>
      </c>
      <c r="F936">
        <v>-1.97</v>
      </c>
      <c r="G936">
        <v>1.47</v>
      </c>
      <c r="H936">
        <v>-2.82</v>
      </c>
      <c r="I936">
        <v>0</v>
      </c>
      <c r="J936">
        <f t="shared" si="29"/>
        <v>0.5878663196006837</v>
      </c>
    </row>
    <row r="937" spans="1:10" x14ac:dyDescent="0.3">
      <c r="A937">
        <v>-233</v>
      </c>
      <c r="B937" s="1">
        <v>44280</v>
      </c>
      <c r="C937">
        <v>146.59857199999999</v>
      </c>
      <c r="D937">
        <f t="shared" si="28"/>
        <v>1.6513255773476843E-2</v>
      </c>
      <c r="E937">
        <v>0.67</v>
      </c>
      <c r="F937">
        <v>1.65</v>
      </c>
      <c r="G937">
        <v>1.4</v>
      </c>
      <c r="H937">
        <v>0.74</v>
      </c>
      <c r="I937">
        <v>0</v>
      </c>
      <c r="J937">
        <f t="shared" si="29"/>
        <v>0.60437957537416054</v>
      </c>
    </row>
    <row r="938" spans="1:10" x14ac:dyDescent="0.3">
      <c r="A938">
        <v>-232</v>
      </c>
      <c r="B938" s="1">
        <v>44281</v>
      </c>
      <c r="C938">
        <v>149.03949</v>
      </c>
      <c r="D938">
        <f t="shared" si="28"/>
        <v>-1.5661366230909631E-2</v>
      </c>
      <c r="E938">
        <v>1.55</v>
      </c>
      <c r="F938">
        <v>0.22</v>
      </c>
      <c r="G938">
        <v>0.65</v>
      </c>
      <c r="H938">
        <v>-0.45</v>
      </c>
      <c r="I938">
        <v>0</v>
      </c>
      <c r="J938">
        <f t="shared" si="29"/>
        <v>0.5887182091432509</v>
      </c>
    </row>
    <row r="939" spans="1:10" x14ac:dyDescent="0.3">
      <c r="A939">
        <v>-231</v>
      </c>
      <c r="B939" s="1">
        <v>44284</v>
      </c>
      <c r="C939">
        <v>146.723511</v>
      </c>
      <c r="D939">
        <f t="shared" si="28"/>
        <v>1.1720445360380083E-2</v>
      </c>
      <c r="E939">
        <v>-0.49</v>
      </c>
      <c r="F939">
        <v>-2.39</v>
      </c>
      <c r="G939">
        <v>-0.23</v>
      </c>
      <c r="H939">
        <v>-2.69</v>
      </c>
      <c r="I939">
        <v>0</v>
      </c>
      <c r="J939">
        <f t="shared" si="29"/>
        <v>0.60043865450363099</v>
      </c>
    </row>
    <row r="940" spans="1:10" x14ac:dyDescent="0.3">
      <c r="A940">
        <v>-230</v>
      </c>
      <c r="B940" s="1">
        <v>44285</v>
      </c>
      <c r="C940">
        <v>148.453293</v>
      </c>
      <c r="D940">
        <f t="shared" si="28"/>
        <v>-1.467228037120847E-2</v>
      </c>
      <c r="E940">
        <v>-0.02</v>
      </c>
      <c r="F940">
        <v>1.53</v>
      </c>
      <c r="G940">
        <v>1.02</v>
      </c>
      <c r="H940">
        <v>2.33</v>
      </c>
      <c r="I940">
        <v>0</v>
      </c>
      <c r="J940">
        <f t="shared" si="29"/>
        <v>0.5857663741324225</v>
      </c>
    </row>
    <row r="941" spans="1:10" x14ac:dyDescent="0.3">
      <c r="A941">
        <v>-229</v>
      </c>
      <c r="B941" s="1">
        <v>44286</v>
      </c>
      <c r="C941">
        <v>146.29104599999999</v>
      </c>
      <c r="D941">
        <f t="shared" si="28"/>
        <v>9.6753531368177978E-3</v>
      </c>
      <c r="E941">
        <v>0.63</v>
      </c>
      <c r="F941">
        <v>1.1100000000000001</v>
      </c>
      <c r="G941">
        <v>-2.3199999999999998</v>
      </c>
      <c r="H941">
        <v>1.76</v>
      </c>
      <c r="I941">
        <v>0</v>
      </c>
      <c r="J941">
        <f t="shared" si="29"/>
        <v>0.59544172726924027</v>
      </c>
    </row>
    <row r="942" spans="1:10" x14ac:dyDescent="0.3">
      <c r="A942">
        <v>-228</v>
      </c>
      <c r="B942" s="1">
        <v>44287</v>
      </c>
      <c r="C942">
        <v>147.71333300000001</v>
      </c>
      <c r="D942">
        <f t="shared" si="28"/>
        <v>5.2866329642575257E-3</v>
      </c>
      <c r="E942">
        <v>1.27</v>
      </c>
      <c r="F942">
        <v>0.32</v>
      </c>
      <c r="G942">
        <v>-0.03</v>
      </c>
      <c r="H942">
        <v>0.66</v>
      </c>
      <c r="I942">
        <v>0</v>
      </c>
      <c r="J942">
        <f t="shared" si="29"/>
        <v>0.60072836023349785</v>
      </c>
    </row>
    <row r="943" spans="1:10" x14ac:dyDescent="0.3">
      <c r="A943">
        <v>-227</v>
      </c>
      <c r="B943" s="1">
        <v>44291</v>
      </c>
      <c r="C943">
        <v>148.496307</v>
      </c>
      <c r="D943">
        <f t="shared" si="28"/>
        <v>-7.0551385797451953E-3</v>
      </c>
      <c r="E943">
        <v>1.27</v>
      </c>
      <c r="F943">
        <v>-0.56000000000000005</v>
      </c>
      <c r="G943">
        <v>-0.7</v>
      </c>
      <c r="H943">
        <v>-0.49</v>
      </c>
      <c r="I943">
        <v>0</v>
      </c>
      <c r="J943">
        <f t="shared" si="29"/>
        <v>0.59367322165375269</v>
      </c>
    </row>
    <row r="944" spans="1:10" x14ac:dyDescent="0.3">
      <c r="A944">
        <v>-226</v>
      </c>
      <c r="B944" s="1">
        <v>44292</v>
      </c>
      <c r="C944">
        <v>147.45233200000001</v>
      </c>
      <c r="D944">
        <f t="shared" si="28"/>
        <v>1.5546449731718799E-2</v>
      </c>
      <c r="E944">
        <v>0.01</v>
      </c>
      <c r="F944">
        <v>-0.31</v>
      </c>
      <c r="G944">
        <v>0.08</v>
      </c>
      <c r="H944">
        <v>0.68</v>
      </c>
      <c r="I944">
        <v>0</v>
      </c>
      <c r="J944">
        <f t="shared" si="29"/>
        <v>0.60921967138547151</v>
      </c>
    </row>
    <row r="945" spans="1:10" x14ac:dyDescent="0.3">
      <c r="A945">
        <v>-225</v>
      </c>
      <c r="B945" s="1">
        <v>44293</v>
      </c>
      <c r="C945">
        <v>149.76260400000001</v>
      </c>
      <c r="D945">
        <f t="shared" si="28"/>
        <v>1.2257562407303598E-3</v>
      </c>
      <c r="E945">
        <v>-0.12</v>
      </c>
      <c r="F945">
        <v>-1.58</v>
      </c>
      <c r="G945">
        <v>0.33</v>
      </c>
      <c r="H945">
        <v>-0.81</v>
      </c>
      <c r="I945">
        <v>0</v>
      </c>
      <c r="J945">
        <f t="shared" si="29"/>
        <v>0.61044542762620191</v>
      </c>
    </row>
    <row r="946" spans="1:10" x14ac:dyDescent="0.3">
      <c r="A946">
        <v>-224</v>
      </c>
      <c r="B946" s="1">
        <v>44294</v>
      </c>
      <c r="C946">
        <v>149.94628900000001</v>
      </c>
      <c r="D946">
        <f t="shared" si="28"/>
        <v>7.4501363435121966E-3</v>
      </c>
      <c r="E946">
        <v>0.62</v>
      </c>
      <c r="F946">
        <v>0.59</v>
      </c>
      <c r="G946">
        <v>-1.18</v>
      </c>
      <c r="H946">
        <v>1.1499999999999999</v>
      </c>
      <c r="I946">
        <v>0</v>
      </c>
      <c r="J946">
        <f t="shared" si="29"/>
        <v>0.61789556396971412</v>
      </c>
    </row>
    <row r="947" spans="1:10" x14ac:dyDescent="0.3">
      <c r="A947">
        <v>-223</v>
      </c>
      <c r="B947" s="1">
        <v>44295</v>
      </c>
      <c r="C947">
        <v>151.06758099999999</v>
      </c>
      <c r="D947">
        <f t="shared" si="28"/>
        <v>-2.1136713483727284E-3</v>
      </c>
      <c r="E947">
        <v>0.65</v>
      </c>
      <c r="F947">
        <v>-0.64</v>
      </c>
      <c r="G947">
        <v>0.13</v>
      </c>
      <c r="H947">
        <v>-0.17</v>
      </c>
      <c r="I947">
        <v>0</v>
      </c>
      <c r="J947">
        <f t="shared" si="29"/>
        <v>0.61578189262134142</v>
      </c>
    </row>
    <row r="948" spans="1:10" x14ac:dyDescent="0.3">
      <c r="A948">
        <v>-222</v>
      </c>
      <c r="B948" s="1">
        <v>44298</v>
      </c>
      <c r="C948">
        <v>150.74861100000001</v>
      </c>
      <c r="D948">
        <f t="shared" si="28"/>
        <v>-1.1998659167830997E-2</v>
      </c>
      <c r="E948">
        <v>-0.05</v>
      </c>
      <c r="F948">
        <v>-0.59</v>
      </c>
      <c r="G948">
        <v>0.54</v>
      </c>
      <c r="H948">
        <v>-0.24</v>
      </c>
      <c r="I948">
        <v>0</v>
      </c>
      <c r="J948">
        <f t="shared" si="29"/>
        <v>0.60378323345351037</v>
      </c>
    </row>
    <row r="949" spans="1:10" x14ac:dyDescent="0.3">
      <c r="A949">
        <v>-221</v>
      </c>
      <c r="B949" s="1">
        <v>44299</v>
      </c>
      <c r="C949">
        <v>148.950638</v>
      </c>
      <c r="D949">
        <f t="shared" si="28"/>
        <v>-1.8867197589387055E-2</v>
      </c>
      <c r="E949">
        <v>0.41</v>
      </c>
      <c r="F949">
        <v>-0.28999999999999998</v>
      </c>
      <c r="G949">
        <v>-1.58</v>
      </c>
      <c r="H949">
        <v>0.91</v>
      </c>
      <c r="I949">
        <v>0</v>
      </c>
      <c r="J949">
        <f t="shared" si="29"/>
        <v>0.58491603586412333</v>
      </c>
    </row>
    <row r="950" spans="1:10" x14ac:dyDescent="0.3">
      <c r="A950">
        <v>-220</v>
      </c>
      <c r="B950" s="1">
        <v>44300</v>
      </c>
      <c r="C950">
        <v>146.16670199999999</v>
      </c>
      <c r="D950">
        <f t="shared" si="28"/>
        <v>6.3287030008978085E-3</v>
      </c>
      <c r="E950">
        <v>-0.35</v>
      </c>
      <c r="F950">
        <v>0.77</v>
      </c>
      <c r="G950">
        <v>1.42</v>
      </c>
      <c r="H950">
        <v>-0.16</v>
      </c>
      <c r="I950">
        <v>0</v>
      </c>
      <c r="J950">
        <f t="shared" si="29"/>
        <v>0.59124473886502116</v>
      </c>
    </row>
    <row r="951" spans="1:10" x14ac:dyDescent="0.3">
      <c r="A951">
        <v>-219</v>
      </c>
      <c r="B951" s="1">
        <v>44301</v>
      </c>
      <c r="C951">
        <v>147.09468100000001</v>
      </c>
      <c r="D951">
        <f t="shared" si="28"/>
        <v>7.3983936216168783E-3</v>
      </c>
      <c r="E951">
        <v>1.04</v>
      </c>
      <c r="F951">
        <v>-0.42</v>
      </c>
      <c r="G951">
        <v>-1.2</v>
      </c>
      <c r="H951">
        <v>-0.75</v>
      </c>
      <c r="I951">
        <v>0</v>
      </c>
      <c r="J951">
        <f t="shared" si="29"/>
        <v>0.59864313248663803</v>
      </c>
    </row>
    <row r="952" spans="1:10" x14ac:dyDescent="0.3">
      <c r="A952">
        <v>-218</v>
      </c>
      <c r="B952" s="1">
        <v>44302</v>
      </c>
      <c r="C952">
        <v>148.186981</v>
      </c>
      <c r="D952">
        <f t="shared" si="28"/>
        <v>-4.2491037491583609E-3</v>
      </c>
      <c r="E952">
        <v>0.27</v>
      </c>
      <c r="F952">
        <v>-0.33</v>
      </c>
      <c r="G952">
        <v>0.65</v>
      </c>
      <c r="H952">
        <v>-0.28000000000000003</v>
      </c>
      <c r="I952">
        <v>0</v>
      </c>
      <c r="J952">
        <f t="shared" si="29"/>
        <v>0.59439402873747971</v>
      </c>
    </row>
    <row r="953" spans="1:10" x14ac:dyDescent="0.3">
      <c r="A953">
        <v>-217</v>
      </c>
      <c r="B953" s="1">
        <v>44305</v>
      </c>
      <c r="C953">
        <v>147.55865499999999</v>
      </c>
      <c r="D953">
        <f t="shared" si="28"/>
        <v>-2.2390808641407991E-2</v>
      </c>
      <c r="E953">
        <v>-0.73</v>
      </c>
      <c r="F953">
        <v>-0.76</v>
      </c>
      <c r="G953">
        <v>0.77</v>
      </c>
      <c r="H953">
        <v>-1.22</v>
      </c>
      <c r="I953">
        <v>0</v>
      </c>
      <c r="J953">
        <f t="shared" si="29"/>
        <v>0.57200322009607174</v>
      </c>
    </row>
    <row r="954" spans="1:10" x14ac:dyDescent="0.3">
      <c r="A954">
        <v>-216</v>
      </c>
      <c r="B954" s="1">
        <v>44306</v>
      </c>
      <c r="C954">
        <v>144.29141200000001</v>
      </c>
      <c r="D954">
        <f t="shared" si="28"/>
        <v>8.4719055841027471E-3</v>
      </c>
      <c r="E954">
        <v>-0.94</v>
      </c>
      <c r="F954">
        <v>-1.18</v>
      </c>
      <c r="G954">
        <v>-1.55</v>
      </c>
      <c r="H954">
        <v>-2.06</v>
      </c>
      <c r="I954">
        <v>0</v>
      </c>
      <c r="J954">
        <f t="shared" si="29"/>
        <v>0.58047512568017445</v>
      </c>
    </row>
    <row r="955" spans="1:10" x14ac:dyDescent="0.3">
      <c r="A955">
        <v>-215</v>
      </c>
      <c r="B955" s="1">
        <v>44307</v>
      </c>
      <c r="C955">
        <v>145.51902799999999</v>
      </c>
      <c r="D955">
        <f t="shared" si="28"/>
        <v>-2.1282393113820245E-2</v>
      </c>
      <c r="E955">
        <v>1.1100000000000001</v>
      </c>
      <c r="F955">
        <v>1.38</v>
      </c>
      <c r="G955">
        <v>0.12</v>
      </c>
      <c r="H955">
        <v>1.97</v>
      </c>
      <c r="I955">
        <v>0</v>
      </c>
      <c r="J955">
        <f t="shared" si="29"/>
        <v>0.55919273256635416</v>
      </c>
    </row>
    <row r="956" spans="1:10" x14ac:dyDescent="0.3">
      <c r="A956">
        <v>-214</v>
      </c>
      <c r="B956" s="1">
        <v>44308</v>
      </c>
      <c r="C956">
        <v>142.454758</v>
      </c>
      <c r="D956">
        <f t="shared" si="28"/>
        <v>1.8954884065513419E-2</v>
      </c>
      <c r="E956">
        <v>-0.77</v>
      </c>
      <c r="F956">
        <v>0.64</v>
      </c>
      <c r="G956">
        <v>-0.79</v>
      </c>
      <c r="H956">
        <v>-0.12</v>
      </c>
      <c r="I956">
        <v>0</v>
      </c>
      <c r="J956">
        <f t="shared" si="29"/>
        <v>0.57814761663186753</v>
      </c>
    </row>
    <row r="957" spans="1:10" x14ac:dyDescent="0.3">
      <c r="A957">
        <v>-213</v>
      </c>
      <c r="B957" s="1">
        <v>44309</v>
      </c>
      <c r="C957">
        <v>145.180725</v>
      </c>
      <c r="D957">
        <f t="shared" si="28"/>
        <v>2.4603557016409658E-3</v>
      </c>
      <c r="E957">
        <v>1.26</v>
      </c>
      <c r="F957">
        <v>0.74</v>
      </c>
      <c r="G957">
        <v>0.69</v>
      </c>
      <c r="H957">
        <v>1.82</v>
      </c>
      <c r="I957">
        <v>0</v>
      </c>
      <c r="J957">
        <f t="shared" si="29"/>
        <v>0.58060797233350847</v>
      </c>
    </row>
    <row r="958" spans="1:10" x14ac:dyDescent="0.3">
      <c r="A958">
        <v>-212</v>
      </c>
      <c r="B958" s="1">
        <v>44312</v>
      </c>
      <c r="C958">
        <v>145.53836100000001</v>
      </c>
      <c r="D958">
        <f t="shared" si="28"/>
        <v>4.5724595258143427E-3</v>
      </c>
      <c r="E958">
        <v>0.43</v>
      </c>
      <c r="F958">
        <v>0.85</v>
      </c>
      <c r="G958">
        <v>-0.5</v>
      </c>
      <c r="H958">
        <v>1.44</v>
      </c>
      <c r="I958">
        <v>0</v>
      </c>
      <c r="J958">
        <f t="shared" si="29"/>
        <v>0.58518043185932278</v>
      </c>
    </row>
    <row r="959" spans="1:10" x14ac:dyDescent="0.3">
      <c r="A959">
        <v>-211</v>
      </c>
      <c r="B959" s="1">
        <v>44313</v>
      </c>
      <c r="C959">
        <v>146.205353</v>
      </c>
      <c r="D959">
        <f t="shared" si="28"/>
        <v>6.4585195536107668E-3</v>
      </c>
      <c r="E959">
        <v>-0.03</v>
      </c>
      <c r="F959">
        <v>-0.16</v>
      </c>
      <c r="G959">
        <v>0.86</v>
      </c>
      <c r="H959">
        <v>0.06</v>
      </c>
      <c r="I959">
        <v>0</v>
      </c>
      <c r="J959">
        <f t="shared" si="29"/>
        <v>0.59163895141293354</v>
      </c>
    </row>
    <row r="960" spans="1:10" x14ac:dyDescent="0.3">
      <c r="A960">
        <v>-210</v>
      </c>
      <c r="B960" s="1">
        <v>44314</v>
      </c>
      <c r="C960">
        <v>147.15267900000001</v>
      </c>
      <c r="D960">
        <f t="shared" si="28"/>
        <v>1.9257689338490685E-2</v>
      </c>
      <c r="E960">
        <v>-0.06</v>
      </c>
      <c r="F960">
        <v>0.18</v>
      </c>
      <c r="G960">
        <v>0.23</v>
      </c>
      <c r="H960">
        <v>-0.15</v>
      </c>
      <c r="I960">
        <v>0</v>
      </c>
      <c r="J960">
        <f t="shared" si="29"/>
        <v>0.61089664075142425</v>
      </c>
    </row>
    <row r="961" spans="1:10" x14ac:dyDescent="0.3">
      <c r="A961">
        <v>-209</v>
      </c>
      <c r="B961" s="1">
        <v>44315</v>
      </c>
      <c r="C961">
        <v>150.01396199999999</v>
      </c>
      <c r="D961">
        <f t="shared" si="28"/>
        <v>-8.9322799180215681E-3</v>
      </c>
      <c r="E961">
        <v>0.39</v>
      </c>
      <c r="F961">
        <v>-1.1299999999999999</v>
      </c>
      <c r="G961">
        <v>1.1100000000000001</v>
      </c>
      <c r="H961">
        <v>-0.89</v>
      </c>
      <c r="I961">
        <v>0</v>
      </c>
      <c r="J961">
        <f t="shared" si="29"/>
        <v>0.60196436083340266</v>
      </c>
    </row>
    <row r="962" spans="1:10" x14ac:dyDescent="0.3">
      <c r="A962">
        <v>-208</v>
      </c>
      <c r="B962" s="1">
        <v>44316</v>
      </c>
      <c r="C962">
        <v>148.67996199999999</v>
      </c>
      <c r="D962">
        <f t="shared" si="28"/>
        <v>-2.9299142621132834E-3</v>
      </c>
      <c r="E962">
        <v>-0.83</v>
      </c>
      <c r="F962">
        <v>-0.42</v>
      </c>
      <c r="G962">
        <v>-0.32</v>
      </c>
      <c r="H962">
        <v>-0.47</v>
      </c>
      <c r="I962">
        <v>0</v>
      </c>
      <c r="J962">
        <f t="shared" si="29"/>
        <v>0.59903444657128935</v>
      </c>
    </row>
    <row r="963" spans="1:10" x14ac:dyDescent="0.3">
      <c r="A963">
        <v>-207</v>
      </c>
      <c r="B963" s="1">
        <v>44319</v>
      </c>
      <c r="C963">
        <v>148.24498</v>
      </c>
      <c r="D963">
        <f t="shared" ref="D963:D1026" si="30">LN(C964/C963)</f>
        <v>1.3728970080803869E-2</v>
      </c>
      <c r="E963">
        <v>0.17</v>
      </c>
      <c r="F963">
        <v>0.41</v>
      </c>
      <c r="G963">
        <v>1.69</v>
      </c>
      <c r="H963">
        <v>-0.37</v>
      </c>
      <c r="I963">
        <v>0</v>
      </c>
      <c r="J963">
        <f t="shared" si="29"/>
        <v>0.61276341665209322</v>
      </c>
    </row>
    <row r="964" spans="1:10" x14ac:dyDescent="0.3">
      <c r="A964">
        <v>-206</v>
      </c>
      <c r="B964" s="1">
        <v>44320</v>
      </c>
      <c r="C964">
        <v>150.29426599999999</v>
      </c>
      <c r="D964">
        <f t="shared" si="30"/>
        <v>1.3035389065718096E-2</v>
      </c>
      <c r="E964">
        <v>-0.89</v>
      </c>
      <c r="F964">
        <v>-0.76</v>
      </c>
      <c r="G964">
        <v>2.02</v>
      </c>
      <c r="H964">
        <v>-0.18</v>
      </c>
      <c r="I964">
        <v>0</v>
      </c>
      <c r="J964">
        <f t="shared" ref="J964:J1027" si="31">J963+D964</f>
        <v>0.62579880571781132</v>
      </c>
    </row>
    <row r="965" spans="1:10" x14ac:dyDescent="0.3">
      <c r="A965">
        <v>-205</v>
      </c>
      <c r="B965" s="1">
        <v>44321</v>
      </c>
      <c r="C965">
        <v>152.26623499999999</v>
      </c>
      <c r="D965">
        <f t="shared" si="30"/>
        <v>1.9924602406290879E-2</v>
      </c>
      <c r="E965">
        <v>-0.06</v>
      </c>
      <c r="F965">
        <v>-0.48</v>
      </c>
      <c r="G965">
        <v>1.38</v>
      </c>
      <c r="H965">
        <v>0.3</v>
      </c>
      <c r="I965">
        <v>0</v>
      </c>
      <c r="J965">
        <f t="shared" si="31"/>
        <v>0.64572340812410223</v>
      </c>
    </row>
    <row r="966" spans="1:10" x14ac:dyDescent="0.3">
      <c r="A966">
        <v>-204</v>
      </c>
      <c r="B966" s="1">
        <v>44322</v>
      </c>
      <c r="C966">
        <v>155.33050499999999</v>
      </c>
      <c r="D966">
        <f t="shared" si="30"/>
        <v>3.4169346846467811E-3</v>
      </c>
      <c r="E966">
        <v>0.48</v>
      </c>
      <c r="F966">
        <v>-0.79</v>
      </c>
      <c r="G966">
        <v>1.19</v>
      </c>
      <c r="H966">
        <v>-1.01</v>
      </c>
      <c r="I966">
        <v>0</v>
      </c>
      <c r="J966">
        <f t="shared" si="31"/>
        <v>0.64914034280874899</v>
      </c>
    </row>
    <row r="967" spans="1:10" x14ac:dyDescent="0.3">
      <c r="A967">
        <v>-203</v>
      </c>
      <c r="B967" s="1">
        <v>44323</v>
      </c>
      <c r="C967">
        <v>155.862167</v>
      </c>
      <c r="D967">
        <f t="shared" si="30"/>
        <v>-1.2394410722454285E-4</v>
      </c>
      <c r="E967">
        <v>0.84</v>
      </c>
      <c r="F967">
        <v>0.42</v>
      </c>
      <c r="G967">
        <v>-0.09</v>
      </c>
      <c r="H967">
        <v>1.2</v>
      </c>
      <c r="I967">
        <v>0</v>
      </c>
      <c r="J967">
        <f t="shared" si="31"/>
        <v>0.6490163987015245</v>
      </c>
    </row>
    <row r="968" spans="1:10" x14ac:dyDescent="0.3">
      <c r="A968">
        <v>-202</v>
      </c>
      <c r="B968" s="1">
        <v>44326</v>
      </c>
      <c r="C968">
        <v>155.84285</v>
      </c>
      <c r="D968">
        <f t="shared" si="30"/>
        <v>-1.6763216948918636E-2</v>
      </c>
      <c r="E968">
        <v>-1.36</v>
      </c>
      <c r="F968">
        <v>-1.67</v>
      </c>
      <c r="G968">
        <v>1.68</v>
      </c>
      <c r="H968">
        <v>-2.25</v>
      </c>
      <c r="I968">
        <v>0</v>
      </c>
      <c r="J968">
        <f t="shared" si="31"/>
        <v>0.63225318175260581</v>
      </c>
    </row>
    <row r="969" spans="1:10" x14ac:dyDescent="0.3">
      <c r="A969">
        <v>-201</v>
      </c>
      <c r="B969" s="1">
        <v>44327</v>
      </c>
      <c r="C969">
        <v>153.252197</v>
      </c>
      <c r="D969">
        <f t="shared" si="30"/>
        <v>-6.8989069070589252E-3</v>
      </c>
      <c r="E969">
        <v>-0.63</v>
      </c>
      <c r="F969">
        <v>0.94</v>
      </c>
      <c r="G969">
        <v>-0.9</v>
      </c>
      <c r="H969">
        <v>0</v>
      </c>
      <c r="I969">
        <v>0</v>
      </c>
      <c r="J969">
        <f t="shared" si="31"/>
        <v>0.62535427484554684</v>
      </c>
    </row>
    <row r="970" spans="1:10" x14ac:dyDescent="0.3">
      <c r="A970">
        <v>-200</v>
      </c>
      <c r="B970" s="1">
        <v>44328</v>
      </c>
      <c r="C970">
        <v>152.19856300000001</v>
      </c>
      <c r="D970">
        <f t="shared" si="30"/>
        <v>2.5397367002901194E-2</v>
      </c>
      <c r="E970">
        <v>-2.34</v>
      </c>
      <c r="F970">
        <v>-1.3</v>
      </c>
      <c r="G970">
        <v>0.69</v>
      </c>
      <c r="H970">
        <v>-2.56</v>
      </c>
      <c r="I970">
        <v>0</v>
      </c>
      <c r="J970">
        <f t="shared" si="31"/>
        <v>0.65075164184844803</v>
      </c>
    </row>
    <row r="971" spans="1:10" x14ac:dyDescent="0.3">
      <c r="A971">
        <v>-199</v>
      </c>
      <c r="B971" s="1">
        <v>44329</v>
      </c>
      <c r="C971">
        <v>156.11350999999999</v>
      </c>
      <c r="D971">
        <f t="shared" si="30"/>
        <v>1.542206796297386E-2</v>
      </c>
      <c r="E971">
        <v>1.02</v>
      </c>
      <c r="F971">
        <v>0.26</v>
      </c>
      <c r="G971">
        <v>1.1100000000000001</v>
      </c>
      <c r="H971">
        <v>-0.16</v>
      </c>
      <c r="I971">
        <v>0</v>
      </c>
      <c r="J971">
        <f t="shared" si="31"/>
        <v>0.66617370981142188</v>
      </c>
    </row>
    <row r="972" spans="1:10" x14ac:dyDescent="0.3">
      <c r="A972">
        <v>-198</v>
      </c>
      <c r="B972" s="1">
        <v>44330</v>
      </c>
      <c r="C972">
        <v>158.53976399999999</v>
      </c>
      <c r="D972">
        <f t="shared" si="30"/>
        <v>4.0161577459207915E-3</v>
      </c>
      <c r="E972">
        <v>1.81</v>
      </c>
      <c r="F972">
        <v>0.97</v>
      </c>
      <c r="G972">
        <v>-0.18</v>
      </c>
      <c r="H972">
        <v>1.74</v>
      </c>
      <c r="I972">
        <v>0</v>
      </c>
      <c r="J972">
        <f t="shared" si="31"/>
        <v>0.67018986755734267</v>
      </c>
    </row>
    <row r="973" spans="1:10" x14ac:dyDescent="0.3">
      <c r="A973">
        <v>-197</v>
      </c>
      <c r="B973" s="1">
        <v>44333</v>
      </c>
      <c r="C973">
        <v>159.17776499999999</v>
      </c>
      <c r="D973">
        <f t="shared" si="30"/>
        <v>-1.4188933878708095E-2</v>
      </c>
      <c r="E973">
        <v>-0.24</v>
      </c>
      <c r="F973">
        <v>0.56999999999999995</v>
      </c>
      <c r="G973">
        <v>0.84</v>
      </c>
      <c r="H973">
        <v>0.28000000000000003</v>
      </c>
      <c r="I973">
        <v>0</v>
      </c>
      <c r="J973">
        <f t="shared" si="31"/>
        <v>0.65600093367863455</v>
      </c>
    </row>
    <row r="974" spans="1:10" x14ac:dyDescent="0.3">
      <c r="A974">
        <v>-196</v>
      </c>
      <c r="B974" s="1">
        <v>44334</v>
      </c>
      <c r="C974">
        <v>156.93514999999999</v>
      </c>
      <c r="D974">
        <f t="shared" si="30"/>
        <v>-7.6671155163826237E-3</v>
      </c>
      <c r="E974">
        <v>-0.69</v>
      </c>
      <c r="F974">
        <v>0.27</v>
      </c>
      <c r="G974">
        <v>-0.93</v>
      </c>
      <c r="H974">
        <v>-0.26</v>
      </c>
      <c r="I974">
        <v>0</v>
      </c>
      <c r="J974">
        <f t="shared" si="31"/>
        <v>0.64833381816225188</v>
      </c>
    </row>
    <row r="975" spans="1:10" x14ac:dyDescent="0.3">
      <c r="A975">
        <v>-195</v>
      </c>
      <c r="B975" s="1">
        <v>44335</v>
      </c>
      <c r="C975">
        <v>155.73651100000001</v>
      </c>
      <c r="D975">
        <f t="shared" si="30"/>
        <v>-1.7395438746836294E-3</v>
      </c>
      <c r="E975">
        <v>-0.34</v>
      </c>
      <c r="F975">
        <v>-0.34</v>
      </c>
      <c r="G975">
        <v>-0.46</v>
      </c>
      <c r="H975">
        <v>-0.69</v>
      </c>
      <c r="I975">
        <v>0</v>
      </c>
      <c r="J975">
        <f t="shared" si="31"/>
        <v>0.64659427428756822</v>
      </c>
    </row>
    <row r="976" spans="1:10" x14ac:dyDescent="0.3">
      <c r="A976">
        <v>-194</v>
      </c>
      <c r="B976" s="1">
        <v>44336</v>
      </c>
      <c r="C976">
        <v>155.465836</v>
      </c>
      <c r="D976">
        <f t="shared" si="30"/>
        <v>1.131434071903141E-2</v>
      </c>
      <c r="E976">
        <v>1.1499999999999999</v>
      </c>
      <c r="F976">
        <v>-0.09</v>
      </c>
      <c r="G976">
        <v>-1.44</v>
      </c>
      <c r="H976">
        <v>0.18</v>
      </c>
      <c r="I976">
        <v>0</v>
      </c>
      <c r="J976">
        <f t="shared" si="31"/>
        <v>0.65790861500659958</v>
      </c>
    </row>
    <row r="977" spans="1:10" x14ac:dyDescent="0.3">
      <c r="A977">
        <v>-193</v>
      </c>
      <c r="B977" s="1">
        <v>44337</v>
      </c>
      <c r="C977">
        <v>157.23481799999999</v>
      </c>
      <c r="D977">
        <f t="shared" si="30"/>
        <v>5.3952643889939381E-3</v>
      </c>
      <c r="E977">
        <v>-0.04</v>
      </c>
      <c r="F977">
        <v>0.2</v>
      </c>
      <c r="G977">
        <v>0.98</v>
      </c>
      <c r="H977">
        <v>0.24</v>
      </c>
      <c r="I977">
        <v>0</v>
      </c>
      <c r="J977">
        <f t="shared" si="31"/>
        <v>0.66330387939559354</v>
      </c>
    </row>
    <row r="978" spans="1:10" x14ac:dyDescent="0.3">
      <c r="A978">
        <v>-192</v>
      </c>
      <c r="B978" s="1">
        <v>44340</v>
      </c>
      <c r="C978">
        <v>158.08543399999999</v>
      </c>
      <c r="D978">
        <f t="shared" si="30"/>
        <v>-1.0387454117952511E-2</v>
      </c>
      <c r="E978">
        <v>0.99</v>
      </c>
      <c r="F978">
        <v>-0.38</v>
      </c>
      <c r="G978">
        <v>-0.69</v>
      </c>
      <c r="H978">
        <v>1.1100000000000001</v>
      </c>
      <c r="I978">
        <v>0</v>
      </c>
      <c r="J978">
        <f t="shared" si="31"/>
        <v>0.65291642527764104</v>
      </c>
    </row>
    <row r="979" spans="1:10" x14ac:dyDescent="0.3">
      <c r="A979">
        <v>-191</v>
      </c>
      <c r="B979" s="1">
        <v>44341</v>
      </c>
      <c r="C979">
        <v>156.45182800000001</v>
      </c>
      <c r="D979">
        <f t="shared" si="30"/>
        <v>-1.2357921828266971E-4</v>
      </c>
      <c r="E979">
        <v>-0.3</v>
      </c>
      <c r="F979">
        <v>-0.6</v>
      </c>
      <c r="G979">
        <v>-1.23</v>
      </c>
      <c r="H979">
        <v>0.23</v>
      </c>
      <c r="I979">
        <v>0</v>
      </c>
      <c r="J979">
        <f t="shared" si="31"/>
        <v>0.65279284605935839</v>
      </c>
    </row>
    <row r="980" spans="1:10" x14ac:dyDescent="0.3">
      <c r="A980">
        <v>-190</v>
      </c>
      <c r="B980" s="1">
        <v>44342</v>
      </c>
      <c r="C980">
        <v>156.43249499999999</v>
      </c>
      <c r="D980">
        <f t="shared" si="30"/>
        <v>1.5451856967536464E-2</v>
      </c>
      <c r="E980">
        <v>0.47</v>
      </c>
      <c r="F980">
        <v>1.74</v>
      </c>
      <c r="G980">
        <v>0.56999999999999995</v>
      </c>
      <c r="H980">
        <v>1.73</v>
      </c>
      <c r="I980">
        <v>0</v>
      </c>
      <c r="J980">
        <f t="shared" si="31"/>
        <v>0.66824470302689487</v>
      </c>
    </row>
    <row r="981" spans="1:10" x14ac:dyDescent="0.3">
      <c r="A981">
        <v>-189</v>
      </c>
      <c r="B981" s="1">
        <v>44343</v>
      </c>
      <c r="C981">
        <v>158.868439</v>
      </c>
      <c r="D981">
        <f t="shared" si="30"/>
        <v>-6.6938143875419881E-4</v>
      </c>
      <c r="E981">
        <v>0.28000000000000003</v>
      </c>
      <c r="F981">
        <v>0.79</v>
      </c>
      <c r="G981">
        <v>0.95</v>
      </c>
      <c r="H981">
        <v>1.59</v>
      </c>
      <c r="I981">
        <v>0</v>
      </c>
      <c r="J981">
        <f t="shared" si="31"/>
        <v>0.6675753215881407</v>
      </c>
    </row>
    <row r="982" spans="1:10" x14ac:dyDescent="0.3">
      <c r="A982">
        <v>-188</v>
      </c>
      <c r="B982" s="1">
        <v>44344</v>
      </c>
      <c r="C982">
        <v>158.76213100000001</v>
      </c>
      <c r="D982">
        <f t="shared" si="30"/>
        <v>1.0960091781812781E-2</v>
      </c>
      <c r="E982">
        <v>0.04</v>
      </c>
      <c r="F982">
        <v>-0.3</v>
      </c>
      <c r="G982">
        <v>-0.28999999999999998</v>
      </c>
      <c r="H982">
        <v>-0.36</v>
      </c>
      <c r="I982">
        <v>0</v>
      </c>
      <c r="J982">
        <f t="shared" si="31"/>
        <v>0.67853541336995349</v>
      </c>
    </row>
    <row r="983" spans="1:10" x14ac:dyDescent="0.3">
      <c r="A983">
        <v>-187</v>
      </c>
      <c r="B983" s="1">
        <v>44348</v>
      </c>
      <c r="C983">
        <v>160.51174900000001</v>
      </c>
      <c r="D983">
        <f t="shared" si="30"/>
        <v>6.0081024300559499E-5</v>
      </c>
      <c r="E983">
        <v>0.03</v>
      </c>
      <c r="F983">
        <v>1.0900000000000001</v>
      </c>
      <c r="G983">
        <v>1.43</v>
      </c>
      <c r="H983">
        <v>0.95</v>
      </c>
      <c r="I983">
        <v>0</v>
      </c>
      <c r="J983">
        <f t="shared" si="31"/>
        <v>0.67859549439425404</v>
      </c>
    </row>
    <row r="984" spans="1:10" x14ac:dyDescent="0.3">
      <c r="A984">
        <v>-186</v>
      </c>
      <c r="B984" s="1">
        <v>44349</v>
      </c>
      <c r="C984">
        <v>160.52139299999999</v>
      </c>
      <c r="D984">
        <f t="shared" si="30"/>
        <v>6.6223443216537883E-4</v>
      </c>
      <c r="E984">
        <v>0.12</v>
      </c>
      <c r="F984">
        <v>-0.14000000000000001</v>
      </c>
      <c r="G984">
        <v>0.31</v>
      </c>
      <c r="H984">
        <v>-0.7</v>
      </c>
      <c r="I984">
        <v>0</v>
      </c>
      <c r="J984">
        <f t="shared" si="31"/>
        <v>0.67925772882641944</v>
      </c>
    </row>
    <row r="985" spans="1:10" x14ac:dyDescent="0.3">
      <c r="A985">
        <v>-185</v>
      </c>
      <c r="B985" s="1">
        <v>44350</v>
      </c>
      <c r="C985">
        <v>160.62773100000001</v>
      </c>
      <c r="D985">
        <f t="shared" si="30"/>
        <v>1.623568846744403E-3</v>
      </c>
      <c r="E985">
        <v>-0.53</v>
      </c>
      <c r="F985">
        <v>-0.55000000000000004</v>
      </c>
      <c r="G985">
        <v>0.77</v>
      </c>
      <c r="H985">
        <v>-1.02</v>
      </c>
      <c r="I985">
        <v>0</v>
      </c>
      <c r="J985">
        <f t="shared" si="31"/>
        <v>0.68088129767316385</v>
      </c>
    </row>
    <row r="986" spans="1:10" x14ac:dyDescent="0.3">
      <c r="A986">
        <v>-184</v>
      </c>
      <c r="B986" s="1">
        <v>44351</v>
      </c>
      <c r="C986">
        <v>160.888733</v>
      </c>
      <c r="D986">
        <f t="shared" si="30"/>
        <v>-4.6973783933968432E-3</v>
      </c>
      <c r="E986">
        <v>0.89</v>
      </c>
      <c r="F986">
        <v>-0.34</v>
      </c>
      <c r="G986">
        <v>-0.92</v>
      </c>
      <c r="H986">
        <v>0.37</v>
      </c>
      <c r="I986">
        <v>0</v>
      </c>
      <c r="J986">
        <f t="shared" si="31"/>
        <v>0.67618391927976707</v>
      </c>
    </row>
    <row r="987" spans="1:10" x14ac:dyDescent="0.3">
      <c r="A987">
        <v>-183</v>
      </c>
      <c r="B987" s="1">
        <v>44354</v>
      </c>
      <c r="C987">
        <v>160.13475</v>
      </c>
      <c r="D987">
        <f t="shared" si="30"/>
        <v>-3.9920084053714786E-3</v>
      </c>
      <c r="E987">
        <v>0.15</v>
      </c>
      <c r="F987">
        <v>1.56</v>
      </c>
      <c r="G987">
        <v>-0.93</v>
      </c>
      <c r="H987">
        <v>0.65</v>
      </c>
      <c r="I987">
        <v>0</v>
      </c>
      <c r="J987">
        <f t="shared" si="31"/>
        <v>0.67219191087439556</v>
      </c>
    </row>
    <row r="988" spans="1:10" x14ac:dyDescent="0.3">
      <c r="A988">
        <v>-182</v>
      </c>
      <c r="B988" s="1">
        <v>44355</v>
      </c>
      <c r="C988">
        <v>159.49676500000001</v>
      </c>
      <c r="D988">
        <f t="shared" si="30"/>
        <v>-1.2563496509114695E-2</v>
      </c>
      <c r="E988">
        <v>0.19</v>
      </c>
      <c r="F988">
        <v>1.1499999999999999</v>
      </c>
      <c r="G988">
        <v>-0.32</v>
      </c>
      <c r="H988">
        <v>0.46</v>
      </c>
      <c r="I988">
        <v>0</v>
      </c>
      <c r="J988">
        <f t="shared" si="31"/>
        <v>0.65962841436528086</v>
      </c>
    </row>
    <row r="989" spans="1:10" x14ac:dyDescent="0.3">
      <c r="A989">
        <v>-181</v>
      </c>
      <c r="B989" s="1">
        <v>44356</v>
      </c>
      <c r="C989">
        <v>157.50546299999999</v>
      </c>
      <c r="D989">
        <f t="shared" si="30"/>
        <v>-1.5711394962546164E-2</v>
      </c>
      <c r="E989">
        <v>-0.3</v>
      </c>
      <c r="F989">
        <v>-0.31</v>
      </c>
      <c r="G989">
        <v>-0.82</v>
      </c>
      <c r="H989">
        <v>-1.1499999999999999</v>
      </c>
      <c r="I989">
        <v>0</v>
      </c>
      <c r="J989">
        <f t="shared" si="31"/>
        <v>0.64391701940273471</v>
      </c>
    </row>
    <row r="990" spans="1:10" x14ac:dyDescent="0.3">
      <c r="A990">
        <v>-180</v>
      </c>
      <c r="B990" s="1">
        <v>44357</v>
      </c>
      <c r="C990">
        <v>155.05017100000001</v>
      </c>
      <c r="D990">
        <f t="shared" si="30"/>
        <v>-6.8587129110660129E-4</v>
      </c>
      <c r="E990">
        <v>0.4</v>
      </c>
      <c r="F990">
        <v>-0.86</v>
      </c>
      <c r="G990">
        <v>-2.0499999999999998</v>
      </c>
      <c r="H990">
        <v>-1.63</v>
      </c>
      <c r="I990">
        <v>0</v>
      </c>
      <c r="J990">
        <f t="shared" si="31"/>
        <v>0.64323114811162807</v>
      </c>
    </row>
    <row r="991" spans="1:10" x14ac:dyDescent="0.3">
      <c r="A991">
        <v>-179</v>
      </c>
      <c r="B991" s="1">
        <v>44358</v>
      </c>
      <c r="C991">
        <v>154.94386299999999</v>
      </c>
      <c r="D991">
        <f t="shared" si="30"/>
        <v>-1.7114922524811598E-2</v>
      </c>
      <c r="E991">
        <v>0.37</v>
      </c>
      <c r="F991">
        <v>0.68</v>
      </c>
      <c r="G991">
        <v>0.18</v>
      </c>
      <c r="H991">
        <v>0.61</v>
      </c>
      <c r="I991">
        <v>0</v>
      </c>
      <c r="J991">
        <f t="shared" si="31"/>
        <v>0.62611622558681646</v>
      </c>
    </row>
    <row r="992" spans="1:10" x14ac:dyDescent="0.3">
      <c r="A992">
        <v>-178</v>
      </c>
      <c r="B992" s="1">
        <v>44361</v>
      </c>
      <c r="C992">
        <v>152.31457499999999</v>
      </c>
      <c r="D992">
        <f t="shared" si="30"/>
        <v>-1.528418090926544E-2</v>
      </c>
      <c r="E992">
        <v>0.15</v>
      </c>
      <c r="F992">
        <v>-0.3</v>
      </c>
      <c r="G992">
        <v>-1.63</v>
      </c>
      <c r="H992">
        <v>-0.92</v>
      </c>
      <c r="I992">
        <v>0</v>
      </c>
      <c r="J992">
        <f t="shared" si="31"/>
        <v>0.61083204467755103</v>
      </c>
    </row>
    <row r="993" spans="1:10" x14ac:dyDescent="0.3">
      <c r="A993">
        <v>-177</v>
      </c>
      <c r="B993" s="1">
        <v>44362</v>
      </c>
      <c r="C993">
        <v>150.00427199999999</v>
      </c>
      <c r="D993">
        <f t="shared" si="30"/>
        <v>6.9996848962123456E-3</v>
      </c>
      <c r="E993">
        <v>-0.3</v>
      </c>
      <c r="F993">
        <v>-0.02</v>
      </c>
      <c r="G993">
        <v>1.3</v>
      </c>
      <c r="H993">
        <v>0.01</v>
      </c>
      <c r="I993">
        <v>0</v>
      </c>
      <c r="J993">
        <f t="shared" si="31"/>
        <v>0.61783172957376342</v>
      </c>
    </row>
    <row r="994" spans="1:10" x14ac:dyDescent="0.3">
      <c r="A994">
        <v>-176</v>
      </c>
      <c r="B994" s="1">
        <v>44363</v>
      </c>
      <c r="C994">
        <v>151.05793800000001</v>
      </c>
      <c r="D994">
        <f t="shared" si="30"/>
        <v>-2.9285027761709558E-2</v>
      </c>
      <c r="E994">
        <v>-0.45</v>
      </c>
      <c r="F994">
        <v>0.46</v>
      </c>
      <c r="G994">
        <v>0.19</v>
      </c>
      <c r="H994">
        <v>0.36</v>
      </c>
      <c r="I994">
        <v>0</v>
      </c>
      <c r="J994">
        <f t="shared" si="31"/>
        <v>0.58854670181205382</v>
      </c>
    </row>
    <row r="995" spans="1:10" x14ac:dyDescent="0.3">
      <c r="A995">
        <v>-175</v>
      </c>
      <c r="B995" s="1">
        <v>44364</v>
      </c>
      <c r="C995">
        <v>146.69834900000001</v>
      </c>
      <c r="D995">
        <f t="shared" si="30"/>
        <v>-2.5628882008477953E-2</v>
      </c>
      <c r="E995">
        <v>0.01</v>
      </c>
      <c r="F995">
        <v>-0.47</v>
      </c>
      <c r="G995">
        <v>-3.57</v>
      </c>
      <c r="H995">
        <v>-1.82</v>
      </c>
      <c r="I995">
        <v>0</v>
      </c>
      <c r="J995">
        <f t="shared" si="31"/>
        <v>0.56291781980357591</v>
      </c>
    </row>
    <row r="996" spans="1:10" x14ac:dyDescent="0.3">
      <c r="A996">
        <v>-174</v>
      </c>
      <c r="B996" s="1">
        <v>44365</v>
      </c>
      <c r="C996">
        <v>142.98640399999999</v>
      </c>
      <c r="D996">
        <f t="shared" si="30"/>
        <v>1.682638523069489E-2</v>
      </c>
      <c r="E996">
        <v>-1.22</v>
      </c>
      <c r="F996">
        <v>-0.42</v>
      </c>
      <c r="G996">
        <v>-1.44</v>
      </c>
      <c r="H996">
        <v>-0.52</v>
      </c>
      <c r="I996">
        <v>0</v>
      </c>
      <c r="J996">
        <f t="shared" si="31"/>
        <v>0.57974420503427082</v>
      </c>
    </row>
    <row r="997" spans="1:10" x14ac:dyDescent="0.3">
      <c r="A997">
        <v>-173</v>
      </c>
      <c r="B997" s="1">
        <v>44368</v>
      </c>
      <c r="C997">
        <v>145.41270399999999</v>
      </c>
      <c r="D997">
        <f t="shared" si="30"/>
        <v>-1.463432207776176E-3</v>
      </c>
      <c r="E997">
        <v>1.34</v>
      </c>
      <c r="F997">
        <v>0.59</v>
      </c>
      <c r="G997">
        <v>1.06</v>
      </c>
      <c r="H997">
        <v>1.31</v>
      </c>
      <c r="I997">
        <v>0</v>
      </c>
      <c r="J997">
        <f t="shared" si="31"/>
        <v>0.57828077282649459</v>
      </c>
    </row>
    <row r="998" spans="1:10" x14ac:dyDescent="0.3">
      <c r="A998">
        <v>-172</v>
      </c>
      <c r="B998" s="1">
        <v>44369</v>
      </c>
      <c r="C998">
        <v>145.20005800000001</v>
      </c>
      <c r="D998">
        <f t="shared" si="30"/>
        <v>6.039840798940827E-3</v>
      </c>
      <c r="E998">
        <v>0.57999999999999996</v>
      </c>
      <c r="F998">
        <v>0.04</v>
      </c>
      <c r="G998">
        <v>-0.48</v>
      </c>
      <c r="H998">
        <v>0.45</v>
      </c>
      <c r="I998">
        <v>0</v>
      </c>
      <c r="J998">
        <f t="shared" si="31"/>
        <v>0.58432061362543541</v>
      </c>
    </row>
    <row r="999" spans="1:10" x14ac:dyDescent="0.3">
      <c r="A999">
        <v>-171</v>
      </c>
      <c r="B999" s="1">
        <v>44370</v>
      </c>
      <c r="C999">
        <v>146.07969700000001</v>
      </c>
      <c r="D999">
        <f t="shared" si="30"/>
        <v>9.1558674740866725E-3</v>
      </c>
      <c r="E999">
        <v>0.01</v>
      </c>
      <c r="F999">
        <v>0.54</v>
      </c>
      <c r="G999">
        <v>-0.28000000000000003</v>
      </c>
      <c r="H999">
        <v>1.17</v>
      </c>
      <c r="I999">
        <v>0</v>
      </c>
      <c r="J999">
        <f t="shared" si="31"/>
        <v>0.59347648109952211</v>
      </c>
    </row>
    <row r="1000" spans="1:10" x14ac:dyDescent="0.3">
      <c r="A1000">
        <v>-170</v>
      </c>
      <c r="B1000" s="1">
        <v>44371</v>
      </c>
      <c r="C1000">
        <v>147.42332500000001</v>
      </c>
      <c r="D1000">
        <f t="shared" si="30"/>
        <v>1.004712930014277E-2</v>
      </c>
      <c r="E1000">
        <v>0.69</v>
      </c>
      <c r="F1000">
        <v>0.64</v>
      </c>
      <c r="G1000">
        <v>0.24</v>
      </c>
      <c r="H1000">
        <v>0.71</v>
      </c>
      <c r="I1000">
        <v>0</v>
      </c>
      <c r="J1000">
        <f t="shared" si="31"/>
        <v>0.60352361039966484</v>
      </c>
    </row>
    <row r="1001" spans="1:10" x14ac:dyDescent="0.3">
      <c r="A1001">
        <v>-169</v>
      </c>
      <c r="B1001" s="1">
        <v>44372</v>
      </c>
      <c r="C1001">
        <v>148.91197199999999</v>
      </c>
      <c r="D1001">
        <f t="shared" si="30"/>
        <v>1.8159340742561522E-3</v>
      </c>
      <c r="E1001">
        <v>0.31</v>
      </c>
      <c r="F1001">
        <v>-0.67</v>
      </c>
      <c r="G1001">
        <v>0.45</v>
      </c>
      <c r="H1001">
        <v>-0.54</v>
      </c>
      <c r="I1001">
        <v>0</v>
      </c>
      <c r="J1001">
        <f t="shared" si="31"/>
        <v>0.60533954447392102</v>
      </c>
    </row>
    <row r="1002" spans="1:10" x14ac:dyDescent="0.3">
      <c r="A1002">
        <v>-168</v>
      </c>
      <c r="B1002" s="1">
        <v>44375</v>
      </c>
      <c r="C1002">
        <v>149.18263200000001</v>
      </c>
      <c r="D1002">
        <f t="shared" si="30"/>
        <v>-1.2318266255455402E-3</v>
      </c>
      <c r="E1002">
        <v>0.22</v>
      </c>
      <c r="F1002">
        <v>-0.48</v>
      </c>
      <c r="G1002">
        <v>-1.6</v>
      </c>
      <c r="H1002">
        <v>0.12</v>
      </c>
      <c r="I1002">
        <v>0</v>
      </c>
      <c r="J1002">
        <f t="shared" si="31"/>
        <v>0.60410771784837547</v>
      </c>
    </row>
    <row r="1003" spans="1:10" x14ac:dyDescent="0.3">
      <c r="A1003">
        <v>-167</v>
      </c>
      <c r="B1003" s="1">
        <v>44376</v>
      </c>
      <c r="C1003">
        <v>148.99897799999999</v>
      </c>
      <c r="D1003">
        <f t="shared" si="30"/>
        <v>9.0416270739197922E-3</v>
      </c>
      <c r="E1003">
        <v>0</v>
      </c>
      <c r="F1003">
        <v>-0.24</v>
      </c>
      <c r="G1003">
        <v>-0.3</v>
      </c>
      <c r="H1003">
        <v>0.09</v>
      </c>
      <c r="I1003">
        <v>0</v>
      </c>
      <c r="J1003">
        <f t="shared" si="31"/>
        <v>0.61314934492229523</v>
      </c>
    </row>
    <row r="1004" spans="1:10" x14ac:dyDescent="0.3">
      <c r="A1004">
        <v>-166</v>
      </c>
      <c r="B1004" s="1">
        <v>44377</v>
      </c>
      <c r="C1004">
        <v>150.35228000000001</v>
      </c>
      <c r="D1004">
        <f t="shared" si="30"/>
        <v>9.8521684429622221E-3</v>
      </c>
      <c r="E1004">
        <v>7.0000000000000007E-2</v>
      </c>
      <c r="F1004">
        <v>-0.11</v>
      </c>
      <c r="G1004">
        <v>0.77</v>
      </c>
      <c r="H1004">
        <v>0.76</v>
      </c>
      <c r="I1004">
        <v>0</v>
      </c>
      <c r="J1004">
        <f t="shared" si="31"/>
        <v>0.62300151336525744</v>
      </c>
    </row>
    <row r="1005" spans="1:10" x14ac:dyDescent="0.3">
      <c r="A1005">
        <v>-165</v>
      </c>
      <c r="B1005" s="1">
        <v>44378</v>
      </c>
      <c r="C1005">
        <v>151.84089700000001</v>
      </c>
      <c r="D1005">
        <f t="shared" si="30"/>
        <v>-9.607626136173789E-4</v>
      </c>
      <c r="E1005">
        <v>0.43</v>
      </c>
      <c r="F1005">
        <v>0.37</v>
      </c>
      <c r="G1005">
        <v>0.42</v>
      </c>
      <c r="H1005">
        <v>-0.27</v>
      </c>
      <c r="I1005">
        <v>0</v>
      </c>
      <c r="J1005">
        <f t="shared" si="31"/>
        <v>0.62204075075164011</v>
      </c>
    </row>
    <row r="1006" spans="1:10" x14ac:dyDescent="0.3">
      <c r="A1006">
        <v>-164</v>
      </c>
      <c r="B1006" s="1">
        <v>44379</v>
      </c>
      <c r="C1006">
        <v>151.69508400000001</v>
      </c>
      <c r="D1006">
        <f t="shared" si="30"/>
        <v>-1.6934229716990178E-2</v>
      </c>
      <c r="E1006">
        <v>0.56000000000000005</v>
      </c>
      <c r="F1006">
        <v>-1.34</v>
      </c>
      <c r="G1006">
        <v>-0.73</v>
      </c>
      <c r="H1006">
        <v>-0.82</v>
      </c>
      <c r="I1006">
        <v>0</v>
      </c>
      <c r="J1006">
        <f t="shared" si="31"/>
        <v>0.6051065210346499</v>
      </c>
    </row>
    <row r="1007" spans="1:10" x14ac:dyDescent="0.3">
      <c r="A1007">
        <v>-163</v>
      </c>
      <c r="B1007" s="1">
        <v>44383</v>
      </c>
      <c r="C1007">
        <v>149.147873</v>
      </c>
      <c r="D1007">
        <f t="shared" si="30"/>
        <v>1.1725640078959075E-3</v>
      </c>
      <c r="E1007">
        <v>-0.28000000000000003</v>
      </c>
      <c r="F1007">
        <v>-0.65</v>
      </c>
      <c r="G1007">
        <v>-1.99</v>
      </c>
      <c r="H1007">
        <v>-1.45</v>
      </c>
      <c r="I1007">
        <v>0</v>
      </c>
      <c r="J1007">
        <f t="shared" si="31"/>
        <v>0.6062790850425458</v>
      </c>
    </row>
    <row r="1008" spans="1:10" x14ac:dyDescent="0.3">
      <c r="A1008">
        <v>-162</v>
      </c>
      <c r="B1008" s="1">
        <v>44384</v>
      </c>
      <c r="C1008">
        <v>149.32286099999999</v>
      </c>
      <c r="D1008">
        <f t="shared" si="30"/>
        <v>-1.7404273861822233E-2</v>
      </c>
      <c r="E1008">
        <v>0.09</v>
      </c>
      <c r="F1008">
        <v>-0.91</v>
      </c>
      <c r="G1008">
        <v>0.09</v>
      </c>
      <c r="H1008">
        <v>-1.1499999999999999</v>
      </c>
      <c r="I1008">
        <v>0</v>
      </c>
      <c r="J1008">
        <f t="shared" si="31"/>
        <v>0.5888748111807236</v>
      </c>
    </row>
    <row r="1009" spans="1:10" x14ac:dyDescent="0.3">
      <c r="A1009">
        <v>-161</v>
      </c>
      <c r="B1009" s="1">
        <v>44385</v>
      </c>
      <c r="C1009">
        <v>146.74648999999999</v>
      </c>
      <c r="D1009">
        <f t="shared" si="30"/>
        <v>3.1498200347096855E-2</v>
      </c>
      <c r="E1009">
        <v>-0.86</v>
      </c>
      <c r="F1009">
        <v>0.14000000000000001</v>
      </c>
      <c r="G1009">
        <v>-0.78</v>
      </c>
      <c r="H1009">
        <v>-0.31</v>
      </c>
      <c r="I1009">
        <v>0</v>
      </c>
      <c r="J1009">
        <f t="shared" si="31"/>
        <v>0.62037301152782043</v>
      </c>
    </row>
    <row r="1010" spans="1:10" x14ac:dyDescent="0.3">
      <c r="A1010">
        <v>-160</v>
      </c>
      <c r="B1010" s="1">
        <v>44386</v>
      </c>
      <c r="C1010">
        <v>151.442307</v>
      </c>
      <c r="D1010">
        <f t="shared" si="30"/>
        <v>1.4214473734930105E-2</v>
      </c>
      <c r="E1010">
        <v>1.25</v>
      </c>
      <c r="F1010">
        <v>0.63</v>
      </c>
      <c r="G1010">
        <v>1.56</v>
      </c>
      <c r="H1010">
        <v>1.66</v>
      </c>
      <c r="I1010">
        <v>0</v>
      </c>
      <c r="J1010">
        <f t="shared" si="31"/>
        <v>0.63458748526275055</v>
      </c>
    </row>
    <row r="1011" spans="1:10" x14ac:dyDescent="0.3">
      <c r="A1011">
        <v>-159</v>
      </c>
      <c r="B1011" s="1">
        <v>44389</v>
      </c>
      <c r="C1011">
        <v>153.61035200000001</v>
      </c>
      <c r="D1011">
        <f t="shared" si="30"/>
        <v>-1.4985255539838366E-2</v>
      </c>
      <c r="E1011">
        <v>0.23</v>
      </c>
      <c r="F1011">
        <v>-0.18</v>
      </c>
      <c r="G1011">
        <v>0.56999999999999995</v>
      </c>
      <c r="H1011">
        <v>0.9</v>
      </c>
      <c r="I1011">
        <v>0</v>
      </c>
      <c r="J1011">
        <f t="shared" si="31"/>
        <v>0.61960222972291223</v>
      </c>
    </row>
    <row r="1012" spans="1:10" x14ac:dyDescent="0.3">
      <c r="A1012">
        <v>-158</v>
      </c>
      <c r="B1012" s="1">
        <v>44390</v>
      </c>
      <c r="C1012">
        <v>151.32562300000001</v>
      </c>
      <c r="D1012">
        <f t="shared" si="30"/>
        <v>-3.4107787333407117E-3</v>
      </c>
      <c r="E1012">
        <v>-0.56000000000000005</v>
      </c>
      <c r="F1012">
        <v>-1.1299999999999999</v>
      </c>
      <c r="G1012">
        <v>-0.41</v>
      </c>
      <c r="H1012">
        <v>-1.24</v>
      </c>
      <c r="I1012">
        <v>0</v>
      </c>
      <c r="J1012">
        <f t="shared" si="31"/>
        <v>0.61619145098957151</v>
      </c>
    </row>
    <row r="1013" spans="1:10" x14ac:dyDescent="0.3">
      <c r="A1013">
        <v>-157</v>
      </c>
      <c r="B1013" s="1">
        <v>44391</v>
      </c>
      <c r="C1013">
        <v>150.81036399999999</v>
      </c>
      <c r="D1013">
        <f t="shared" si="30"/>
        <v>2.1894335611980877E-3</v>
      </c>
      <c r="E1013">
        <v>-0.26</v>
      </c>
      <c r="F1013">
        <v>-1.1499999999999999</v>
      </c>
      <c r="G1013">
        <v>0.35</v>
      </c>
      <c r="H1013">
        <v>-1.43</v>
      </c>
      <c r="I1013">
        <v>0</v>
      </c>
      <c r="J1013">
        <f t="shared" si="31"/>
        <v>0.61838088455076956</v>
      </c>
    </row>
    <row r="1014" spans="1:10" x14ac:dyDescent="0.3">
      <c r="A1014">
        <v>-156</v>
      </c>
      <c r="B1014" s="1">
        <v>44392</v>
      </c>
      <c r="C1014">
        <v>151.14091500000001</v>
      </c>
      <c r="D1014">
        <f t="shared" si="30"/>
        <v>-2.3100110343362838E-2</v>
      </c>
      <c r="E1014">
        <v>-0.38</v>
      </c>
      <c r="F1014">
        <v>-0.35</v>
      </c>
      <c r="G1014">
        <v>0.79</v>
      </c>
      <c r="H1014">
        <v>-0.63</v>
      </c>
      <c r="I1014">
        <v>0</v>
      </c>
      <c r="J1014">
        <f t="shared" si="31"/>
        <v>0.59528077420740677</v>
      </c>
    </row>
    <row r="1015" spans="1:10" x14ac:dyDescent="0.3">
      <c r="A1015">
        <v>-155</v>
      </c>
      <c r="B1015" s="1">
        <v>44393</v>
      </c>
      <c r="C1015">
        <v>147.68956</v>
      </c>
      <c r="D1015">
        <f t="shared" si="30"/>
        <v>-3.3059934810590462E-2</v>
      </c>
      <c r="E1015">
        <v>-0.77</v>
      </c>
      <c r="F1015">
        <v>-0.23</v>
      </c>
      <c r="G1015">
        <v>-1.25</v>
      </c>
      <c r="H1015">
        <v>-1.56</v>
      </c>
      <c r="I1015">
        <v>0</v>
      </c>
      <c r="J1015">
        <f t="shared" si="31"/>
        <v>0.56222083939681633</v>
      </c>
    </row>
    <row r="1016" spans="1:10" x14ac:dyDescent="0.3">
      <c r="A1016">
        <v>-154</v>
      </c>
      <c r="B1016" s="1">
        <v>44396</v>
      </c>
      <c r="C1016">
        <v>142.88677999999999</v>
      </c>
      <c r="D1016">
        <f t="shared" si="30"/>
        <v>1.8471732482032457E-2</v>
      </c>
      <c r="E1016">
        <v>-1.41</v>
      </c>
      <c r="F1016">
        <v>0.31</v>
      </c>
      <c r="G1016">
        <v>-1.74</v>
      </c>
      <c r="H1016">
        <v>-0.62</v>
      </c>
      <c r="I1016">
        <v>0</v>
      </c>
      <c r="J1016">
        <f t="shared" si="31"/>
        <v>0.58069257187884882</v>
      </c>
    </row>
    <row r="1017" spans="1:10" x14ac:dyDescent="0.3">
      <c r="A1017">
        <v>-153</v>
      </c>
      <c r="B1017" s="1">
        <v>44397</v>
      </c>
      <c r="C1017">
        <v>145.55067399999999</v>
      </c>
      <c r="D1017">
        <f t="shared" si="30"/>
        <v>2.0822279700712432E-2</v>
      </c>
      <c r="E1017">
        <v>1.69</v>
      </c>
      <c r="F1017">
        <v>0.79</v>
      </c>
      <c r="G1017">
        <v>0.15</v>
      </c>
      <c r="H1017">
        <v>1.64</v>
      </c>
      <c r="I1017">
        <v>0</v>
      </c>
      <c r="J1017">
        <f t="shared" si="31"/>
        <v>0.60151485157956119</v>
      </c>
    </row>
    <row r="1018" spans="1:10" x14ac:dyDescent="0.3">
      <c r="A1018">
        <v>-152</v>
      </c>
      <c r="B1018" s="1">
        <v>44398</v>
      </c>
      <c r="C1018">
        <v>148.61314400000001</v>
      </c>
      <c r="D1018">
        <f t="shared" si="30"/>
        <v>-1.2706272455619448E-2</v>
      </c>
      <c r="E1018">
        <v>0.95</v>
      </c>
      <c r="F1018">
        <v>0.63</v>
      </c>
      <c r="G1018">
        <v>0.81</v>
      </c>
      <c r="H1018">
        <v>1.9</v>
      </c>
      <c r="I1018">
        <v>0</v>
      </c>
      <c r="J1018">
        <f t="shared" si="31"/>
        <v>0.5888085791239418</v>
      </c>
    </row>
    <row r="1019" spans="1:10" x14ac:dyDescent="0.3">
      <c r="A1019">
        <v>-151</v>
      </c>
      <c r="B1019" s="1">
        <v>44399</v>
      </c>
      <c r="C1019">
        <v>146.736771</v>
      </c>
      <c r="D1019">
        <f t="shared" si="30"/>
        <v>-1.9232275555944181E-3</v>
      </c>
      <c r="E1019">
        <v>0.09</v>
      </c>
      <c r="F1019">
        <v>-1.33</v>
      </c>
      <c r="G1019">
        <v>-1.01</v>
      </c>
      <c r="H1019">
        <v>-0.65</v>
      </c>
      <c r="I1019">
        <v>0</v>
      </c>
      <c r="J1019">
        <f t="shared" si="31"/>
        <v>0.58688535156834742</v>
      </c>
    </row>
    <row r="1020" spans="1:10" x14ac:dyDescent="0.3">
      <c r="A1020">
        <v>-150</v>
      </c>
      <c r="B1020" s="1">
        <v>44400</v>
      </c>
      <c r="C1020">
        <v>146.45483400000001</v>
      </c>
      <c r="D1020">
        <f t="shared" si="30"/>
        <v>6.6823117584645089E-3</v>
      </c>
      <c r="E1020">
        <v>0.98</v>
      </c>
      <c r="F1020">
        <v>-0.1</v>
      </c>
      <c r="G1020">
        <v>-0.45</v>
      </c>
      <c r="H1020">
        <v>0.08</v>
      </c>
      <c r="I1020">
        <v>0</v>
      </c>
      <c r="J1020">
        <f t="shared" si="31"/>
        <v>0.59356766332681188</v>
      </c>
    </row>
    <row r="1021" spans="1:10" x14ac:dyDescent="0.3">
      <c r="A1021">
        <v>-149</v>
      </c>
      <c r="B1021" s="1">
        <v>44403</v>
      </c>
      <c r="C1021">
        <v>147.436768</v>
      </c>
      <c r="D1021">
        <f t="shared" si="30"/>
        <v>-1.3196934077709926E-3</v>
      </c>
      <c r="E1021">
        <v>0.18</v>
      </c>
      <c r="F1021">
        <v>-0.09</v>
      </c>
      <c r="G1021">
        <v>1.33</v>
      </c>
      <c r="H1021">
        <v>0.96</v>
      </c>
      <c r="I1021">
        <v>0</v>
      </c>
      <c r="J1021">
        <f t="shared" si="31"/>
        <v>0.59224796991904094</v>
      </c>
    </row>
    <row r="1022" spans="1:10" x14ac:dyDescent="0.3">
      <c r="A1022">
        <v>-148</v>
      </c>
      <c r="B1022" s="1">
        <v>44404</v>
      </c>
      <c r="C1022">
        <v>147.24232499999999</v>
      </c>
      <c r="D1022">
        <f t="shared" si="30"/>
        <v>1.6492651466972848E-3</v>
      </c>
      <c r="E1022">
        <v>-0.66</v>
      </c>
      <c r="F1022">
        <v>-0.66</v>
      </c>
      <c r="G1022">
        <v>0.6</v>
      </c>
      <c r="H1022">
        <v>-1.08</v>
      </c>
      <c r="I1022">
        <v>0</v>
      </c>
      <c r="J1022">
        <f t="shared" si="31"/>
        <v>0.59389723506573822</v>
      </c>
    </row>
    <row r="1023" spans="1:10" x14ac:dyDescent="0.3">
      <c r="A1023">
        <v>-147</v>
      </c>
      <c r="B1023" s="1">
        <v>44405</v>
      </c>
      <c r="C1023">
        <v>147.485367</v>
      </c>
      <c r="D1023">
        <f t="shared" si="30"/>
        <v>8.5331593263322635E-3</v>
      </c>
      <c r="E1023">
        <v>0.27</v>
      </c>
      <c r="F1023">
        <v>1.4</v>
      </c>
      <c r="G1023">
        <v>-0.65</v>
      </c>
      <c r="H1023">
        <v>0.59</v>
      </c>
      <c r="I1023">
        <v>0</v>
      </c>
      <c r="J1023">
        <f t="shared" si="31"/>
        <v>0.60243039439207047</v>
      </c>
    </row>
    <row r="1024" spans="1:10" x14ac:dyDescent="0.3">
      <c r="A1024">
        <v>-146</v>
      </c>
      <c r="B1024" s="1">
        <v>44406</v>
      </c>
      <c r="C1024">
        <v>148.749268</v>
      </c>
      <c r="D1024">
        <f t="shared" si="30"/>
        <v>-8.005964646863822E-3</v>
      </c>
      <c r="E1024">
        <v>0.41</v>
      </c>
      <c r="F1024">
        <v>0</v>
      </c>
      <c r="G1024">
        <v>0.95</v>
      </c>
      <c r="H1024">
        <v>0.78</v>
      </c>
      <c r="I1024">
        <v>0</v>
      </c>
      <c r="J1024">
        <f t="shared" si="31"/>
        <v>0.5944244297452066</v>
      </c>
    </row>
    <row r="1025" spans="1:10" x14ac:dyDescent="0.3">
      <c r="A1025">
        <v>-145</v>
      </c>
      <c r="B1025" s="1">
        <v>44407</v>
      </c>
      <c r="C1025">
        <v>147.563141</v>
      </c>
      <c r="D1025">
        <f t="shared" si="30"/>
        <v>-4.0270416577704565E-3</v>
      </c>
      <c r="E1025">
        <v>-0.65</v>
      </c>
      <c r="F1025">
        <v>-7.0000000000000007E-2</v>
      </c>
      <c r="G1025">
        <v>-0.17</v>
      </c>
      <c r="H1025">
        <v>-7.0000000000000007E-2</v>
      </c>
      <c r="I1025">
        <v>0</v>
      </c>
      <c r="J1025">
        <f t="shared" si="31"/>
        <v>0.59039738808743614</v>
      </c>
    </row>
    <row r="1026" spans="1:10" x14ac:dyDescent="0.3">
      <c r="A1026">
        <v>-144</v>
      </c>
      <c r="B1026" s="1">
        <v>44410</v>
      </c>
      <c r="C1026">
        <v>146.97009299999999</v>
      </c>
      <c r="D1026">
        <f t="shared" si="30"/>
        <v>1.1313759296409065E-2</v>
      </c>
      <c r="E1026">
        <v>-0.12</v>
      </c>
      <c r="F1026">
        <v>-0.15</v>
      </c>
      <c r="G1026">
        <v>-0.41</v>
      </c>
      <c r="H1026">
        <v>-0.05</v>
      </c>
      <c r="I1026">
        <v>0</v>
      </c>
      <c r="J1026">
        <f t="shared" si="31"/>
        <v>0.60171114738384524</v>
      </c>
    </row>
    <row r="1027" spans="1:10" x14ac:dyDescent="0.3">
      <c r="A1027">
        <v>-143</v>
      </c>
      <c r="B1027" s="1">
        <v>44411</v>
      </c>
      <c r="C1027">
        <v>148.64231899999999</v>
      </c>
      <c r="D1027">
        <f t="shared" ref="D1027:D1090" si="32">LN(C1028/C1027)</f>
        <v>-1.0850717867751101E-2</v>
      </c>
      <c r="E1027">
        <v>0.73</v>
      </c>
      <c r="F1027">
        <v>-0.47</v>
      </c>
      <c r="G1027">
        <v>0.92</v>
      </c>
      <c r="H1027">
        <v>0.5</v>
      </c>
      <c r="I1027">
        <v>0</v>
      </c>
      <c r="J1027">
        <f t="shared" si="31"/>
        <v>0.59086042951609419</v>
      </c>
    </row>
    <row r="1028" spans="1:10" x14ac:dyDescent="0.3">
      <c r="A1028">
        <v>-142</v>
      </c>
      <c r="B1028" s="1">
        <v>44412</v>
      </c>
      <c r="C1028">
        <v>147.038162</v>
      </c>
      <c r="D1028">
        <f t="shared" si="32"/>
        <v>1.2549845762739898E-2</v>
      </c>
      <c r="E1028">
        <v>-0.39</v>
      </c>
      <c r="F1028">
        <v>-0.62</v>
      </c>
      <c r="G1028">
        <v>-1.55</v>
      </c>
      <c r="H1028">
        <v>-0.2</v>
      </c>
      <c r="I1028">
        <v>0</v>
      </c>
      <c r="J1028">
        <f t="shared" ref="J1028:J1091" si="33">J1027+D1028</f>
        <v>0.60341027527883406</v>
      </c>
    </row>
    <row r="1029" spans="1:10" x14ac:dyDescent="0.3">
      <c r="A1029">
        <v>-141</v>
      </c>
      <c r="B1029" s="1">
        <v>44413</v>
      </c>
      <c r="C1029">
        <v>148.895096</v>
      </c>
      <c r="D1029">
        <f t="shared" si="32"/>
        <v>2.8007594137442922E-2</v>
      </c>
      <c r="E1029">
        <v>0.74</v>
      </c>
      <c r="F1029">
        <v>1.1299999999999999</v>
      </c>
      <c r="G1029">
        <v>-0.11</v>
      </c>
      <c r="H1029">
        <v>0.84</v>
      </c>
      <c r="I1029">
        <v>0</v>
      </c>
      <c r="J1029">
        <f t="shared" si="33"/>
        <v>0.63141786941627698</v>
      </c>
    </row>
    <row r="1030" spans="1:10" x14ac:dyDescent="0.3">
      <c r="A1030">
        <v>-140</v>
      </c>
      <c r="B1030" s="1">
        <v>44414</v>
      </c>
      <c r="C1030">
        <v>153.12423699999999</v>
      </c>
      <c r="D1030">
        <f t="shared" si="32"/>
        <v>-1.0798894733268297E-3</v>
      </c>
      <c r="E1030">
        <v>0.09</v>
      </c>
      <c r="F1030">
        <v>0.06</v>
      </c>
      <c r="G1030">
        <v>1.88</v>
      </c>
      <c r="H1030">
        <v>0.48</v>
      </c>
      <c r="I1030">
        <v>0</v>
      </c>
      <c r="J1030">
        <f t="shared" si="33"/>
        <v>0.63033797994295016</v>
      </c>
    </row>
    <row r="1031" spans="1:10" x14ac:dyDescent="0.3">
      <c r="A1031">
        <v>-139</v>
      </c>
      <c r="B1031" s="1">
        <v>44417</v>
      </c>
      <c r="C1031">
        <v>152.958969</v>
      </c>
      <c r="D1031">
        <f t="shared" si="32"/>
        <v>1.219243675775819E-2</v>
      </c>
      <c r="E1031">
        <v>0.01</v>
      </c>
      <c r="F1031">
        <v>-0.37</v>
      </c>
      <c r="G1031">
        <v>-0.25</v>
      </c>
      <c r="H1031">
        <v>0.66</v>
      </c>
      <c r="I1031">
        <v>0</v>
      </c>
      <c r="J1031">
        <f t="shared" si="33"/>
        <v>0.64253041670070832</v>
      </c>
    </row>
    <row r="1032" spans="1:10" x14ac:dyDescent="0.3">
      <c r="A1032">
        <v>-138</v>
      </c>
      <c r="B1032" s="1">
        <v>44418</v>
      </c>
      <c r="C1032">
        <v>154.83532700000001</v>
      </c>
      <c r="D1032">
        <f t="shared" si="32"/>
        <v>1.1859676455935003E-2</v>
      </c>
      <c r="E1032">
        <v>0.06</v>
      </c>
      <c r="F1032">
        <v>0</v>
      </c>
      <c r="G1032">
        <v>1.81</v>
      </c>
      <c r="H1032">
        <v>0.4</v>
      </c>
      <c r="I1032">
        <v>0</v>
      </c>
      <c r="J1032">
        <f t="shared" si="33"/>
        <v>0.65439009315664332</v>
      </c>
    </row>
    <row r="1033" spans="1:10" x14ac:dyDescent="0.3">
      <c r="A1033">
        <v>-137</v>
      </c>
      <c r="B1033" s="1">
        <v>44419</v>
      </c>
      <c r="C1033">
        <v>156.68255600000001</v>
      </c>
      <c r="D1033">
        <f t="shared" si="32"/>
        <v>3.901480722942865E-3</v>
      </c>
      <c r="E1033">
        <v>0.19</v>
      </c>
      <c r="F1033">
        <v>-0.02</v>
      </c>
      <c r="G1033">
        <v>1.42</v>
      </c>
      <c r="H1033">
        <v>-0.31</v>
      </c>
      <c r="I1033">
        <v>0</v>
      </c>
      <c r="J1033">
        <f t="shared" si="33"/>
        <v>0.65829157387958614</v>
      </c>
    </row>
    <row r="1034" spans="1:10" x14ac:dyDescent="0.3">
      <c r="A1034">
        <v>-136</v>
      </c>
      <c r="B1034" s="1">
        <v>44420</v>
      </c>
      <c r="C1034">
        <v>157.29504399999999</v>
      </c>
      <c r="D1034">
        <f t="shared" si="32"/>
        <v>-1.1250336643038069E-2</v>
      </c>
      <c r="E1034">
        <v>0.24</v>
      </c>
      <c r="F1034">
        <v>-0.56999999999999995</v>
      </c>
      <c r="G1034">
        <v>-0.41</v>
      </c>
      <c r="H1034">
        <v>0.35</v>
      </c>
      <c r="I1034">
        <v>0</v>
      </c>
      <c r="J1034">
        <f t="shared" si="33"/>
        <v>0.64704123723654805</v>
      </c>
    </row>
    <row r="1035" spans="1:10" x14ac:dyDescent="0.3">
      <c r="A1035">
        <v>-135</v>
      </c>
      <c r="B1035" s="1">
        <v>44421</v>
      </c>
      <c r="C1035">
        <v>155.53533899999999</v>
      </c>
      <c r="D1035">
        <f t="shared" si="32"/>
        <v>-6.585049070499365E-3</v>
      </c>
      <c r="E1035">
        <v>0</v>
      </c>
      <c r="F1035">
        <v>-0.85</v>
      </c>
      <c r="G1035">
        <v>-0.25</v>
      </c>
      <c r="H1035">
        <v>-0.87</v>
      </c>
      <c r="I1035">
        <v>0</v>
      </c>
      <c r="J1035">
        <f t="shared" si="33"/>
        <v>0.64045618816604866</v>
      </c>
    </row>
    <row r="1036" spans="1:10" x14ac:dyDescent="0.3">
      <c r="A1036">
        <v>-134</v>
      </c>
      <c r="B1036" s="1">
        <v>44424</v>
      </c>
      <c r="C1036">
        <v>154.51449600000001</v>
      </c>
      <c r="D1036">
        <f t="shared" si="32"/>
        <v>-1.2154335012756449E-2</v>
      </c>
      <c r="E1036">
        <v>-0.05</v>
      </c>
      <c r="F1036">
        <v>-0.85</v>
      </c>
      <c r="G1036">
        <v>0.06</v>
      </c>
      <c r="H1036">
        <v>-0.49</v>
      </c>
      <c r="I1036">
        <v>0</v>
      </c>
      <c r="J1036">
        <f t="shared" si="33"/>
        <v>0.62830185315329223</v>
      </c>
    </row>
    <row r="1037" spans="1:10" x14ac:dyDescent="0.3">
      <c r="A1037">
        <v>-133</v>
      </c>
      <c r="B1037" s="1">
        <v>44425</v>
      </c>
      <c r="C1037">
        <v>152.647842</v>
      </c>
      <c r="D1037">
        <f t="shared" si="32"/>
        <v>-9.1494501436393694E-3</v>
      </c>
      <c r="E1037">
        <v>-0.8</v>
      </c>
      <c r="F1037">
        <v>-0.45</v>
      </c>
      <c r="G1037">
        <v>-0.13</v>
      </c>
      <c r="H1037">
        <v>-1.24</v>
      </c>
      <c r="I1037">
        <v>0</v>
      </c>
      <c r="J1037">
        <f t="shared" si="33"/>
        <v>0.61915240300965291</v>
      </c>
    </row>
    <row r="1038" spans="1:10" x14ac:dyDescent="0.3">
      <c r="A1038">
        <v>-132</v>
      </c>
      <c r="B1038" s="1">
        <v>44426</v>
      </c>
      <c r="C1038">
        <v>151.25756799999999</v>
      </c>
      <c r="D1038">
        <f t="shared" si="32"/>
        <v>-8.3908521424724478E-3</v>
      </c>
      <c r="E1038">
        <v>-0.95</v>
      </c>
      <c r="F1038">
        <v>0.1</v>
      </c>
      <c r="G1038">
        <v>-0.18</v>
      </c>
      <c r="H1038">
        <v>0.46</v>
      </c>
      <c r="I1038">
        <v>0</v>
      </c>
      <c r="J1038">
        <f t="shared" si="33"/>
        <v>0.61076155086718042</v>
      </c>
    </row>
    <row r="1039" spans="1:10" x14ac:dyDescent="0.3">
      <c r="A1039">
        <v>-131</v>
      </c>
      <c r="B1039" s="1">
        <v>44427</v>
      </c>
      <c r="C1039">
        <v>149.99369799999999</v>
      </c>
      <c r="D1039">
        <f t="shared" si="32"/>
        <v>2.847927290680926E-3</v>
      </c>
      <c r="E1039">
        <v>-0.15</v>
      </c>
      <c r="F1039">
        <v>-0.79</v>
      </c>
      <c r="G1039">
        <v>-0.8</v>
      </c>
      <c r="H1039">
        <v>-0.85</v>
      </c>
      <c r="I1039">
        <v>0</v>
      </c>
      <c r="J1039">
        <f t="shared" si="33"/>
        <v>0.61360947815786138</v>
      </c>
    </row>
    <row r="1040" spans="1:10" x14ac:dyDescent="0.3">
      <c r="A1040">
        <v>-130</v>
      </c>
      <c r="B1040" s="1">
        <v>44428</v>
      </c>
      <c r="C1040">
        <v>150.42147800000001</v>
      </c>
      <c r="D1040">
        <f t="shared" si="32"/>
        <v>1.2716101404847805E-2</v>
      </c>
      <c r="E1040">
        <v>0.92</v>
      </c>
      <c r="F1040">
        <v>1</v>
      </c>
      <c r="G1040">
        <v>-0.49</v>
      </c>
      <c r="H1040">
        <v>0.23</v>
      </c>
      <c r="I1040">
        <v>0</v>
      </c>
      <c r="J1040">
        <f t="shared" si="33"/>
        <v>0.62632557956270918</v>
      </c>
    </row>
    <row r="1041" spans="1:10" x14ac:dyDescent="0.3">
      <c r="A1041">
        <v>-129</v>
      </c>
      <c r="B1041" s="1">
        <v>44431</v>
      </c>
      <c r="C1041">
        <v>152.34646599999999</v>
      </c>
      <c r="D1041">
        <f t="shared" si="32"/>
        <v>6.1710144234736978E-3</v>
      </c>
      <c r="E1041">
        <v>1.08</v>
      </c>
      <c r="F1041">
        <v>0.92</v>
      </c>
      <c r="G1041">
        <v>-0.84</v>
      </c>
      <c r="H1041">
        <v>0.74</v>
      </c>
      <c r="I1041">
        <v>0</v>
      </c>
      <c r="J1041">
        <f t="shared" si="33"/>
        <v>0.63249659398618285</v>
      </c>
    </row>
    <row r="1042" spans="1:10" x14ac:dyDescent="0.3">
      <c r="A1042">
        <v>-128</v>
      </c>
      <c r="B1042" s="1">
        <v>44432</v>
      </c>
      <c r="C1042">
        <v>153.28950499999999</v>
      </c>
      <c r="D1042">
        <f t="shared" si="32"/>
        <v>2.0403250970615055E-2</v>
      </c>
      <c r="E1042">
        <v>0.41</v>
      </c>
      <c r="F1042">
        <v>0.34</v>
      </c>
      <c r="G1042">
        <v>0.36</v>
      </c>
      <c r="H1042">
        <v>0.95</v>
      </c>
      <c r="I1042">
        <v>0</v>
      </c>
      <c r="J1042">
        <f t="shared" si="33"/>
        <v>0.65289984495679787</v>
      </c>
    </row>
    <row r="1043" spans="1:10" x14ac:dyDescent="0.3">
      <c r="A1043">
        <v>-127</v>
      </c>
      <c r="B1043" s="1">
        <v>44433</v>
      </c>
      <c r="C1043">
        <v>156.44923399999999</v>
      </c>
      <c r="D1043">
        <f t="shared" si="32"/>
        <v>5.1446213152986807E-3</v>
      </c>
      <c r="E1043">
        <v>0.26</v>
      </c>
      <c r="F1043">
        <v>-0.04</v>
      </c>
      <c r="G1043">
        <v>0.36</v>
      </c>
      <c r="H1043">
        <v>0.73</v>
      </c>
      <c r="I1043">
        <v>0</v>
      </c>
      <c r="J1043">
        <f t="shared" si="33"/>
        <v>0.65804446627209656</v>
      </c>
    </row>
    <row r="1044" spans="1:10" x14ac:dyDescent="0.3">
      <c r="A1044">
        <v>-126</v>
      </c>
      <c r="B1044" s="1">
        <v>44434</v>
      </c>
      <c r="C1044">
        <v>157.25618</v>
      </c>
      <c r="D1044">
        <f t="shared" si="32"/>
        <v>8.0049830797929381E-3</v>
      </c>
      <c r="E1044">
        <v>-0.65</v>
      </c>
      <c r="F1044">
        <v>-0.4</v>
      </c>
      <c r="G1044">
        <v>-0.31</v>
      </c>
      <c r="H1044">
        <v>-0.31</v>
      </c>
      <c r="I1044">
        <v>0</v>
      </c>
      <c r="J1044">
        <f t="shared" si="33"/>
        <v>0.66604944935188948</v>
      </c>
    </row>
    <row r="1045" spans="1:10" x14ac:dyDescent="0.3">
      <c r="A1045">
        <v>-125</v>
      </c>
      <c r="B1045" s="1">
        <v>44435</v>
      </c>
      <c r="C1045">
        <v>158.52006499999999</v>
      </c>
      <c r="D1045">
        <f t="shared" si="32"/>
        <v>-1.6137074812392495E-2</v>
      </c>
      <c r="E1045">
        <v>1.07</v>
      </c>
      <c r="F1045">
        <v>1.62</v>
      </c>
      <c r="G1045">
        <v>0.3</v>
      </c>
      <c r="H1045">
        <v>0.94</v>
      </c>
      <c r="I1045">
        <v>0</v>
      </c>
      <c r="J1045">
        <f t="shared" si="33"/>
        <v>0.64991237453949702</v>
      </c>
    </row>
    <row r="1046" spans="1:10" x14ac:dyDescent="0.3">
      <c r="A1046">
        <v>-124</v>
      </c>
      <c r="B1046" s="1">
        <v>44438</v>
      </c>
      <c r="C1046">
        <v>155.98254399999999</v>
      </c>
      <c r="D1046">
        <f t="shared" si="32"/>
        <v>-3.0586299578150358E-3</v>
      </c>
      <c r="E1046">
        <v>0.35</v>
      </c>
      <c r="F1046">
        <v>-0.34</v>
      </c>
      <c r="G1046">
        <v>-1.37</v>
      </c>
      <c r="H1046">
        <v>-1.17</v>
      </c>
      <c r="I1046">
        <v>0</v>
      </c>
      <c r="J1046">
        <f t="shared" si="33"/>
        <v>0.64685374458168199</v>
      </c>
    </row>
    <row r="1047" spans="1:10" x14ac:dyDescent="0.3">
      <c r="A1047">
        <v>-123</v>
      </c>
      <c r="B1047" s="1">
        <v>44439</v>
      </c>
      <c r="C1047">
        <v>155.50618</v>
      </c>
      <c r="D1047">
        <f t="shared" si="32"/>
        <v>-1.4390356429927773E-3</v>
      </c>
      <c r="E1047">
        <v>-0.13</v>
      </c>
      <c r="F1047">
        <v>0.43</v>
      </c>
      <c r="G1047">
        <v>-0.04</v>
      </c>
      <c r="H1047">
        <v>-0.23</v>
      </c>
      <c r="I1047">
        <v>0</v>
      </c>
      <c r="J1047">
        <f t="shared" si="33"/>
        <v>0.64541470893868924</v>
      </c>
    </row>
    <row r="1048" spans="1:10" x14ac:dyDescent="0.3">
      <c r="A1048">
        <v>-122</v>
      </c>
      <c r="B1048" s="1">
        <v>44440</v>
      </c>
      <c r="C1048">
        <v>155.28256200000001</v>
      </c>
      <c r="D1048">
        <f t="shared" si="32"/>
        <v>4.6224794707639908E-3</v>
      </c>
      <c r="E1048">
        <v>0.11</v>
      </c>
      <c r="F1048">
        <v>0.57999999999999996</v>
      </c>
      <c r="G1048">
        <v>-0.94</v>
      </c>
      <c r="H1048">
        <v>-0.57999999999999996</v>
      </c>
      <c r="I1048">
        <v>0</v>
      </c>
      <c r="J1048">
        <f t="shared" si="33"/>
        <v>0.65003718840945324</v>
      </c>
    </row>
    <row r="1049" spans="1:10" x14ac:dyDescent="0.3">
      <c r="A1049">
        <v>-121</v>
      </c>
      <c r="B1049" s="1">
        <v>44441</v>
      </c>
      <c r="C1049">
        <v>156.002014</v>
      </c>
      <c r="D1049">
        <f t="shared" si="32"/>
        <v>-6.0634857354200959E-3</v>
      </c>
      <c r="E1049">
        <v>0.36</v>
      </c>
      <c r="F1049">
        <v>0.1</v>
      </c>
      <c r="G1049">
        <v>-0.03</v>
      </c>
      <c r="H1049">
        <v>0.22</v>
      </c>
      <c r="I1049">
        <v>0</v>
      </c>
      <c r="J1049">
        <f t="shared" si="33"/>
        <v>0.64397370267403309</v>
      </c>
    </row>
    <row r="1050" spans="1:10" x14ac:dyDescent="0.3">
      <c r="A1050">
        <v>-120</v>
      </c>
      <c r="B1050" s="1">
        <v>44442</v>
      </c>
      <c r="C1050">
        <v>155.05896000000001</v>
      </c>
      <c r="D1050">
        <f t="shared" si="32"/>
        <v>-1.75711373372195E-3</v>
      </c>
      <c r="E1050">
        <v>-0.01</v>
      </c>
      <c r="F1050">
        <v>-0.36</v>
      </c>
      <c r="G1050">
        <v>-0.27</v>
      </c>
      <c r="H1050">
        <v>0.25</v>
      </c>
      <c r="I1050">
        <v>0</v>
      </c>
      <c r="J1050">
        <f t="shared" si="33"/>
        <v>0.64221658894031108</v>
      </c>
    </row>
    <row r="1051" spans="1:10" x14ac:dyDescent="0.3">
      <c r="A1051">
        <v>-119</v>
      </c>
      <c r="B1051" s="1">
        <v>44446</v>
      </c>
      <c r="C1051">
        <v>154.786743</v>
      </c>
      <c r="D1051">
        <f t="shared" si="32"/>
        <v>-4.4696063922801191E-3</v>
      </c>
      <c r="E1051">
        <v>-0.36</v>
      </c>
      <c r="F1051">
        <v>-0.14000000000000001</v>
      </c>
      <c r="G1051">
        <v>-7.0000000000000007E-2</v>
      </c>
      <c r="H1051">
        <v>0.26</v>
      </c>
      <c r="I1051">
        <v>0</v>
      </c>
      <c r="J1051">
        <f t="shared" si="33"/>
        <v>0.63774698254803097</v>
      </c>
    </row>
    <row r="1052" spans="1:10" x14ac:dyDescent="0.3">
      <c r="A1052">
        <v>-118</v>
      </c>
      <c r="B1052" s="1">
        <v>44447</v>
      </c>
      <c r="C1052">
        <v>154.096451</v>
      </c>
      <c r="D1052">
        <f t="shared" si="32"/>
        <v>4.3440063539233265E-3</v>
      </c>
      <c r="E1052">
        <v>-0.34</v>
      </c>
      <c r="F1052">
        <v>-0.81</v>
      </c>
      <c r="G1052">
        <v>0.06</v>
      </c>
      <c r="H1052">
        <v>-0.96</v>
      </c>
      <c r="I1052">
        <v>0</v>
      </c>
      <c r="J1052">
        <f t="shared" si="33"/>
        <v>0.64209098890195426</v>
      </c>
    </row>
    <row r="1053" spans="1:10" x14ac:dyDescent="0.3">
      <c r="A1053">
        <v>-117</v>
      </c>
      <c r="B1053" s="1">
        <v>44448</v>
      </c>
      <c r="C1053">
        <v>154.767303</v>
      </c>
      <c r="D1053">
        <f t="shared" si="32"/>
        <v>-1.1562387768093414E-2</v>
      </c>
      <c r="E1053">
        <v>-0.27</v>
      </c>
      <c r="F1053">
        <v>0.23</v>
      </c>
      <c r="G1053">
        <v>0.1</v>
      </c>
      <c r="H1053">
        <v>0.91</v>
      </c>
      <c r="I1053">
        <v>0</v>
      </c>
      <c r="J1053">
        <f t="shared" si="33"/>
        <v>0.63052860113386089</v>
      </c>
    </row>
    <row r="1054" spans="1:10" x14ac:dyDescent="0.3">
      <c r="A1054">
        <v>-116</v>
      </c>
      <c r="B1054" s="1">
        <v>44449</v>
      </c>
      <c r="C1054">
        <v>152.98812899999999</v>
      </c>
      <c r="D1054">
        <f t="shared" si="32"/>
        <v>1.5762248574483141E-2</v>
      </c>
      <c r="E1054">
        <v>-0.76</v>
      </c>
      <c r="F1054">
        <v>-0.09</v>
      </c>
      <c r="G1054">
        <v>0.03</v>
      </c>
      <c r="H1054">
        <v>-0.24</v>
      </c>
      <c r="I1054">
        <v>0</v>
      </c>
      <c r="J1054">
        <f t="shared" si="33"/>
        <v>0.64629084970834405</v>
      </c>
    </row>
    <row r="1055" spans="1:10" x14ac:dyDescent="0.3">
      <c r="A1055">
        <v>-115</v>
      </c>
      <c r="B1055" s="1">
        <v>44452</v>
      </c>
      <c r="C1055">
        <v>155.41867099999999</v>
      </c>
      <c r="D1055">
        <f t="shared" si="32"/>
        <v>-1.7606817220816019E-2</v>
      </c>
      <c r="E1055">
        <v>0.14000000000000001</v>
      </c>
      <c r="F1055">
        <v>-0.04</v>
      </c>
      <c r="G1055">
        <v>1.32</v>
      </c>
      <c r="H1055">
        <v>0.01</v>
      </c>
      <c r="I1055">
        <v>0</v>
      </c>
      <c r="J1055">
        <f t="shared" si="33"/>
        <v>0.62868403248752802</v>
      </c>
    </row>
    <row r="1056" spans="1:10" x14ac:dyDescent="0.3">
      <c r="A1056">
        <v>-114</v>
      </c>
      <c r="B1056" s="1">
        <v>44453</v>
      </c>
      <c r="C1056">
        <v>152.70619199999999</v>
      </c>
      <c r="D1056">
        <f t="shared" si="32"/>
        <v>6.9156520240462567E-3</v>
      </c>
      <c r="E1056">
        <v>-0.66</v>
      </c>
      <c r="F1056">
        <v>-0.5</v>
      </c>
      <c r="G1056">
        <v>-0.97</v>
      </c>
      <c r="H1056">
        <v>-0.12</v>
      </c>
      <c r="I1056">
        <v>0</v>
      </c>
      <c r="J1056">
        <f t="shared" si="33"/>
        <v>0.63559968451157423</v>
      </c>
    </row>
    <row r="1057" spans="1:10" x14ac:dyDescent="0.3">
      <c r="A1057">
        <v>-113</v>
      </c>
      <c r="B1057" s="1">
        <v>44454</v>
      </c>
      <c r="C1057">
        <v>153.76591500000001</v>
      </c>
      <c r="D1057">
        <f t="shared" si="32"/>
        <v>-4.4278389825283754E-4</v>
      </c>
      <c r="E1057">
        <v>0.88</v>
      </c>
      <c r="F1057">
        <v>0.03</v>
      </c>
      <c r="G1057">
        <v>0.64</v>
      </c>
      <c r="H1057">
        <v>1.04</v>
      </c>
      <c r="I1057">
        <v>0</v>
      </c>
      <c r="J1057">
        <f t="shared" si="33"/>
        <v>0.63515690061332142</v>
      </c>
    </row>
    <row r="1058" spans="1:10" x14ac:dyDescent="0.3">
      <c r="A1058">
        <v>-112</v>
      </c>
      <c r="B1058" s="1">
        <v>44455</v>
      </c>
      <c r="C1058">
        <v>153.697845</v>
      </c>
      <c r="D1058">
        <f t="shared" si="32"/>
        <v>-2.5968992083253411E-3</v>
      </c>
      <c r="E1058">
        <v>-0.03</v>
      </c>
      <c r="F1058">
        <v>0.03</v>
      </c>
      <c r="G1058">
        <v>-0.56000000000000005</v>
      </c>
      <c r="H1058">
        <v>-0.11</v>
      </c>
      <c r="I1058">
        <v>0</v>
      </c>
      <c r="J1058">
        <f t="shared" si="33"/>
        <v>0.63256000140499613</v>
      </c>
    </row>
    <row r="1059" spans="1:10" x14ac:dyDescent="0.3">
      <c r="A1059">
        <v>-111</v>
      </c>
      <c r="B1059" s="1">
        <v>44456</v>
      </c>
      <c r="C1059">
        <v>153.29922500000001</v>
      </c>
      <c r="D1059">
        <f t="shared" si="32"/>
        <v>-3.0391121483197593E-2</v>
      </c>
      <c r="E1059">
        <v>-0.72</v>
      </c>
      <c r="F1059">
        <v>0.98</v>
      </c>
      <c r="G1059">
        <v>-0.05</v>
      </c>
      <c r="H1059">
        <v>-0.73</v>
      </c>
      <c r="I1059">
        <v>0</v>
      </c>
      <c r="J1059">
        <f t="shared" si="33"/>
        <v>0.60216887992179857</v>
      </c>
    </row>
    <row r="1060" spans="1:10" x14ac:dyDescent="0.3">
      <c r="A1060">
        <v>-110</v>
      </c>
      <c r="B1060" s="1">
        <v>44459</v>
      </c>
      <c r="C1060">
        <v>148.710373</v>
      </c>
      <c r="D1060">
        <f t="shared" si="32"/>
        <v>1.3071535685278761E-4</v>
      </c>
      <c r="E1060">
        <v>-1.87</v>
      </c>
      <c r="F1060">
        <v>-0.56999999999999995</v>
      </c>
      <c r="G1060">
        <v>0.23</v>
      </c>
      <c r="H1060">
        <v>-0.68</v>
      </c>
      <c r="I1060">
        <v>0</v>
      </c>
      <c r="J1060">
        <f t="shared" si="33"/>
        <v>0.6022995952786514</v>
      </c>
    </row>
    <row r="1061" spans="1:10" x14ac:dyDescent="0.3">
      <c r="A1061">
        <v>-109</v>
      </c>
      <c r="B1061" s="1">
        <v>44460</v>
      </c>
      <c r="C1061">
        <v>148.72981300000001</v>
      </c>
      <c r="D1061">
        <f t="shared" si="32"/>
        <v>1.8971757512797123E-2</v>
      </c>
      <c r="E1061">
        <v>0.05</v>
      </c>
      <c r="F1061">
        <v>0.45</v>
      </c>
      <c r="G1061">
        <v>-0.67</v>
      </c>
      <c r="H1061">
        <v>0.15</v>
      </c>
      <c r="I1061">
        <v>0</v>
      </c>
      <c r="J1061">
        <f t="shared" si="33"/>
        <v>0.62127135279144852</v>
      </c>
    </row>
    <row r="1062" spans="1:10" x14ac:dyDescent="0.3">
      <c r="A1062">
        <v>-108</v>
      </c>
      <c r="B1062" s="1">
        <v>44461</v>
      </c>
      <c r="C1062">
        <v>151.57841500000001</v>
      </c>
      <c r="D1062">
        <f t="shared" si="32"/>
        <v>3.3242709468525762E-2</v>
      </c>
      <c r="E1062">
        <v>1</v>
      </c>
      <c r="F1062">
        <v>0.17</v>
      </c>
      <c r="G1062">
        <v>0.52</v>
      </c>
      <c r="H1062">
        <v>1.3</v>
      </c>
      <c r="I1062">
        <v>0</v>
      </c>
      <c r="J1062">
        <f t="shared" si="33"/>
        <v>0.65451406225997433</v>
      </c>
    </row>
    <row r="1063" spans="1:10" x14ac:dyDescent="0.3">
      <c r="A1063">
        <v>-107</v>
      </c>
      <c r="B1063" s="1">
        <v>44462</v>
      </c>
      <c r="C1063">
        <v>156.70198099999999</v>
      </c>
      <c r="D1063">
        <f t="shared" si="32"/>
        <v>1.1473878791019599E-2</v>
      </c>
      <c r="E1063">
        <v>1.28</v>
      </c>
      <c r="F1063">
        <v>0.36</v>
      </c>
      <c r="G1063">
        <v>0.91</v>
      </c>
      <c r="H1063">
        <v>1.07</v>
      </c>
      <c r="I1063">
        <v>0</v>
      </c>
      <c r="J1063">
        <f t="shared" si="33"/>
        <v>0.6659879410509939</v>
      </c>
    </row>
    <row r="1064" spans="1:10" x14ac:dyDescent="0.3">
      <c r="A1064">
        <v>-106</v>
      </c>
      <c r="B1064" s="1">
        <v>44463</v>
      </c>
      <c r="C1064">
        <v>158.51031499999999</v>
      </c>
      <c r="D1064">
        <f t="shared" si="32"/>
        <v>2.3878473339652741E-2</v>
      </c>
      <c r="E1064">
        <v>0.08</v>
      </c>
      <c r="F1064">
        <v>-0.47</v>
      </c>
      <c r="G1064">
        <v>0.7</v>
      </c>
      <c r="H1064">
        <v>0.25</v>
      </c>
      <c r="I1064">
        <v>0</v>
      </c>
      <c r="J1064">
        <f t="shared" si="33"/>
        <v>0.68986641439064667</v>
      </c>
    </row>
    <row r="1065" spans="1:10" x14ac:dyDescent="0.3">
      <c r="A1065">
        <v>-105</v>
      </c>
      <c r="B1065" s="1">
        <v>44466</v>
      </c>
      <c r="C1065">
        <v>162.34085099999999</v>
      </c>
      <c r="D1065">
        <f t="shared" si="32"/>
        <v>-5.4043791170792351E-3</v>
      </c>
      <c r="E1065">
        <v>-0.1</v>
      </c>
      <c r="F1065">
        <v>1.26</v>
      </c>
      <c r="G1065">
        <v>2.4300000000000002</v>
      </c>
      <c r="H1065">
        <v>0.61</v>
      </c>
      <c r="I1065">
        <v>0</v>
      </c>
      <c r="J1065">
        <f t="shared" si="33"/>
        <v>0.68446203527356742</v>
      </c>
    </row>
    <row r="1066" spans="1:10" x14ac:dyDescent="0.3">
      <c r="A1066">
        <v>-104</v>
      </c>
      <c r="B1066" s="1">
        <v>44467</v>
      </c>
      <c r="C1066">
        <v>161.46586600000001</v>
      </c>
      <c r="D1066">
        <f t="shared" si="32"/>
        <v>-7.8306018662594454E-4</v>
      </c>
      <c r="E1066">
        <v>-2.1800000000000002</v>
      </c>
      <c r="F1066">
        <v>-0.43</v>
      </c>
      <c r="G1066">
        <v>1.76</v>
      </c>
      <c r="H1066">
        <v>-0.62</v>
      </c>
      <c r="I1066">
        <v>0</v>
      </c>
      <c r="J1066">
        <f t="shared" si="33"/>
        <v>0.68367897508694142</v>
      </c>
    </row>
    <row r="1067" spans="1:10" x14ac:dyDescent="0.3">
      <c r="A1067">
        <v>-103</v>
      </c>
      <c r="B1067" s="1">
        <v>44468</v>
      </c>
      <c r="C1067">
        <v>161.33947800000001</v>
      </c>
      <c r="D1067">
        <f t="shared" si="32"/>
        <v>-1.3712197486759812E-2</v>
      </c>
      <c r="E1067">
        <v>0.03</v>
      </c>
      <c r="F1067">
        <v>-0.28999999999999998</v>
      </c>
      <c r="G1067">
        <v>0.81</v>
      </c>
      <c r="H1067">
        <v>-0.49</v>
      </c>
      <c r="I1067">
        <v>0</v>
      </c>
      <c r="J1067">
        <f t="shared" si="33"/>
        <v>0.66996677760018164</v>
      </c>
    </row>
    <row r="1068" spans="1:10" x14ac:dyDescent="0.3">
      <c r="A1068">
        <v>-102</v>
      </c>
      <c r="B1068" s="1">
        <v>44469</v>
      </c>
      <c r="C1068">
        <v>159.142258</v>
      </c>
      <c r="D1068">
        <f t="shared" si="32"/>
        <v>2.0797707196524462E-2</v>
      </c>
      <c r="E1068">
        <v>-1.02</v>
      </c>
      <c r="F1068">
        <v>0.31</v>
      </c>
      <c r="G1068">
        <v>-0.77</v>
      </c>
      <c r="H1068">
        <v>-0.11</v>
      </c>
      <c r="I1068">
        <v>0</v>
      </c>
      <c r="J1068">
        <f t="shared" si="33"/>
        <v>0.69076448479670605</v>
      </c>
    </row>
    <row r="1069" spans="1:10" x14ac:dyDescent="0.3">
      <c r="A1069">
        <v>-101</v>
      </c>
      <c r="B1069" s="1">
        <v>44470</v>
      </c>
      <c r="C1069">
        <v>162.48670999999999</v>
      </c>
      <c r="D1069">
        <f t="shared" si="32"/>
        <v>-1.0777086118704568E-3</v>
      </c>
      <c r="E1069">
        <v>1.1000000000000001</v>
      </c>
      <c r="F1069">
        <v>0.4</v>
      </c>
      <c r="G1069">
        <v>0.49</v>
      </c>
      <c r="H1069">
        <v>0.63</v>
      </c>
      <c r="I1069">
        <v>0</v>
      </c>
      <c r="J1069">
        <f t="shared" si="33"/>
        <v>0.68968677618483554</v>
      </c>
    </row>
    <row r="1070" spans="1:10" x14ac:dyDescent="0.3">
      <c r="A1070">
        <v>-100</v>
      </c>
      <c r="B1070" s="1">
        <v>44473</v>
      </c>
      <c r="C1070">
        <v>162.311691</v>
      </c>
      <c r="D1070">
        <f t="shared" si="32"/>
        <v>1.6198336507633006E-2</v>
      </c>
      <c r="E1070">
        <v>-1.43</v>
      </c>
      <c r="F1070">
        <v>-0.02</v>
      </c>
      <c r="G1070">
        <v>2.34</v>
      </c>
      <c r="H1070">
        <v>7.0000000000000007E-2</v>
      </c>
      <c r="I1070">
        <v>0</v>
      </c>
      <c r="J1070">
        <f t="shared" si="33"/>
        <v>0.70588511269246856</v>
      </c>
    </row>
    <row r="1071" spans="1:10" x14ac:dyDescent="0.3">
      <c r="A1071">
        <v>-99</v>
      </c>
      <c r="B1071" s="1">
        <v>44474</v>
      </c>
      <c r="C1071">
        <v>164.96227999999999</v>
      </c>
      <c r="D1071">
        <f t="shared" si="32"/>
        <v>2.1322252720473449E-3</v>
      </c>
      <c r="E1071">
        <v>1.05</v>
      </c>
      <c r="F1071">
        <v>-0.52</v>
      </c>
      <c r="G1071">
        <v>-7.0000000000000007E-2</v>
      </c>
      <c r="H1071">
        <v>0.66</v>
      </c>
      <c r="I1071">
        <v>0</v>
      </c>
      <c r="J1071">
        <f t="shared" si="33"/>
        <v>0.70801733796451594</v>
      </c>
    </row>
    <row r="1072" spans="1:10" x14ac:dyDescent="0.3">
      <c r="A1072">
        <v>-98</v>
      </c>
      <c r="B1072" s="1">
        <v>44475</v>
      </c>
      <c r="C1072">
        <v>165.314392</v>
      </c>
      <c r="D1072">
        <f t="shared" si="32"/>
        <v>6.3105540131605685E-3</v>
      </c>
      <c r="E1072">
        <v>0.33</v>
      </c>
      <c r="F1072">
        <v>-0.86</v>
      </c>
      <c r="G1072">
        <v>-0.49</v>
      </c>
      <c r="H1072">
        <v>-0.85</v>
      </c>
      <c r="I1072">
        <v>0</v>
      </c>
      <c r="J1072">
        <f t="shared" si="33"/>
        <v>0.71432789197767654</v>
      </c>
    </row>
    <row r="1073" spans="1:10" x14ac:dyDescent="0.3">
      <c r="A1073">
        <v>-97</v>
      </c>
      <c r="B1073" s="1">
        <v>44476</v>
      </c>
      <c r="C1073">
        <v>166.360916</v>
      </c>
      <c r="D1073">
        <f t="shared" si="32"/>
        <v>7.6402219803794276E-4</v>
      </c>
      <c r="E1073">
        <v>1.01</v>
      </c>
      <c r="F1073">
        <v>0.53</v>
      </c>
      <c r="G1073">
        <v>-0.16</v>
      </c>
      <c r="H1073">
        <v>0.63</v>
      </c>
      <c r="I1073">
        <v>0</v>
      </c>
      <c r="J1073">
        <f t="shared" si="33"/>
        <v>0.71509191417571449</v>
      </c>
    </row>
    <row r="1074" spans="1:10" x14ac:dyDescent="0.3">
      <c r="A1074">
        <v>-96</v>
      </c>
      <c r="B1074" s="1">
        <v>44477</v>
      </c>
      <c r="C1074">
        <v>166.488068</v>
      </c>
      <c r="D1074">
        <f t="shared" si="32"/>
        <v>-2.1255918175782304E-2</v>
      </c>
      <c r="E1074">
        <v>-0.28000000000000003</v>
      </c>
      <c r="F1074">
        <v>-0.6</v>
      </c>
      <c r="G1074">
        <v>1.1200000000000001</v>
      </c>
      <c r="H1074">
        <v>0.03</v>
      </c>
      <c r="I1074">
        <v>0</v>
      </c>
      <c r="J1074">
        <f t="shared" si="33"/>
        <v>0.69383599599993218</v>
      </c>
    </row>
    <row r="1075" spans="1:10" x14ac:dyDescent="0.3">
      <c r="A1075">
        <v>-95</v>
      </c>
      <c r="B1075" s="1">
        <v>44480</v>
      </c>
      <c r="C1075">
        <v>162.986557</v>
      </c>
      <c r="D1075">
        <f t="shared" si="32"/>
        <v>-7.710887343641633E-3</v>
      </c>
      <c r="E1075">
        <v>-0.72</v>
      </c>
      <c r="F1075">
        <v>0.32</v>
      </c>
      <c r="G1075">
        <v>-0.28000000000000003</v>
      </c>
      <c r="H1075">
        <v>0.06</v>
      </c>
      <c r="I1075">
        <v>0</v>
      </c>
      <c r="J1075">
        <f t="shared" si="33"/>
        <v>0.68612510865629051</v>
      </c>
    </row>
    <row r="1076" spans="1:10" x14ac:dyDescent="0.3">
      <c r="A1076">
        <v>-94</v>
      </c>
      <c r="B1076" s="1">
        <v>44481</v>
      </c>
      <c r="C1076">
        <v>161.73461900000001</v>
      </c>
      <c r="D1076">
        <f t="shared" si="32"/>
        <v>-2.6720413142527558E-2</v>
      </c>
      <c r="E1076">
        <v>-0.06</v>
      </c>
      <c r="F1076">
        <v>0.64</v>
      </c>
      <c r="G1076">
        <v>-0.44</v>
      </c>
      <c r="H1076">
        <v>-0.03</v>
      </c>
      <c r="I1076">
        <v>0</v>
      </c>
      <c r="J1076">
        <f t="shared" si="33"/>
        <v>0.65940469551376291</v>
      </c>
    </row>
    <row r="1077" spans="1:10" x14ac:dyDescent="0.3">
      <c r="A1077">
        <v>-93</v>
      </c>
      <c r="B1077" s="1">
        <v>44482</v>
      </c>
      <c r="C1077">
        <v>157.47022999999999</v>
      </c>
      <c r="D1077">
        <f t="shared" si="32"/>
        <v>1.5225030788817952E-2</v>
      </c>
      <c r="E1077">
        <v>0.43</v>
      </c>
      <c r="F1077">
        <v>0.13</v>
      </c>
      <c r="G1077">
        <v>-1.05</v>
      </c>
      <c r="H1077">
        <v>-0.44</v>
      </c>
      <c r="I1077">
        <v>0</v>
      </c>
      <c r="J1077">
        <f t="shared" si="33"/>
        <v>0.67462972630258089</v>
      </c>
    </row>
    <row r="1078" spans="1:10" x14ac:dyDescent="0.3">
      <c r="A1078">
        <v>-92</v>
      </c>
      <c r="B1078" s="1">
        <v>44483</v>
      </c>
      <c r="C1078">
        <v>159.88606300000001</v>
      </c>
      <c r="D1078">
        <f t="shared" si="32"/>
        <v>1.9026220236738698E-2</v>
      </c>
      <c r="E1078">
        <v>1.65</v>
      </c>
      <c r="F1078">
        <v>-0.34</v>
      </c>
      <c r="G1078">
        <v>-0.27</v>
      </c>
      <c r="H1078">
        <v>0.1</v>
      </c>
      <c r="I1078">
        <v>0</v>
      </c>
      <c r="J1078">
        <f t="shared" si="33"/>
        <v>0.69365594653931961</v>
      </c>
    </row>
    <row r="1079" spans="1:10" x14ac:dyDescent="0.3">
      <c r="A1079">
        <v>-91</v>
      </c>
      <c r="B1079" s="1">
        <v>44484</v>
      </c>
      <c r="C1079">
        <v>162.95721399999999</v>
      </c>
      <c r="D1079">
        <f t="shared" si="32"/>
        <v>-3.6009798319409242E-4</v>
      </c>
      <c r="E1079">
        <v>0.63</v>
      </c>
      <c r="F1079">
        <v>-1.2</v>
      </c>
      <c r="G1079">
        <v>0.3</v>
      </c>
      <c r="H1079">
        <v>0.13</v>
      </c>
      <c r="I1079">
        <v>0</v>
      </c>
      <c r="J1079">
        <f t="shared" si="33"/>
        <v>0.69329584855612547</v>
      </c>
    </row>
    <row r="1080" spans="1:10" x14ac:dyDescent="0.3">
      <c r="A1080">
        <v>-90</v>
      </c>
      <c r="B1080" s="1">
        <v>44487</v>
      </c>
      <c r="C1080">
        <v>162.89854399999999</v>
      </c>
      <c r="D1080">
        <f t="shared" si="32"/>
        <v>1.2055593731274062E-2</v>
      </c>
      <c r="E1080">
        <v>0.41</v>
      </c>
      <c r="F1080">
        <v>-0.24</v>
      </c>
      <c r="G1080">
        <v>0</v>
      </c>
      <c r="H1080">
        <v>1.38</v>
      </c>
      <c r="I1080">
        <v>0</v>
      </c>
      <c r="J1080">
        <f t="shared" si="33"/>
        <v>0.70535144228739954</v>
      </c>
    </row>
    <row r="1081" spans="1:10" x14ac:dyDescent="0.3">
      <c r="A1081">
        <v>-89</v>
      </c>
      <c r="B1081" s="1">
        <v>44488</v>
      </c>
      <c r="C1081">
        <v>164.874268</v>
      </c>
      <c r="D1081">
        <f t="shared" si="32"/>
        <v>1.3376151843543207E-2</v>
      </c>
      <c r="E1081">
        <v>0.71</v>
      </c>
      <c r="F1081">
        <v>-0.49</v>
      </c>
      <c r="G1081">
        <v>-0.23</v>
      </c>
      <c r="H1081">
        <v>-0.71</v>
      </c>
      <c r="I1081">
        <v>0</v>
      </c>
      <c r="J1081">
        <f t="shared" si="33"/>
        <v>0.71872759413094278</v>
      </c>
    </row>
    <row r="1082" spans="1:10" x14ac:dyDescent="0.3">
      <c r="A1082">
        <v>-88</v>
      </c>
      <c r="B1082" s="1">
        <v>44489</v>
      </c>
      <c r="C1082">
        <v>167.09446700000001</v>
      </c>
      <c r="D1082">
        <f t="shared" si="32"/>
        <v>-7.8744374135459733E-3</v>
      </c>
      <c r="E1082">
        <v>0.34</v>
      </c>
      <c r="F1082">
        <v>-0.02</v>
      </c>
      <c r="G1082">
        <v>1.18</v>
      </c>
      <c r="H1082">
        <v>0.1</v>
      </c>
      <c r="I1082">
        <v>0</v>
      </c>
      <c r="J1082">
        <f t="shared" si="33"/>
        <v>0.71085315671739679</v>
      </c>
    </row>
    <row r="1083" spans="1:10" x14ac:dyDescent="0.3">
      <c r="A1083">
        <v>-87</v>
      </c>
      <c r="B1083" s="1">
        <v>44490</v>
      </c>
      <c r="C1083">
        <v>165.78385900000001</v>
      </c>
      <c r="D1083">
        <f t="shared" si="32"/>
        <v>1.3361649788664305E-2</v>
      </c>
      <c r="E1083">
        <v>0.37</v>
      </c>
      <c r="F1083">
        <v>0.21</v>
      </c>
      <c r="G1083">
        <v>-0.96</v>
      </c>
      <c r="H1083">
        <v>0.03</v>
      </c>
      <c r="I1083">
        <v>0</v>
      </c>
      <c r="J1083">
        <f t="shared" si="33"/>
        <v>0.72421480650606107</v>
      </c>
    </row>
    <row r="1084" spans="1:10" x14ac:dyDescent="0.3">
      <c r="A1084">
        <v>-86</v>
      </c>
      <c r="B1084" s="1">
        <v>44491</v>
      </c>
      <c r="C1084">
        <v>168.01387</v>
      </c>
      <c r="D1084">
        <f t="shared" si="32"/>
        <v>-4.9019423908828299E-3</v>
      </c>
      <c r="E1084">
        <v>-0.25</v>
      </c>
      <c r="F1084">
        <v>-0.24</v>
      </c>
      <c r="G1084">
        <v>1.02</v>
      </c>
      <c r="H1084">
        <v>0.31</v>
      </c>
      <c r="I1084">
        <v>0</v>
      </c>
      <c r="J1084">
        <f t="shared" si="33"/>
        <v>0.71931286411517825</v>
      </c>
    </row>
    <row r="1085" spans="1:10" x14ac:dyDescent="0.3">
      <c r="A1085">
        <v>-85</v>
      </c>
      <c r="B1085" s="1">
        <v>44494</v>
      </c>
      <c r="C1085">
        <v>167.19229100000001</v>
      </c>
      <c r="D1085">
        <f t="shared" si="32"/>
        <v>2.687335306749077E-3</v>
      </c>
      <c r="E1085">
        <v>0.57999999999999996</v>
      </c>
      <c r="F1085">
        <v>0.49</v>
      </c>
      <c r="G1085">
        <v>-0.15</v>
      </c>
      <c r="H1085">
        <v>1.24</v>
      </c>
      <c r="I1085">
        <v>0</v>
      </c>
      <c r="J1085">
        <f t="shared" si="33"/>
        <v>0.72200019942192728</v>
      </c>
    </row>
    <row r="1086" spans="1:10" x14ac:dyDescent="0.3">
      <c r="A1086">
        <v>-84</v>
      </c>
      <c r="B1086" s="1">
        <v>44495</v>
      </c>
      <c r="C1086">
        <v>167.64219700000001</v>
      </c>
      <c r="D1086">
        <f t="shared" si="32"/>
        <v>-2.1048439532650867E-2</v>
      </c>
      <c r="E1086">
        <v>0.04</v>
      </c>
      <c r="F1086">
        <v>-0.71</v>
      </c>
      <c r="G1086">
        <v>-0.32</v>
      </c>
      <c r="H1086">
        <v>-0.21</v>
      </c>
      <c r="I1086">
        <v>0</v>
      </c>
      <c r="J1086">
        <f t="shared" si="33"/>
        <v>0.70095175988927638</v>
      </c>
    </row>
    <row r="1087" spans="1:10" x14ac:dyDescent="0.3">
      <c r="A1087">
        <v>-83</v>
      </c>
      <c r="B1087" s="1">
        <v>44496</v>
      </c>
      <c r="C1087">
        <v>164.15046699999999</v>
      </c>
      <c r="D1087">
        <f t="shared" si="32"/>
        <v>1.4962289596438945E-2</v>
      </c>
      <c r="E1087">
        <v>-0.76</v>
      </c>
      <c r="F1087">
        <v>-0.74</v>
      </c>
      <c r="G1087">
        <v>-1.19</v>
      </c>
      <c r="H1087">
        <v>-0.09</v>
      </c>
      <c r="I1087">
        <v>0</v>
      </c>
      <c r="J1087">
        <f t="shared" si="33"/>
        <v>0.71591404948571535</v>
      </c>
    </row>
    <row r="1088" spans="1:10" x14ac:dyDescent="0.3">
      <c r="A1088">
        <v>-82</v>
      </c>
      <c r="B1088" s="1">
        <v>44497</v>
      </c>
      <c r="C1088">
        <v>166.625</v>
      </c>
      <c r="D1088">
        <f t="shared" si="32"/>
        <v>-2.762618219486649E-3</v>
      </c>
      <c r="E1088">
        <v>1.1399999999999999</v>
      </c>
      <c r="F1088">
        <v>0.88</v>
      </c>
      <c r="G1088">
        <v>-0.48</v>
      </c>
      <c r="H1088">
        <v>0.71</v>
      </c>
      <c r="I1088">
        <v>0</v>
      </c>
      <c r="J1088">
        <f t="shared" si="33"/>
        <v>0.71315143126622871</v>
      </c>
    </row>
    <row r="1089" spans="1:10" x14ac:dyDescent="0.3">
      <c r="A1089">
        <v>-81</v>
      </c>
      <c r="B1089" s="1">
        <v>44498</v>
      </c>
      <c r="C1089">
        <v>166.165314</v>
      </c>
      <c r="D1089">
        <f t="shared" si="32"/>
        <v>-5.2999227694354651E-4</v>
      </c>
      <c r="E1089">
        <v>0.22</v>
      </c>
      <c r="F1089">
        <v>0.2</v>
      </c>
      <c r="G1089">
        <v>-0.82</v>
      </c>
      <c r="H1089">
        <v>0.55000000000000004</v>
      </c>
      <c r="I1089">
        <v>0</v>
      </c>
      <c r="J1089">
        <f t="shared" si="33"/>
        <v>0.71262143898928521</v>
      </c>
    </row>
    <row r="1090" spans="1:10" x14ac:dyDescent="0.3">
      <c r="A1090">
        <v>-80</v>
      </c>
      <c r="B1090" s="1">
        <v>44501</v>
      </c>
      <c r="C1090">
        <v>166.077271</v>
      </c>
      <c r="D1090">
        <f t="shared" si="32"/>
        <v>3.9381035463152275E-3</v>
      </c>
      <c r="E1090">
        <v>0.51</v>
      </c>
      <c r="F1090">
        <v>2</v>
      </c>
      <c r="G1090">
        <v>0.44</v>
      </c>
      <c r="H1090">
        <v>1.05</v>
      </c>
      <c r="I1090">
        <v>0</v>
      </c>
      <c r="J1090">
        <f t="shared" si="33"/>
        <v>0.71655954253560039</v>
      </c>
    </row>
    <row r="1091" spans="1:10" x14ac:dyDescent="0.3">
      <c r="A1091">
        <v>-79</v>
      </c>
      <c r="B1091" s="1">
        <v>44502</v>
      </c>
      <c r="C1091">
        <v>166.73258999999999</v>
      </c>
      <c r="D1091">
        <f t="shared" ref="D1091:D1154" si="34">LN(C1092/C1091)</f>
        <v>3.5190885429230232E-4</v>
      </c>
      <c r="E1091">
        <v>0.24</v>
      </c>
      <c r="F1091">
        <v>-0.3</v>
      </c>
      <c r="G1091">
        <v>-0.54</v>
      </c>
      <c r="H1091">
        <v>-0.01</v>
      </c>
      <c r="I1091">
        <v>0</v>
      </c>
      <c r="J1091">
        <f t="shared" si="33"/>
        <v>0.71691145138989265</v>
      </c>
    </row>
    <row r="1092" spans="1:10" x14ac:dyDescent="0.3">
      <c r="A1092">
        <v>-78</v>
      </c>
      <c r="B1092" s="1">
        <v>44503</v>
      </c>
      <c r="C1092">
        <v>166.79127500000001</v>
      </c>
      <c r="D1092">
        <f t="shared" si="34"/>
        <v>-1.3222534933211214E-2</v>
      </c>
      <c r="E1092">
        <v>0.8</v>
      </c>
      <c r="F1092">
        <v>1.45</v>
      </c>
      <c r="G1092">
        <v>-0.13</v>
      </c>
      <c r="H1092">
        <v>-0.28000000000000003</v>
      </c>
      <c r="I1092">
        <v>0</v>
      </c>
      <c r="J1092">
        <f t="shared" ref="J1092:J1155" si="35">J1091+D1092</f>
        <v>0.70368891645668141</v>
      </c>
    </row>
    <row r="1093" spans="1:10" x14ac:dyDescent="0.3">
      <c r="A1093">
        <v>-77</v>
      </c>
      <c r="B1093" s="1">
        <v>44504</v>
      </c>
      <c r="C1093">
        <v>164.60038800000001</v>
      </c>
      <c r="D1093">
        <f t="shared" si="34"/>
        <v>-1.4270532769847322E-3</v>
      </c>
      <c r="E1093">
        <v>0.39</v>
      </c>
      <c r="F1093">
        <v>-0.03</v>
      </c>
      <c r="G1093">
        <v>-1.38</v>
      </c>
      <c r="H1093">
        <v>-0.5</v>
      </c>
      <c r="I1093">
        <v>0</v>
      </c>
      <c r="J1093">
        <f t="shared" si="35"/>
        <v>0.70226186317969663</v>
      </c>
    </row>
    <row r="1094" spans="1:10" x14ac:dyDescent="0.3">
      <c r="A1094">
        <v>-76</v>
      </c>
      <c r="B1094" s="1">
        <v>44505</v>
      </c>
      <c r="C1094">
        <v>164.36566199999999</v>
      </c>
      <c r="D1094">
        <f t="shared" si="34"/>
        <v>5.9920142319714537E-3</v>
      </c>
      <c r="E1094">
        <v>0.38</v>
      </c>
      <c r="F1094">
        <v>0.68</v>
      </c>
      <c r="G1094">
        <v>1.2</v>
      </c>
      <c r="H1094">
        <v>0.78</v>
      </c>
      <c r="I1094">
        <v>0</v>
      </c>
      <c r="J1094">
        <f t="shared" si="35"/>
        <v>0.70825387741166812</v>
      </c>
    </row>
    <row r="1095" spans="1:10" x14ac:dyDescent="0.3">
      <c r="A1095">
        <v>-75</v>
      </c>
      <c r="B1095" s="1">
        <v>44508</v>
      </c>
      <c r="C1095">
        <v>165.3535</v>
      </c>
      <c r="D1095">
        <f t="shared" si="34"/>
        <v>-7.6000836940666693E-3</v>
      </c>
      <c r="E1095">
        <v>0.18</v>
      </c>
      <c r="F1095">
        <v>0.02</v>
      </c>
      <c r="G1095">
        <v>7.0000000000000007E-2</v>
      </c>
      <c r="H1095">
        <v>0.5</v>
      </c>
      <c r="I1095">
        <v>0</v>
      </c>
      <c r="J1095">
        <f t="shared" si="35"/>
        <v>0.7006537937176015</v>
      </c>
    </row>
    <row r="1096" spans="1:10" x14ac:dyDescent="0.3">
      <c r="A1096">
        <v>-74</v>
      </c>
      <c r="B1096" s="1">
        <v>44509</v>
      </c>
      <c r="C1096">
        <v>164.101563</v>
      </c>
      <c r="D1096">
        <f t="shared" si="34"/>
        <v>-9.5410223476182486E-4</v>
      </c>
      <c r="E1096">
        <v>-0.35</v>
      </c>
      <c r="F1096">
        <v>-0.18</v>
      </c>
      <c r="G1096">
        <v>0.46</v>
      </c>
      <c r="H1096">
        <v>-0.9</v>
      </c>
      <c r="I1096">
        <v>0</v>
      </c>
      <c r="J1096">
        <f t="shared" si="35"/>
        <v>0.69969969148283973</v>
      </c>
    </row>
    <row r="1097" spans="1:10" x14ac:dyDescent="0.3">
      <c r="A1097">
        <v>-73</v>
      </c>
      <c r="B1097" s="1">
        <v>44510</v>
      </c>
      <c r="C1097">
        <v>163.94506799999999</v>
      </c>
      <c r="D1097">
        <f t="shared" si="34"/>
        <v>-5.9564407427579908E-5</v>
      </c>
      <c r="E1097">
        <v>-1.07</v>
      </c>
      <c r="F1097">
        <v>-0.65</v>
      </c>
      <c r="G1097">
        <v>0.94</v>
      </c>
      <c r="H1097">
        <v>-0.91</v>
      </c>
      <c r="I1097">
        <v>0</v>
      </c>
      <c r="J1097">
        <f t="shared" si="35"/>
        <v>0.69964012707541212</v>
      </c>
    </row>
    <row r="1098" spans="1:10" x14ac:dyDescent="0.3">
      <c r="A1098">
        <v>-72</v>
      </c>
      <c r="B1098" s="1">
        <v>44511</v>
      </c>
      <c r="C1098">
        <v>163.935303</v>
      </c>
      <c r="D1098">
        <f t="shared" si="34"/>
        <v>-4.4848682710273494E-3</v>
      </c>
      <c r="E1098">
        <v>0.24</v>
      </c>
      <c r="F1098">
        <v>0.52</v>
      </c>
      <c r="G1098">
        <v>0.34</v>
      </c>
      <c r="H1098">
        <v>1.01</v>
      </c>
      <c r="I1098">
        <v>0</v>
      </c>
      <c r="J1098">
        <f t="shared" si="35"/>
        <v>0.69515525880438478</v>
      </c>
    </row>
    <row r="1099" spans="1:10" x14ac:dyDescent="0.3">
      <c r="A1099">
        <v>-71</v>
      </c>
      <c r="B1099" s="1">
        <v>44512</v>
      </c>
      <c r="C1099">
        <v>163.20172099999999</v>
      </c>
      <c r="D1099">
        <f t="shared" si="34"/>
        <v>-1.7993685429816622E-3</v>
      </c>
      <c r="E1099">
        <v>0.74</v>
      </c>
      <c r="F1099">
        <v>-0.33</v>
      </c>
      <c r="G1099">
        <v>-0.91</v>
      </c>
      <c r="H1099">
        <v>-0.21</v>
      </c>
      <c r="I1099">
        <v>0</v>
      </c>
      <c r="J1099">
        <f t="shared" si="35"/>
        <v>0.6933558902614031</v>
      </c>
    </row>
    <row r="1100" spans="1:10" x14ac:dyDescent="0.3">
      <c r="A1100">
        <v>-70</v>
      </c>
      <c r="B1100" s="1">
        <v>44515</v>
      </c>
      <c r="C1100">
        <v>162.90832499999999</v>
      </c>
      <c r="D1100">
        <f t="shared" si="34"/>
        <v>-7.2307816051125047E-3</v>
      </c>
      <c r="E1100">
        <v>-0.02</v>
      </c>
      <c r="F1100">
        <v>-0.53</v>
      </c>
      <c r="G1100">
        <v>0.71</v>
      </c>
      <c r="H1100">
        <v>-0.2</v>
      </c>
      <c r="I1100">
        <v>0</v>
      </c>
      <c r="J1100">
        <f t="shared" si="35"/>
        <v>0.68612510865629062</v>
      </c>
    </row>
    <row r="1101" spans="1:10" x14ac:dyDescent="0.3">
      <c r="A1101">
        <v>-69</v>
      </c>
      <c r="B1101" s="1">
        <v>44516</v>
      </c>
      <c r="C1101">
        <v>161.73461900000001</v>
      </c>
      <c r="D1101">
        <f t="shared" si="34"/>
        <v>-5.3966114786019289E-3</v>
      </c>
      <c r="E1101">
        <v>0.5</v>
      </c>
      <c r="F1101">
        <v>0.05</v>
      </c>
      <c r="G1101">
        <v>-0.69</v>
      </c>
      <c r="H1101">
        <v>0.32</v>
      </c>
      <c r="I1101">
        <v>0</v>
      </c>
      <c r="J1101">
        <f t="shared" si="35"/>
        <v>0.68072849717768869</v>
      </c>
    </row>
    <row r="1102" spans="1:10" x14ac:dyDescent="0.3">
      <c r="A1102">
        <v>-68</v>
      </c>
      <c r="B1102" s="1">
        <v>44517</v>
      </c>
      <c r="C1102">
        <v>160.86415099999999</v>
      </c>
      <c r="D1102">
        <f t="shared" si="34"/>
        <v>-8.6712940327130852E-3</v>
      </c>
      <c r="E1102">
        <v>-0.47</v>
      </c>
      <c r="F1102">
        <v>-0.56000000000000005</v>
      </c>
      <c r="G1102">
        <v>-0.26</v>
      </c>
      <c r="H1102">
        <v>-0.01</v>
      </c>
      <c r="I1102">
        <v>0</v>
      </c>
      <c r="J1102">
        <f t="shared" si="35"/>
        <v>0.67205720314497563</v>
      </c>
    </row>
    <row r="1103" spans="1:10" x14ac:dyDescent="0.3">
      <c r="A1103">
        <v>-67</v>
      </c>
      <c r="B1103" s="1">
        <v>44518</v>
      </c>
      <c r="C1103">
        <v>159.475281</v>
      </c>
      <c r="D1103">
        <f t="shared" si="34"/>
        <v>-1.3149626701770062E-2</v>
      </c>
      <c r="E1103">
        <v>0.06</v>
      </c>
      <c r="F1103">
        <v>-0.56999999999999995</v>
      </c>
      <c r="G1103">
        <v>-7.0000000000000007E-2</v>
      </c>
      <c r="H1103">
        <v>0.93</v>
      </c>
      <c r="I1103">
        <v>0</v>
      </c>
      <c r="J1103">
        <f t="shared" si="35"/>
        <v>0.65890757644320552</v>
      </c>
    </row>
    <row r="1104" spans="1:10" x14ac:dyDescent="0.3">
      <c r="A1104">
        <v>-66</v>
      </c>
      <c r="B1104" s="1">
        <v>44519</v>
      </c>
      <c r="C1104">
        <v>157.39196799999999</v>
      </c>
      <c r="D1104">
        <f t="shared" si="34"/>
        <v>2.1091026356541639E-2</v>
      </c>
      <c r="E1104">
        <v>-0.2</v>
      </c>
      <c r="F1104">
        <v>-0.17</v>
      </c>
      <c r="G1104">
        <v>-1.29</v>
      </c>
      <c r="H1104">
        <v>0.02</v>
      </c>
      <c r="I1104">
        <v>0</v>
      </c>
      <c r="J1104">
        <f t="shared" si="35"/>
        <v>0.67999860279974711</v>
      </c>
    </row>
    <row r="1105" spans="1:10" x14ac:dyDescent="0.3">
      <c r="A1105">
        <v>-65</v>
      </c>
      <c r="B1105" s="1">
        <v>44522</v>
      </c>
      <c r="C1105">
        <v>160.74678</v>
      </c>
      <c r="D1105">
        <f t="shared" si="34"/>
        <v>2.3630889188152232E-2</v>
      </c>
      <c r="E1105">
        <v>-0.61</v>
      </c>
      <c r="F1105">
        <v>-0.53</v>
      </c>
      <c r="G1105">
        <v>2.76</v>
      </c>
      <c r="H1105">
        <v>0.61</v>
      </c>
      <c r="I1105">
        <v>0</v>
      </c>
      <c r="J1105">
        <f t="shared" si="35"/>
        <v>0.70362949198789937</v>
      </c>
    </row>
    <row r="1106" spans="1:10" x14ac:dyDescent="0.3">
      <c r="A1106">
        <v>-64</v>
      </c>
      <c r="B1106" s="1">
        <v>44523</v>
      </c>
      <c r="C1106">
        <v>164.59060700000001</v>
      </c>
      <c r="D1106">
        <f t="shared" si="34"/>
        <v>-7.8750073114338404E-3</v>
      </c>
      <c r="E1106">
        <v>-0.04</v>
      </c>
      <c r="F1106">
        <v>-0.52</v>
      </c>
      <c r="G1106">
        <v>1.74</v>
      </c>
      <c r="H1106">
        <v>0.04</v>
      </c>
      <c r="I1106">
        <v>0</v>
      </c>
      <c r="J1106">
        <f t="shared" si="35"/>
        <v>0.6957544846764655</v>
      </c>
    </row>
    <row r="1107" spans="1:10" x14ac:dyDescent="0.3">
      <c r="A1107">
        <v>-63</v>
      </c>
      <c r="B1107" s="1">
        <v>44524</v>
      </c>
      <c r="C1107">
        <v>163.29954499999999</v>
      </c>
      <c r="D1107">
        <f t="shared" si="34"/>
        <v>-3.0590128787265716E-2</v>
      </c>
      <c r="E1107">
        <v>0.3</v>
      </c>
      <c r="F1107">
        <v>0.03</v>
      </c>
      <c r="G1107">
        <v>-0.88</v>
      </c>
      <c r="H1107">
        <v>0.14000000000000001</v>
      </c>
      <c r="I1107">
        <v>0</v>
      </c>
      <c r="J1107">
        <f t="shared" si="35"/>
        <v>0.66516435588919975</v>
      </c>
    </row>
    <row r="1108" spans="1:10" x14ac:dyDescent="0.3">
      <c r="A1108">
        <v>-62</v>
      </c>
      <c r="B1108" s="1">
        <v>44526</v>
      </c>
      <c r="C1108">
        <v>158.37982199999999</v>
      </c>
      <c r="D1108">
        <f t="shared" si="34"/>
        <v>-4.3322825901444175E-3</v>
      </c>
      <c r="E1108">
        <v>-2.2200000000000002</v>
      </c>
      <c r="F1108">
        <v>-1.23</v>
      </c>
      <c r="G1108">
        <v>-0.92</v>
      </c>
      <c r="H1108">
        <v>-0.69</v>
      </c>
      <c r="I1108">
        <v>0</v>
      </c>
      <c r="J1108">
        <f t="shared" si="35"/>
        <v>0.66083207329905536</v>
      </c>
    </row>
    <row r="1109" spans="1:10" x14ac:dyDescent="0.3">
      <c r="A1109">
        <v>-61</v>
      </c>
      <c r="B1109" s="1">
        <v>44529</v>
      </c>
      <c r="C1109">
        <v>157.69515999999999</v>
      </c>
      <c r="D1109">
        <f t="shared" si="34"/>
        <v>-1.4997366767092395E-2</v>
      </c>
      <c r="E1109">
        <v>1.1100000000000001</v>
      </c>
      <c r="F1109">
        <v>-1.02</v>
      </c>
      <c r="G1109">
        <v>-0.79</v>
      </c>
      <c r="H1109">
        <v>1.26</v>
      </c>
      <c r="I1109">
        <v>0</v>
      </c>
      <c r="J1109">
        <f t="shared" si="35"/>
        <v>0.64583470653196295</v>
      </c>
    </row>
    <row r="1110" spans="1:10" x14ac:dyDescent="0.3">
      <c r="A1110">
        <v>-60</v>
      </c>
      <c r="B1110" s="1">
        <v>44530</v>
      </c>
      <c r="C1110">
        <v>155.34779399999999</v>
      </c>
      <c r="D1110">
        <f t="shared" si="34"/>
        <v>-5.9359353245350757E-3</v>
      </c>
      <c r="E1110">
        <v>-1.95</v>
      </c>
      <c r="F1110">
        <v>0.52</v>
      </c>
      <c r="G1110">
        <v>-1.1200000000000001</v>
      </c>
      <c r="H1110">
        <v>-0.14000000000000001</v>
      </c>
      <c r="I1110">
        <v>0</v>
      </c>
      <c r="J1110">
        <f t="shared" si="35"/>
        <v>0.63989877120742789</v>
      </c>
    </row>
    <row r="1111" spans="1:10" x14ac:dyDescent="0.3">
      <c r="A1111">
        <v>-59</v>
      </c>
      <c r="B1111" s="1">
        <v>44531</v>
      </c>
      <c r="C1111">
        <v>154.428391</v>
      </c>
      <c r="D1111">
        <f t="shared" si="34"/>
        <v>2.0809441539501441E-2</v>
      </c>
      <c r="E1111">
        <v>-1.61</v>
      </c>
      <c r="F1111">
        <v>-0.78</v>
      </c>
      <c r="G1111">
        <v>1.1000000000000001</v>
      </c>
      <c r="H1111">
        <v>-0.31</v>
      </c>
      <c r="I1111">
        <v>0</v>
      </c>
      <c r="J1111">
        <f t="shared" si="35"/>
        <v>0.66070821274692937</v>
      </c>
    </row>
    <row r="1112" spans="1:10" x14ac:dyDescent="0.3">
      <c r="A1112">
        <v>-58</v>
      </c>
      <c r="B1112" s="1">
        <v>44532</v>
      </c>
      <c r="C1112">
        <v>157.67562899999999</v>
      </c>
      <c r="D1112">
        <f t="shared" si="34"/>
        <v>-1.8279205695002066E-2</v>
      </c>
      <c r="E1112">
        <v>1.51</v>
      </c>
      <c r="F1112">
        <v>0.72</v>
      </c>
      <c r="G1112">
        <v>1.26</v>
      </c>
      <c r="H1112">
        <v>-0.26</v>
      </c>
      <c r="I1112">
        <v>0</v>
      </c>
      <c r="J1112">
        <f t="shared" si="35"/>
        <v>0.64242900705192729</v>
      </c>
    </row>
    <row r="1113" spans="1:10" x14ac:dyDescent="0.3">
      <c r="A1113">
        <v>-57</v>
      </c>
      <c r="B1113" s="1">
        <v>44533</v>
      </c>
      <c r="C1113">
        <v>154.819626</v>
      </c>
      <c r="D1113">
        <f t="shared" si="34"/>
        <v>1.1744573985919009E-2</v>
      </c>
      <c r="E1113">
        <v>-1.21</v>
      </c>
      <c r="F1113">
        <v>-1.1299999999999999</v>
      </c>
      <c r="G1113">
        <v>1.06</v>
      </c>
      <c r="H1113">
        <v>-1.21</v>
      </c>
      <c r="I1113">
        <v>0</v>
      </c>
      <c r="J1113">
        <f t="shared" si="35"/>
        <v>0.65417358103784629</v>
      </c>
    </row>
    <row r="1114" spans="1:10" x14ac:dyDescent="0.3">
      <c r="A1114">
        <v>-56</v>
      </c>
      <c r="B1114" s="1">
        <v>44536</v>
      </c>
      <c r="C1114">
        <v>156.64863600000001</v>
      </c>
      <c r="D1114">
        <f t="shared" si="34"/>
        <v>1.4935457538442241E-2</v>
      </c>
      <c r="E1114">
        <v>1.19</v>
      </c>
      <c r="F1114">
        <v>0.74</v>
      </c>
      <c r="G1114">
        <v>0.62</v>
      </c>
      <c r="H1114">
        <v>-0.96</v>
      </c>
      <c r="I1114">
        <v>0</v>
      </c>
      <c r="J1114">
        <f t="shared" si="35"/>
        <v>0.66910903857628856</v>
      </c>
    </row>
    <row r="1115" spans="1:10" x14ac:dyDescent="0.3">
      <c r="A1115">
        <v>-55</v>
      </c>
      <c r="B1115" s="1">
        <v>44537</v>
      </c>
      <c r="C1115">
        <v>159.00581399999999</v>
      </c>
      <c r="D1115">
        <f t="shared" si="34"/>
        <v>-1.1507330175751026E-2</v>
      </c>
      <c r="E1115">
        <v>2.2200000000000002</v>
      </c>
      <c r="F1115">
        <v>0.19</v>
      </c>
      <c r="G1115">
        <v>-1.8</v>
      </c>
      <c r="H1115">
        <v>0.97</v>
      </c>
      <c r="I1115">
        <v>0</v>
      </c>
      <c r="J1115">
        <f t="shared" si="35"/>
        <v>0.65760170840053755</v>
      </c>
    </row>
    <row r="1116" spans="1:10" x14ac:dyDescent="0.3">
      <c r="A1116">
        <v>-54</v>
      </c>
      <c r="B1116" s="1">
        <v>44538</v>
      </c>
      <c r="C1116">
        <v>157.18656899999999</v>
      </c>
      <c r="D1116">
        <f t="shared" si="34"/>
        <v>-1.5567320215296679E-3</v>
      </c>
      <c r="E1116">
        <v>0.47</v>
      </c>
      <c r="F1116">
        <v>0.66</v>
      </c>
      <c r="G1116">
        <v>-0.84</v>
      </c>
      <c r="H1116">
        <v>-0.51</v>
      </c>
      <c r="I1116">
        <v>0</v>
      </c>
      <c r="J1116">
        <f t="shared" si="35"/>
        <v>0.65604497637900794</v>
      </c>
    </row>
    <row r="1117" spans="1:10" x14ac:dyDescent="0.3">
      <c r="A1117">
        <v>-53</v>
      </c>
      <c r="B1117" s="1">
        <v>44539</v>
      </c>
      <c r="C1117">
        <v>156.94206199999999</v>
      </c>
      <c r="D1117">
        <f t="shared" si="34"/>
        <v>-3.9964598345534254E-3</v>
      </c>
      <c r="E1117">
        <v>-1.07</v>
      </c>
      <c r="F1117">
        <v>-1.36</v>
      </c>
      <c r="G1117">
        <v>1.57</v>
      </c>
      <c r="H1117">
        <v>-0.06</v>
      </c>
      <c r="I1117">
        <v>0</v>
      </c>
      <c r="J1117">
        <f t="shared" si="35"/>
        <v>0.6520485165444545</v>
      </c>
    </row>
    <row r="1118" spans="1:10" x14ac:dyDescent="0.3">
      <c r="A1118">
        <v>-52</v>
      </c>
      <c r="B1118" s="1">
        <v>44540</v>
      </c>
      <c r="C1118">
        <v>156.316101</v>
      </c>
      <c r="D1118">
        <f t="shared" si="34"/>
        <v>-1.1959759463214769E-2</v>
      </c>
      <c r="E1118">
        <v>0.7</v>
      </c>
      <c r="F1118">
        <v>-0.82</v>
      </c>
      <c r="G1118">
        <v>0.49</v>
      </c>
      <c r="H1118">
        <v>0.75</v>
      </c>
      <c r="I1118">
        <v>0</v>
      </c>
      <c r="J1118">
        <f t="shared" si="35"/>
        <v>0.64008875708123969</v>
      </c>
    </row>
    <row r="1119" spans="1:10" x14ac:dyDescent="0.3">
      <c r="A1119">
        <v>-51</v>
      </c>
      <c r="B1119" s="1">
        <v>44543</v>
      </c>
      <c r="C1119">
        <v>154.45773299999999</v>
      </c>
      <c r="D1119">
        <f t="shared" si="34"/>
        <v>7.6330005931358634E-3</v>
      </c>
      <c r="E1119">
        <v>-1.04</v>
      </c>
      <c r="F1119">
        <v>-0.31</v>
      </c>
      <c r="G1119">
        <v>-0.98</v>
      </c>
      <c r="H1119">
        <v>-1.91</v>
      </c>
      <c r="I1119">
        <v>0</v>
      </c>
      <c r="J1119">
        <f t="shared" si="35"/>
        <v>0.64772175767437556</v>
      </c>
    </row>
    <row r="1120" spans="1:10" x14ac:dyDescent="0.3">
      <c r="A1120">
        <v>-50</v>
      </c>
      <c r="B1120" s="1">
        <v>44544</v>
      </c>
      <c r="C1120">
        <v>155.64122</v>
      </c>
      <c r="D1120">
        <f t="shared" si="34"/>
        <v>-7.5063590779099292E-3</v>
      </c>
      <c r="E1120">
        <v>-0.76</v>
      </c>
      <c r="F1120">
        <v>-0.67</v>
      </c>
      <c r="G1120">
        <v>1.64</v>
      </c>
      <c r="H1120">
        <v>-0.28999999999999998</v>
      </c>
      <c r="I1120">
        <v>0</v>
      </c>
      <c r="J1120">
        <f t="shared" si="35"/>
        <v>0.64021539859646559</v>
      </c>
    </row>
    <row r="1121" spans="1:10" x14ac:dyDescent="0.3">
      <c r="A1121">
        <v>-49</v>
      </c>
      <c r="B1121" s="1">
        <v>44545</v>
      </c>
      <c r="C1121">
        <v>154.477295</v>
      </c>
      <c r="D1121">
        <f t="shared" si="34"/>
        <v>1.5517923785289598E-2</v>
      </c>
      <c r="E1121">
        <v>1.62</v>
      </c>
      <c r="F1121">
        <v>0.39</v>
      </c>
      <c r="G1121">
        <v>-1.91</v>
      </c>
      <c r="H1121">
        <v>0.48</v>
      </c>
      <c r="I1121">
        <v>0</v>
      </c>
      <c r="J1121">
        <f t="shared" si="35"/>
        <v>0.65573332238175519</v>
      </c>
    </row>
    <row r="1122" spans="1:10" x14ac:dyDescent="0.3">
      <c r="A1122">
        <v>-48</v>
      </c>
      <c r="B1122" s="1">
        <v>44546</v>
      </c>
      <c r="C1122">
        <v>156.893158</v>
      </c>
      <c r="D1122">
        <f t="shared" si="34"/>
        <v>-2.3017161474052823E-2</v>
      </c>
      <c r="E1122">
        <v>-1.2</v>
      </c>
      <c r="F1122">
        <v>-1.59</v>
      </c>
      <c r="G1122">
        <v>2.8</v>
      </c>
      <c r="H1122">
        <v>-1.1399999999999999</v>
      </c>
      <c r="I1122">
        <v>0</v>
      </c>
      <c r="J1122">
        <f t="shared" si="35"/>
        <v>0.63271616090770233</v>
      </c>
    </row>
    <row r="1123" spans="1:10" x14ac:dyDescent="0.3">
      <c r="A1123">
        <v>-47</v>
      </c>
      <c r="B1123" s="1">
        <v>44547</v>
      </c>
      <c r="C1123">
        <v>153.32316599999999</v>
      </c>
      <c r="D1123">
        <f t="shared" si="34"/>
        <v>-1.8152992000155858E-2</v>
      </c>
      <c r="E1123">
        <v>-0.65</v>
      </c>
      <c r="F1123">
        <v>1.88</v>
      </c>
      <c r="G1123">
        <v>-2.33</v>
      </c>
      <c r="H1123">
        <v>-1.58</v>
      </c>
      <c r="I1123">
        <v>0</v>
      </c>
      <c r="J1123">
        <f t="shared" si="35"/>
        <v>0.61456316890754648</v>
      </c>
    </row>
    <row r="1124" spans="1:10" x14ac:dyDescent="0.3">
      <c r="A1124">
        <v>-46</v>
      </c>
      <c r="B1124" s="1">
        <v>44550</v>
      </c>
      <c r="C1124">
        <v>150.56500199999999</v>
      </c>
      <c r="D1124">
        <f t="shared" si="34"/>
        <v>1.3869728936531704E-2</v>
      </c>
      <c r="E1124">
        <v>-1.27</v>
      </c>
      <c r="F1124">
        <v>-0.15</v>
      </c>
      <c r="G1124">
        <v>-0.41</v>
      </c>
      <c r="H1124">
        <v>-0.35</v>
      </c>
      <c r="I1124">
        <v>0</v>
      </c>
      <c r="J1124">
        <f t="shared" si="35"/>
        <v>0.62843289784407819</v>
      </c>
    </row>
    <row r="1125" spans="1:10" x14ac:dyDescent="0.3">
      <c r="A1125">
        <v>-45</v>
      </c>
      <c r="B1125" s="1">
        <v>44551</v>
      </c>
      <c r="C1125">
        <v>152.66784699999999</v>
      </c>
      <c r="D1125">
        <f t="shared" si="34"/>
        <v>3.9005340240182104E-3</v>
      </c>
      <c r="E1125">
        <v>2.06</v>
      </c>
      <c r="F1125">
        <v>0.81</v>
      </c>
      <c r="G1125">
        <v>0.18</v>
      </c>
      <c r="H1125">
        <v>0.59</v>
      </c>
      <c r="I1125">
        <v>0</v>
      </c>
      <c r="J1125">
        <f t="shared" si="35"/>
        <v>0.63233343186809643</v>
      </c>
    </row>
    <row r="1126" spans="1:10" x14ac:dyDescent="0.3">
      <c r="A1126">
        <v>-44</v>
      </c>
      <c r="B1126" s="1">
        <v>44552</v>
      </c>
      <c r="C1126">
        <v>153.26449600000001</v>
      </c>
      <c r="D1126">
        <f t="shared" si="34"/>
        <v>3.5672818558091439E-3</v>
      </c>
      <c r="E1126">
        <v>0.97</v>
      </c>
      <c r="F1126">
        <v>0.26</v>
      </c>
      <c r="G1126">
        <v>-0.36</v>
      </c>
      <c r="H1126">
        <v>0.94</v>
      </c>
      <c r="I1126">
        <v>0</v>
      </c>
      <c r="J1126">
        <f t="shared" si="35"/>
        <v>0.63590071372390555</v>
      </c>
    </row>
    <row r="1127" spans="1:10" x14ac:dyDescent="0.3">
      <c r="A1127">
        <v>-43</v>
      </c>
      <c r="B1127" s="1">
        <v>44553</v>
      </c>
      <c r="C1127">
        <v>153.81220999999999</v>
      </c>
      <c r="D1127">
        <f t="shared" si="34"/>
        <v>5.7067680915077502E-3</v>
      </c>
      <c r="E1127">
        <v>0.71</v>
      </c>
      <c r="F1127">
        <v>0.35</v>
      </c>
      <c r="G1127">
        <v>-0.48</v>
      </c>
      <c r="H1127">
        <v>0.08</v>
      </c>
      <c r="I1127">
        <v>0</v>
      </c>
      <c r="J1127">
        <f t="shared" si="35"/>
        <v>0.64160748181541327</v>
      </c>
    </row>
    <row r="1128" spans="1:10" x14ac:dyDescent="0.3">
      <c r="A1128">
        <v>-42</v>
      </c>
      <c r="B1128" s="1">
        <v>44557</v>
      </c>
      <c r="C1128">
        <v>154.69248999999999</v>
      </c>
      <c r="D1128">
        <f t="shared" si="34"/>
        <v>3.0302444504557093E-3</v>
      </c>
      <c r="E1128">
        <v>1.22</v>
      </c>
      <c r="F1128">
        <v>-0.1</v>
      </c>
      <c r="G1128">
        <v>0.28999999999999998</v>
      </c>
      <c r="H1128">
        <v>1.93</v>
      </c>
      <c r="I1128">
        <v>0</v>
      </c>
      <c r="J1128">
        <f t="shared" si="35"/>
        <v>0.64463772626586902</v>
      </c>
    </row>
    <row r="1129" spans="1:10" x14ac:dyDescent="0.3">
      <c r="A1129">
        <v>-41</v>
      </c>
      <c r="B1129" s="1">
        <v>44558</v>
      </c>
      <c r="C1129">
        <v>155.161957</v>
      </c>
      <c r="D1129">
        <f t="shared" si="34"/>
        <v>-5.04419626006253E-4</v>
      </c>
      <c r="E1129">
        <v>-0.27</v>
      </c>
      <c r="F1129">
        <v>-0.59</v>
      </c>
      <c r="G1129">
        <v>0.81</v>
      </c>
      <c r="H1129">
        <v>-0.53</v>
      </c>
      <c r="I1129">
        <v>0</v>
      </c>
      <c r="J1129">
        <f t="shared" si="35"/>
        <v>0.64413330663986279</v>
      </c>
    </row>
    <row r="1130" spans="1:10" x14ac:dyDescent="0.3">
      <c r="A1130">
        <v>-40</v>
      </c>
      <c r="B1130" s="1">
        <v>44559</v>
      </c>
      <c r="C1130">
        <v>155.08371</v>
      </c>
      <c r="D1130">
        <f t="shared" si="34"/>
        <v>-5.0467419357965392E-4</v>
      </c>
      <c r="E1130">
        <v>0.06</v>
      </c>
      <c r="F1130">
        <v>-0.06</v>
      </c>
      <c r="G1130">
        <v>0.16</v>
      </c>
      <c r="H1130">
        <v>0.41</v>
      </c>
      <c r="I1130">
        <v>0</v>
      </c>
      <c r="J1130">
        <f t="shared" si="35"/>
        <v>0.6436286324462831</v>
      </c>
    </row>
    <row r="1131" spans="1:10" x14ac:dyDescent="0.3">
      <c r="A1131">
        <v>-39</v>
      </c>
      <c r="B1131" s="1">
        <v>44560</v>
      </c>
      <c r="C1131">
        <v>155.00546299999999</v>
      </c>
      <c r="D1131">
        <f t="shared" si="34"/>
        <v>-8.2054635735344275E-4</v>
      </c>
      <c r="E1131">
        <v>-0.15</v>
      </c>
      <c r="F1131">
        <v>0.1</v>
      </c>
      <c r="G1131">
        <v>-0.41</v>
      </c>
      <c r="H1131">
        <v>-1.05</v>
      </c>
      <c r="I1131">
        <v>0</v>
      </c>
      <c r="J1131">
        <f t="shared" si="35"/>
        <v>0.6428080860889297</v>
      </c>
    </row>
    <row r="1132" spans="1:10" x14ac:dyDescent="0.3">
      <c r="A1132">
        <v>-38</v>
      </c>
      <c r="B1132" s="1">
        <v>44561</v>
      </c>
      <c r="C1132">
        <v>154.87832599999999</v>
      </c>
      <c r="D1132">
        <f t="shared" si="34"/>
        <v>2.0934870819637606E-2</v>
      </c>
      <c r="E1132">
        <v>-0.31</v>
      </c>
      <c r="F1132">
        <v>0.05</v>
      </c>
      <c r="G1132">
        <v>0.52</v>
      </c>
      <c r="H1132">
        <v>0.43</v>
      </c>
      <c r="I1132">
        <v>0</v>
      </c>
      <c r="J1132">
        <f t="shared" si="35"/>
        <v>0.66374295690856733</v>
      </c>
    </row>
    <row r="1133" spans="1:10" x14ac:dyDescent="0.3">
      <c r="A1133">
        <v>-37</v>
      </c>
      <c r="B1133" s="1">
        <v>44564</v>
      </c>
      <c r="C1133">
        <v>158.15486100000001</v>
      </c>
      <c r="D1133">
        <f t="shared" si="34"/>
        <v>3.720880298070877E-2</v>
      </c>
      <c r="E1133">
        <v>0.73</v>
      </c>
      <c r="F1133">
        <v>0.32</v>
      </c>
      <c r="G1133">
        <v>0.79</v>
      </c>
      <c r="H1133">
        <v>-1.05</v>
      </c>
      <c r="I1133">
        <v>0</v>
      </c>
      <c r="J1133">
        <f t="shared" si="35"/>
        <v>0.70095175988927605</v>
      </c>
    </row>
    <row r="1134" spans="1:10" x14ac:dyDescent="0.3">
      <c r="A1134">
        <v>-36</v>
      </c>
      <c r="B1134" s="1">
        <v>44565</v>
      </c>
      <c r="C1134">
        <v>164.15046699999999</v>
      </c>
      <c r="D1134">
        <f t="shared" si="34"/>
        <v>-1.845123156189752E-2</v>
      </c>
      <c r="E1134">
        <v>-0.28999999999999998</v>
      </c>
      <c r="F1134">
        <v>-0.81</v>
      </c>
      <c r="G1134">
        <v>3.62</v>
      </c>
      <c r="H1134">
        <v>0.4</v>
      </c>
      <c r="I1134">
        <v>0</v>
      </c>
      <c r="J1134">
        <f t="shared" si="35"/>
        <v>0.68250052832737851</v>
      </c>
    </row>
    <row r="1135" spans="1:10" x14ac:dyDescent="0.3">
      <c r="A1135">
        <v>-35</v>
      </c>
      <c r="B1135" s="1">
        <v>44566</v>
      </c>
      <c r="C1135">
        <v>161.14946</v>
      </c>
      <c r="D1135">
        <f t="shared" si="34"/>
        <v>1.0568048665603135E-2</v>
      </c>
      <c r="E1135">
        <v>-2.2799999999999998</v>
      </c>
      <c r="F1135">
        <v>-1.46</v>
      </c>
      <c r="G1135">
        <v>2.6</v>
      </c>
      <c r="H1135">
        <v>-0.7</v>
      </c>
      <c r="I1135">
        <v>0</v>
      </c>
      <c r="J1135">
        <f t="shared" si="35"/>
        <v>0.69306857699298163</v>
      </c>
    </row>
    <row r="1136" spans="1:10" x14ac:dyDescent="0.3">
      <c r="A1136">
        <v>-34</v>
      </c>
      <c r="B1136" s="1">
        <v>44567</v>
      </c>
      <c r="C1136">
        <v>162.861526</v>
      </c>
      <c r="D1136">
        <f t="shared" si="34"/>
        <v>9.8594260760691416E-3</v>
      </c>
      <c r="E1136">
        <v>0</v>
      </c>
      <c r="F1136">
        <v>0.21</v>
      </c>
      <c r="G1136">
        <v>1.75</v>
      </c>
      <c r="H1136">
        <v>0.71</v>
      </c>
      <c r="I1136">
        <v>0</v>
      </c>
      <c r="J1136">
        <f t="shared" si="35"/>
        <v>0.70292800306905079</v>
      </c>
    </row>
    <row r="1137" spans="1:10" x14ac:dyDescent="0.3">
      <c r="A1137">
        <v>-33</v>
      </c>
      <c r="B1137" s="1">
        <v>44568</v>
      </c>
      <c r="C1137">
        <v>164.475189</v>
      </c>
      <c r="D1137">
        <f t="shared" si="34"/>
        <v>9.5667748118793907E-4</v>
      </c>
      <c r="E1137">
        <v>-0.48</v>
      </c>
      <c r="F1137">
        <v>-1.32</v>
      </c>
      <c r="G1137">
        <v>2.02</v>
      </c>
      <c r="H1137">
        <v>-0.62</v>
      </c>
      <c r="I1137">
        <v>0</v>
      </c>
      <c r="J1137">
        <f t="shared" si="35"/>
        <v>0.70388468055023867</v>
      </c>
    </row>
    <row r="1138" spans="1:10" x14ac:dyDescent="0.3">
      <c r="A1138">
        <v>-32</v>
      </c>
      <c r="B1138" s="1">
        <v>44571</v>
      </c>
      <c r="C1138">
        <v>164.63261399999999</v>
      </c>
      <c r="D1138">
        <f t="shared" si="34"/>
        <v>1.0154858243355267E-3</v>
      </c>
      <c r="E1138">
        <v>-0.15</v>
      </c>
      <c r="F1138">
        <v>-0.23</v>
      </c>
      <c r="G1138">
        <v>-0.27</v>
      </c>
      <c r="H1138">
        <v>-0.18</v>
      </c>
      <c r="I1138">
        <v>0</v>
      </c>
      <c r="J1138">
        <f t="shared" si="35"/>
        <v>0.7049001663745742</v>
      </c>
    </row>
    <row r="1139" spans="1:10" x14ac:dyDescent="0.3">
      <c r="A1139">
        <v>-31</v>
      </c>
      <c r="B1139" s="1">
        <v>44572</v>
      </c>
      <c r="C1139">
        <v>164.799881</v>
      </c>
      <c r="D1139">
        <f t="shared" si="34"/>
        <v>5.6559329922989763E-3</v>
      </c>
      <c r="E1139">
        <v>1.1000000000000001</v>
      </c>
      <c r="F1139">
        <v>-0.09</v>
      </c>
      <c r="G1139">
        <v>-0.28999999999999998</v>
      </c>
      <c r="H1139">
        <v>-0.09</v>
      </c>
      <c r="I1139">
        <v>0</v>
      </c>
      <c r="J1139">
        <f t="shared" si="35"/>
        <v>0.71055609936687314</v>
      </c>
    </row>
    <row r="1140" spans="1:10" x14ac:dyDescent="0.3">
      <c r="A1140">
        <v>-30</v>
      </c>
      <c r="B1140" s="1">
        <v>44573</v>
      </c>
      <c r="C1140">
        <v>165.73461900000001</v>
      </c>
      <c r="D1140">
        <f t="shared" si="34"/>
        <v>-1.2475542020450394E-3</v>
      </c>
      <c r="E1140">
        <v>0.12</v>
      </c>
      <c r="F1140">
        <v>-0.88</v>
      </c>
      <c r="G1140">
        <v>0.5</v>
      </c>
      <c r="H1140">
        <v>1.25</v>
      </c>
      <c r="I1140">
        <v>0</v>
      </c>
      <c r="J1140">
        <f t="shared" si="35"/>
        <v>0.70930854516482811</v>
      </c>
    </row>
    <row r="1141" spans="1:10" x14ac:dyDescent="0.3">
      <c r="A1141">
        <v>-29</v>
      </c>
      <c r="B1141" s="1">
        <v>44574</v>
      </c>
      <c r="C1141">
        <v>165.527985</v>
      </c>
      <c r="D1141">
        <f t="shared" si="34"/>
        <v>-6.3433471960963286E-2</v>
      </c>
      <c r="E1141">
        <v>-1.57</v>
      </c>
      <c r="F1141">
        <v>0.31</v>
      </c>
      <c r="G1141">
        <v>2.4</v>
      </c>
      <c r="H1141">
        <v>-0.26</v>
      </c>
      <c r="I1141">
        <v>0</v>
      </c>
      <c r="J1141">
        <f t="shared" si="35"/>
        <v>0.64587507320386484</v>
      </c>
    </row>
    <row r="1142" spans="1:10" x14ac:dyDescent="0.3">
      <c r="A1142">
        <v>-28</v>
      </c>
      <c r="B1142" s="1">
        <v>44575</v>
      </c>
      <c r="C1142">
        <v>155.35406499999999</v>
      </c>
      <c r="D1142">
        <f t="shared" si="34"/>
        <v>-4.283225832284461E-2</v>
      </c>
      <c r="E1142">
        <v>0.08</v>
      </c>
      <c r="F1142">
        <v>0.18</v>
      </c>
      <c r="G1142">
        <v>0.53</v>
      </c>
      <c r="H1142">
        <v>-0.19</v>
      </c>
      <c r="I1142">
        <v>0</v>
      </c>
      <c r="J1142">
        <f t="shared" si="35"/>
        <v>0.60304281488102018</v>
      </c>
    </row>
    <row r="1143" spans="1:10" x14ac:dyDescent="0.3">
      <c r="A1143">
        <v>-27</v>
      </c>
      <c r="B1143" s="1">
        <v>44579</v>
      </c>
      <c r="C1143">
        <v>148.84039300000001</v>
      </c>
      <c r="D1143">
        <f t="shared" si="34"/>
        <v>-1.5590009076268041E-2</v>
      </c>
      <c r="E1143">
        <v>-2.08</v>
      </c>
      <c r="F1143">
        <v>-1.03</v>
      </c>
      <c r="G1143">
        <v>1.38</v>
      </c>
      <c r="H1143">
        <v>0.13</v>
      </c>
      <c r="I1143">
        <v>0</v>
      </c>
      <c r="J1143">
        <f t="shared" si="35"/>
        <v>0.58745280580475212</v>
      </c>
    </row>
    <row r="1144" spans="1:10" x14ac:dyDescent="0.3">
      <c r="A1144">
        <v>-26</v>
      </c>
      <c r="B1144" s="1">
        <v>44580</v>
      </c>
      <c r="C1144">
        <v>146.53796399999999</v>
      </c>
      <c r="D1144">
        <f t="shared" si="34"/>
        <v>-8.5639674418434737E-3</v>
      </c>
      <c r="E1144">
        <v>-1.01</v>
      </c>
      <c r="F1144">
        <v>-0.32</v>
      </c>
      <c r="G1144">
        <v>-0.68</v>
      </c>
      <c r="H1144">
        <v>-0.43</v>
      </c>
      <c r="I1144">
        <v>0</v>
      </c>
      <c r="J1144">
        <f t="shared" si="35"/>
        <v>0.57888883836290861</v>
      </c>
    </row>
    <row r="1145" spans="1:10" x14ac:dyDescent="0.3">
      <c r="A1145">
        <v>-25</v>
      </c>
      <c r="B1145" s="1">
        <v>44581</v>
      </c>
      <c r="C1145">
        <v>145.288376</v>
      </c>
      <c r="D1145">
        <f t="shared" si="34"/>
        <v>-1.7627105881189157E-2</v>
      </c>
      <c r="E1145">
        <v>-1.1399999999999999</v>
      </c>
      <c r="F1145">
        <v>-0.86</v>
      </c>
      <c r="G1145">
        <v>-0.23</v>
      </c>
      <c r="H1145">
        <v>-0.44</v>
      </c>
      <c r="I1145">
        <v>0</v>
      </c>
      <c r="J1145">
        <f t="shared" si="35"/>
        <v>0.5612617324817194</v>
      </c>
    </row>
    <row r="1146" spans="1:10" x14ac:dyDescent="0.3">
      <c r="A1146">
        <v>-24</v>
      </c>
      <c r="B1146" s="1">
        <v>44582</v>
      </c>
      <c r="C1146">
        <v>142.74980199999999</v>
      </c>
      <c r="D1146">
        <f t="shared" si="34"/>
        <v>-8.9637484565620827E-4</v>
      </c>
      <c r="E1146">
        <v>-2.1</v>
      </c>
      <c r="F1146">
        <v>0.28000000000000003</v>
      </c>
      <c r="G1146">
        <v>0.48</v>
      </c>
      <c r="H1146">
        <v>0.38</v>
      </c>
      <c r="I1146">
        <v>0</v>
      </c>
      <c r="J1146">
        <f t="shared" si="35"/>
        <v>0.56036535763606321</v>
      </c>
    </row>
    <row r="1147" spans="1:10" x14ac:dyDescent="0.3">
      <c r="A1147">
        <v>-23</v>
      </c>
      <c r="B1147" s="1">
        <v>44585</v>
      </c>
      <c r="C1147">
        <v>142.62190200000001</v>
      </c>
      <c r="D1147">
        <f t="shared" si="34"/>
        <v>1.0841253924221233E-2</v>
      </c>
      <c r="E1147">
        <v>0.53</v>
      </c>
      <c r="F1147">
        <v>1.82</v>
      </c>
      <c r="G1147">
        <v>-0.26</v>
      </c>
      <c r="H1147">
        <v>0.08</v>
      </c>
      <c r="I1147">
        <v>0</v>
      </c>
      <c r="J1147">
        <f t="shared" si="35"/>
        <v>0.57120661156028441</v>
      </c>
    </row>
    <row r="1148" spans="1:10" x14ac:dyDescent="0.3">
      <c r="A1148">
        <v>-22</v>
      </c>
      <c r="B1148" s="1">
        <v>44586</v>
      </c>
      <c r="C1148">
        <v>144.176514</v>
      </c>
      <c r="D1148">
        <f t="shared" si="34"/>
        <v>9.4414043965923549E-3</v>
      </c>
      <c r="E1148">
        <v>-1.43</v>
      </c>
      <c r="F1148">
        <v>-0.62</v>
      </c>
      <c r="G1148">
        <v>2.79</v>
      </c>
      <c r="H1148">
        <v>0.25</v>
      </c>
      <c r="I1148">
        <v>0</v>
      </c>
      <c r="J1148">
        <f t="shared" si="35"/>
        <v>0.58064801595687676</v>
      </c>
    </row>
    <row r="1149" spans="1:10" x14ac:dyDescent="0.3">
      <c r="A1149">
        <v>-21</v>
      </c>
      <c r="B1149" s="1">
        <v>44587</v>
      </c>
      <c r="C1149">
        <v>145.54418899999999</v>
      </c>
      <c r="D1149">
        <f t="shared" si="34"/>
        <v>-1.7802226574635351E-2</v>
      </c>
      <c r="E1149">
        <v>-0.3</v>
      </c>
      <c r="F1149">
        <v>-1.0900000000000001</v>
      </c>
      <c r="G1149">
        <v>0.1</v>
      </c>
      <c r="H1149">
        <v>1.4</v>
      </c>
      <c r="I1149">
        <v>0</v>
      </c>
      <c r="J1149">
        <f t="shared" si="35"/>
        <v>0.56284578938224139</v>
      </c>
    </row>
    <row r="1150" spans="1:10" x14ac:dyDescent="0.3">
      <c r="A1150">
        <v>-20</v>
      </c>
      <c r="B1150" s="1">
        <v>44588</v>
      </c>
      <c r="C1150">
        <v>142.97610499999999</v>
      </c>
      <c r="D1150">
        <f t="shared" si="34"/>
        <v>8.9066705633222172E-3</v>
      </c>
      <c r="E1150">
        <v>-0.79</v>
      </c>
      <c r="F1150">
        <v>-1.64</v>
      </c>
      <c r="G1150">
        <v>0.78</v>
      </c>
      <c r="H1150">
        <v>0.3</v>
      </c>
      <c r="I1150">
        <v>0</v>
      </c>
      <c r="J1150">
        <f t="shared" si="35"/>
        <v>0.57175245994556356</v>
      </c>
    </row>
    <row r="1151" spans="1:10" x14ac:dyDescent="0.3">
      <c r="A1151">
        <v>-19</v>
      </c>
      <c r="B1151" s="1">
        <v>44589</v>
      </c>
      <c r="C1151">
        <v>144.255234</v>
      </c>
      <c r="D1151">
        <f t="shared" si="34"/>
        <v>1.3482236580346835E-2</v>
      </c>
      <c r="E1151">
        <v>2.4500000000000002</v>
      </c>
      <c r="F1151">
        <v>-0.14000000000000001</v>
      </c>
      <c r="G1151">
        <v>-2.0699999999999998</v>
      </c>
      <c r="H1151">
        <v>-0.28000000000000003</v>
      </c>
      <c r="I1151">
        <v>0</v>
      </c>
      <c r="J1151">
        <f t="shared" si="35"/>
        <v>0.58523469652591043</v>
      </c>
    </row>
    <row r="1152" spans="1:10" x14ac:dyDescent="0.3">
      <c r="A1152">
        <v>-18</v>
      </c>
      <c r="B1152" s="1">
        <v>44592</v>
      </c>
      <c r="C1152">
        <v>146.21328700000001</v>
      </c>
      <c r="D1152">
        <f t="shared" si="34"/>
        <v>1.701441667816567E-2</v>
      </c>
      <c r="E1152">
        <v>2.34</v>
      </c>
      <c r="F1152">
        <v>1.3</v>
      </c>
      <c r="G1152">
        <v>-2.85</v>
      </c>
      <c r="H1152">
        <v>-1.72</v>
      </c>
      <c r="I1152">
        <v>0</v>
      </c>
      <c r="J1152">
        <f t="shared" si="35"/>
        <v>0.60224911320407615</v>
      </c>
    </row>
    <row r="1153" spans="1:10" x14ac:dyDescent="0.3">
      <c r="A1153">
        <v>-17</v>
      </c>
      <c r="B1153" s="1">
        <v>44593</v>
      </c>
      <c r="C1153">
        <v>148.72230500000001</v>
      </c>
      <c r="D1153">
        <f t="shared" si="34"/>
        <v>-8.0374082511333617E-3</v>
      </c>
      <c r="E1153">
        <v>0.87</v>
      </c>
      <c r="F1153">
        <v>0.05</v>
      </c>
      <c r="G1153">
        <v>0.66</v>
      </c>
      <c r="H1153">
        <v>-0.01</v>
      </c>
      <c r="I1153">
        <v>0</v>
      </c>
      <c r="J1153">
        <f t="shared" si="35"/>
        <v>0.59421170495294273</v>
      </c>
    </row>
    <row r="1154" spans="1:10" x14ac:dyDescent="0.3">
      <c r="A1154">
        <v>-16</v>
      </c>
      <c r="B1154" s="1">
        <v>44594</v>
      </c>
      <c r="C1154">
        <v>147.53175400000001</v>
      </c>
      <c r="D1154">
        <f t="shared" si="34"/>
        <v>-8.3044230329931742E-3</v>
      </c>
      <c r="E1154">
        <v>0.48</v>
      </c>
      <c r="F1154">
        <v>-1.73</v>
      </c>
      <c r="G1154">
        <v>0.71</v>
      </c>
      <c r="H1154">
        <v>2.38</v>
      </c>
      <c r="I1154">
        <v>0</v>
      </c>
      <c r="J1154">
        <f t="shared" si="35"/>
        <v>0.58590728191994956</v>
      </c>
    </row>
    <row r="1155" spans="1:10" x14ac:dyDescent="0.3">
      <c r="A1155">
        <v>-15</v>
      </c>
      <c r="B1155" s="1">
        <v>44595</v>
      </c>
      <c r="C1155">
        <v>146.31166099999999</v>
      </c>
      <c r="D1155">
        <f t="shared" ref="D1155:D1218" si="36">LN(C1156/C1155)</f>
        <v>2.562711603973114E-2</v>
      </c>
      <c r="E1155">
        <v>-2.4900000000000002</v>
      </c>
      <c r="F1155">
        <v>-0.06</v>
      </c>
      <c r="G1155">
        <v>2.2000000000000002</v>
      </c>
      <c r="H1155">
        <v>1.23</v>
      </c>
      <c r="I1155">
        <v>0</v>
      </c>
      <c r="J1155">
        <f t="shared" si="35"/>
        <v>0.61153439795968068</v>
      </c>
    </row>
    <row r="1156" spans="1:10" x14ac:dyDescent="0.3">
      <c r="A1156">
        <v>-14</v>
      </c>
      <c r="B1156" s="1">
        <v>44596</v>
      </c>
      <c r="C1156">
        <v>150.10966500000001</v>
      </c>
      <c r="D1156">
        <f t="shared" si="36"/>
        <v>3.3374205469709089E-3</v>
      </c>
      <c r="E1156">
        <v>0.89</v>
      </c>
      <c r="F1156">
        <v>-0.02</v>
      </c>
      <c r="G1156">
        <v>-0.59</v>
      </c>
      <c r="H1156">
        <v>-2.25</v>
      </c>
      <c r="I1156">
        <v>0</v>
      </c>
      <c r="J1156">
        <f t="shared" ref="J1156:J1219" si="37">J1155+D1156</f>
        <v>0.61487181850665162</v>
      </c>
    </row>
    <row r="1157" spans="1:10" x14ac:dyDescent="0.3">
      <c r="A1157">
        <v>-13</v>
      </c>
      <c r="B1157" s="1">
        <v>44599</v>
      </c>
      <c r="C1157">
        <v>150.611481</v>
      </c>
      <c r="D1157">
        <f t="shared" si="36"/>
        <v>1.8640089365945967E-2</v>
      </c>
      <c r="E1157">
        <v>-0.25</v>
      </c>
      <c r="F1157">
        <v>0.52</v>
      </c>
      <c r="G1157">
        <v>0.23</v>
      </c>
      <c r="H1157">
        <v>-0.38</v>
      </c>
      <c r="I1157">
        <v>0</v>
      </c>
      <c r="J1157">
        <f t="shared" si="37"/>
        <v>0.63351190787259759</v>
      </c>
    </row>
    <row r="1158" spans="1:10" x14ac:dyDescent="0.3">
      <c r="A1158">
        <v>-11</v>
      </c>
      <c r="B1158" s="1">
        <v>44600</v>
      </c>
      <c r="C1158">
        <v>153.445221</v>
      </c>
      <c r="D1158">
        <f t="shared" si="36"/>
        <v>4.1594178972703556E-3</v>
      </c>
      <c r="E1158">
        <v>1.02</v>
      </c>
      <c r="F1158">
        <v>0.69</v>
      </c>
      <c r="G1158">
        <v>-0.28000000000000003</v>
      </c>
      <c r="H1158">
        <v>-0.15</v>
      </c>
      <c r="I1158">
        <v>0</v>
      </c>
      <c r="J1158">
        <f t="shared" si="37"/>
        <v>0.63767132576986796</v>
      </c>
    </row>
    <row r="1159" spans="1:10" x14ac:dyDescent="0.3">
      <c r="A1159">
        <v>-10</v>
      </c>
      <c r="B1159" s="1">
        <v>44601</v>
      </c>
      <c r="C1159">
        <v>154.08479299999999</v>
      </c>
      <c r="D1159">
        <f t="shared" si="36"/>
        <v>-4.1594178972704293E-3</v>
      </c>
      <c r="E1159">
        <v>1.61</v>
      </c>
      <c r="F1159">
        <v>0.22</v>
      </c>
      <c r="G1159">
        <v>-1.96</v>
      </c>
      <c r="H1159">
        <v>-1.1399999999999999</v>
      </c>
      <c r="I1159">
        <v>0</v>
      </c>
      <c r="J1159">
        <f t="shared" si="37"/>
        <v>0.63351190787259748</v>
      </c>
    </row>
    <row r="1160" spans="1:10" x14ac:dyDescent="0.3">
      <c r="A1160">
        <v>-9</v>
      </c>
      <c r="B1160" s="1">
        <v>44602</v>
      </c>
      <c r="C1160">
        <v>153.445221</v>
      </c>
      <c r="D1160">
        <f t="shared" si="36"/>
        <v>-1.3102427676267564E-2</v>
      </c>
      <c r="E1160">
        <v>-1.69</v>
      </c>
      <c r="F1160">
        <v>-0.15</v>
      </c>
      <c r="G1160">
        <v>1.23</v>
      </c>
      <c r="H1160">
        <v>0.35</v>
      </c>
      <c r="I1160">
        <v>0</v>
      </c>
      <c r="J1160">
        <f t="shared" si="37"/>
        <v>0.62040948019632991</v>
      </c>
    </row>
    <row r="1161" spans="1:10" x14ac:dyDescent="0.3">
      <c r="A1161">
        <v>-8</v>
      </c>
      <c r="B1161" s="1">
        <v>44603</v>
      </c>
      <c r="C1161">
        <v>151.44783000000001</v>
      </c>
      <c r="D1161">
        <f t="shared" si="36"/>
        <v>-9.3339387688181393E-3</v>
      </c>
      <c r="E1161">
        <v>-1.92</v>
      </c>
      <c r="F1161">
        <v>0.6</v>
      </c>
      <c r="G1161">
        <v>2.12</v>
      </c>
      <c r="H1161">
        <v>0.72</v>
      </c>
      <c r="I1161">
        <v>0</v>
      </c>
      <c r="J1161">
        <f t="shared" si="37"/>
        <v>0.61107554142751175</v>
      </c>
    </row>
    <row r="1162" spans="1:10" x14ac:dyDescent="0.3">
      <c r="A1162">
        <v>-7</v>
      </c>
      <c r="B1162" s="1">
        <v>44606</v>
      </c>
      <c r="C1162">
        <v>150.04080200000001</v>
      </c>
      <c r="D1162">
        <f t="shared" si="36"/>
        <v>1.4518010596341316E-2</v>
      </c>
      <c r="E1162">
        <v>-0.35</v>
      </c>
      <c r="F1162">
        <v>0.22</v>
      </c>
      <c r="G1162">
        <v>-0.59</v>
      </c>
      <c r="H1162">
        <v>-7.0000000000000007E-2</v>
      </c>
      <c r="I1162">
        <v>0</v>
      </c>
      <c r="J1162">
        <f t="shared" si="37"/>
        <v>0.62559355202385303</v>
      </c>
    </row>
    <row r="1163" spans="1:10" x14ac:dyDescent="0.3">
      <c r="A1163">
        <v>-6</v>
      </c>
      <c r="B1163" s="1">
        <v>44607</v>
      </c>
      <c r="C1163">
        <v>152.23498499999999</v>
      </c>
      <c r="D1163">
        <f t="shared" si="36"/>
        <v>1.8080536315084241E-3</v>
      </c>
      <c r="E1163">
        <v>1.87</v>
      </c>
      <c r="F1163">
        <v>1.33</v>
      </c>
      <c r="G1163">
        <v>-1.42</v>
      </c>
      <c r="H1163">
        <v>-0.91</v>
      </c>
      <c r="I1163">
        <v>0</v>
      </c>
      <c r="J1163">
        <f t="shared" si="37"/>
        <v>0.62740160565536141</v>
      </c>
    </row>
    <row r="1164" spans="1:10" x14ac:dyDescent="0.3">
      <c r="A1164">
        <v>-5</v>
      </c>
      <c r="B1164" s="1">
        <v>44608</v>
      </c>
      <c r="C1164">
        <v>152.51048299999999</v>
      </c>
      <c r="D1164">
        <f t="shared" si="36"/>
        <v>-2.3301673125591383E-2</v>
      </c>
      <c r="E1164">
        <v>-0.02</v>
      </c>
      <c r="F1164">
        <v>-0.09</v>
      </c>
      <c r="G1164">
        <v>0.31</v>
      </c>
      <c r="H1164">
        <v>0.64</v>
      </c>
      <c r="I1164">
        <v>0</v>
      </c>
      <c r="J1164">
        <f t="shared" si="37"/>
        <v>0.60409993252977001</v>
      </c>
    </row>
    <row r="1165" spans="1:10" x14ac:dyDescent="0.3">
      <c r="A1165">
        <v>-4</v>
      </c>
      <c r="B1165" s="1">
        <v>44609</v>
      </c>
      <c r="C1165">
        <v>148.997818</v>
      </c>
      <c r="D1165">
        <f t="shared" si="36"/>
        <v>4.6777551821582395E-3</v>
      </c>
      <c r="E1165">
        <v>-2.2799999999999998</v>
      </c>
      <c r="F1165">
        <v>-0.27</v>
      </c>
      <c r="G1165">
        <v>1.1000000000000001</v>
      </c>
      <c r="H1165">
        <v>1.02</v>
      </c>
      <c r="I1165">
        <v>0</v>
      </c>
      <c r="J1165">
        <f t="shared" si="37"/>
        <v>0.60877768771192831</v>
      </c>
    </row>
    <row r="1166" spans="1:10" x14ac:dyDescent="0.3">
      <c r="A1166">
        <v>-3</v>
      </c>
      <c r="B1166" s="1">
        <v>44610</v>
      </c>
      <c r="C1166">
        <v>149.696426</v>
      </c>
      <c r="D1166">
        <f t="shared" si="36"/>
        <v>-1.7763017595275091E-3</v>
      </c>
      <c r="E1166">
        <v>-0.87</v>
      </c>
      <c r="F1166">
        <v>-0.09</v>
      </c>
      <c r="G1166">
        <v>0.93</v>
      </c>
      <c r="H1166">
        <v>1.04</v>
      </c>
      <c r="I1166">
        <v>0</v>
      </c>
      <c r="J1166">
        <f t="shared" si="37"/>
        <v>0.60700138595240083</v>
      </c>
    </row>
    <row r="1167" spans="1:10" x14ac:dyDescent="0.3">
      <c r="A1167">
        <v>-2</v>
      </c>
      <c r="B1167" s="1">
        <v>44614</v>
      </c>
      <c r="C1167">
        <v>149.430756</v>
      </c>
      <c r="D1167">
        <f t="shared" si="36"/>
        <v>-2.1161271132886416E-2</v>
      </c>
      <c r="E1167">
        <v>-1.18</v>
      </c>
      <c r="F1167">
        <v>-0.49</v>
      </c>
      <c r="G1167">
        <v>0.11</v>
      </c>
      <c r="H1167">
        <v>0.43</v>
      </c>
      <c r="I1167">
        <v>0</v>
      </c>
      <c r="J1167">
        <f t="shared" si="37"/>
        <v>0.58584011481951437</v>
      </c>
    </row>
    <row r="1168" spans="1:10" x14ac:dyDescent="0.3">
      <c r="A1168">
        <v>-1</v>
      </c>
      <c r="B1168" s="1">
        <v>44615</v>
      </c>
      <c r="C1168">
        <v>146.30183400000001</v>
      </c>
      <c r="D1168">
        <f t="shared" si="36"/>
        <v>-2.8238098772008814E-2</v>
      </c>
      <c r="E1168">
        <v>-1.96</v>
      </c>
      <c r="F1168">
        <v>-0.2</v>
      </c>
      <c r="G1168">
        <v>1.25</v>
      </c>
      <c r="H1168">
        <v>0.95</v>
      </c>
      <c r="I1168">
        <v>0</v>
      </c>
      <c r="J1168">
        <f t="shared" si="37"/>
        <v>0.55760201604750559</v>
      </c>
    </row>
    <row r="1169" spans="1:10" x14ac:dyDescent="0.3">
      <c r="A1169">
        <v>0</v>
      </c>
      <c r="B1169" s="1">
        <v>44616</v>
      </c>
      <c r="C1169">
        <v>142.22833299999999</v>
      </c>
      <c r="D1169">
        <f t="shared" si="36"/>
        <v>2.3384053135728392E-2</v>
      </c>
      <c r="E1169">
        <v>1.89</v>
      </c>
      <c r="F1169">
        <v>1.5</v>
      </c>
      <c r="G1169">
        <v>-3.86</v>
      </c>
      <c r="H1169">
        <v>-3</v>
      </c>
      <c r="I1169">
        <v>0</v>
      </c>
      <c r="J1169">
        <f t="shared" si="37"/>
        <v>0.58098606918323403</v>
      </c>
    </row>
    <row r="1170" spans="1:10" x14ac:dyDescent="0.3">
      <c r="A1170">
        <v>1</v>
      </c>
      <c r="B1170" s="1">
        <v>44617</v>
      </c>
      <c r="C1170">
        <v>145.59339900000001</v>
      </c>
      <c r="D1170">
        <f t="shared" si="36"/>
        <v>-4.2591984124003723E-2</v>
      </c>
      <c r="E1170">
        <v>2.23</v>
      </c>
      <c r="F1170">
        <v>-0.42</v>
      </c>
      <c r="G1170">
        <v>1.22</v>
      </c>
      <c r="H1170">
        <v>0.76</v>
      </c>
      <c r="I1170">
        <v>0</v>
      </c>
      <c r="J1170">
        <f t="shared" si="37"/>
        <v>0.53839408505923037</v>
      </c>
    </row>
    <row r="1171" spans="1:10" x14ac:dyDescent="0.3">
      <c r="A1171">
        <v>2</v>
      </c>
      <c r="B1171" s="1">
        <v>44620</v>
      </c>
      <c r="C1171">
        <v>139.522491</v>
      </c>
      <c r="D1171">
        <f t="shared" si="36"/>
        <v>-3.8459453221835881E-2</v>
      </c>
      <c r="E1171">
        <v>0.05</v>
      </c>
      <c r="F1171">
        <v>0.64</v>
      </c>
      <c r="G1171">
        <v>-0.5</v>
      </c>
      <c r="H1171">
        <v>-0.33</v>
      </c>
      <c r="I1171">
        <v>0</v>
      </c>
      <c r="J1171">
        <f t="shared" si="37"/>
        <v>0.49993463183739451</v>
      </c>
    </row>
    <row r="1172" spans="1:10" x14ac:dyDescent="0.3">
      <c r="A1172">
        <v>3</v>
      </c>
      <c r="B1172" s="1">
        <v>44621</v>
      </c>
      <c r="C1172">
        <v>134.258408</v>
      </c>
      <c r="D1172">
        <f t="shared" si="36"/>
        <v>2.05281581378636E-2</v>
      </c>
      <c r="E1172">
        <v>-1.56</v>
      </c>
      <c r="F1172">
        <v>-0.1</v>
      </c>
      <c r="G1172">
        <v>-0.83</v>
      </c>
      <c r="H1172">
        <v>0.27</v>
      </c>
      <c r="I1172">
        <v>0</v>
      </c>
      <c r="J1172">
        <f t="shared" si="37"/>
        <v>0.52046278997525808</v>
      </c>
    </row>
    <row r="1173" spans="1:10" x14ac:dyDescent="0.3">
      <c r="A1173">
        <v>4</v>
      </c>
      <c r="B1173" s="1">
        <v>44622</v>
      </c>
      <c r="C1173">
        <v>137.042969</v>
      </c>
      <c r="D1173">
        <f t="shared" si="36"/>
        <v>-7.1334158137992387E-3</v>
      </c>
      <c r="E1173">
        <v>1.81</v>
      </c>
      <c r="F1173">
        <v>0.44</v>
      </c>
      <c r="G1173">
        <v>1.33</v>
      </c>
      <c r="H1173">
        <v>1.29</v>
      </c>
      <c r="I1173">
        <v>0</v>
      </c>
      <c r="J1173">
        <f t="shared" si="37"/>
        <v>0.51332937416145885</v>
      </c>
    </row>
    <row r="1174" spans="1:10" x14ac:dyDescent="0.3">
      <c r="A1174">
        <v>5</v>
      </c>
      <c r="B1174" s="1">
        <v>44623</v>
      </c>
      <c r="C1174">
        <v>136.06886299999999</v>
      </c>
      <c r="D1174">
        <f t="shared" si="36"/>
        <v>-2.8532569555362642E-2</v>
      </c>
      <c r="E1174">
        <v>-0.88</v>
      </c>
      <c r="F1174">
        <v>-0.56999999999999995</v>
      </c>
      <c r="G1174">
        <v>1.51</v>
      </c>
      <c r="H1174">
        <v>1.28</v>
      </c>
      <c r="I1174">
        <v>0</v>
      </c>
      <c r="J1174">
        <f t="shared" si="37"/>
        <v>0.4847968046060962</v>
      </c>
    </row>
    <row r="1175" spans="1:10" x14ac:dyDescent="0.3">
      <c r="A1175">
        <v>6</v>
      </c>
      <c r="B1175" s="1">
        <v>44624</v>
      </c>
      <c r="C1175">
        <v>132.241333</v>
      </c>
      <c r="D1175">
        <f t="shared" si="36"/>
        <v>-3.9381221996469158E-2</v>
      </c>
      <c r="E1175">
        <v>-1.1000000000000001</v>
      </c>
      <c r="F1175">
        <v>-0.66</v>
      </c>
      <c r="G1175">
        <v>0.68</v>
      </c>
      <c r="H1175">
        <v>1.51</v>
      </c>
      <c r="I1175">
        <v>0</v>
      </c>
      <c r="J1175">
        <f t="shared" si="37"/>
        <v>0.44541558260962705</v>
      </c>
    </row>
    <row r="1176" spans="1:10" x14ac:dyDescent="0.3">
      <c r="A1176">
        <v>7</v>
      </c>
      <c r="B1176" s="1">
        <v>44627</v>
      </c>
      <c r="C1176">
        <v>127.13472</v>
      </c>
      <c r="D1176">
        <f t="shared" si="36"/>
        <v>-7.0677935762288096E-3</v>
      </c>
      <c r="E1176">
        <v>-3.12</v>
      </c>
      <c r="F1176">
        <v>0.57999999999999996</v>
      </c>
      <c r="G1176">
        <v>0.9</v>
      </c>
      <c r="H1176">
        <v>0.56999999999999995</v>
      </c>
      <c r="I1176">
        <v>0</v>
      </c>
      <c r="J1176">
        <f t="shared" si="37"/>
        <v>0.43834778903339822</v>
      </c>
    </row>
    <row r="1177" spans="1:10" x14ac:dyDescent="0.3">
      <c r="A1177">
        <v>8</v>
      </c>
      <c r="B1177" s="1">
        <v>44628</v>
      </c>
      <c r="C1177">
        <v>126.23932600000001</v>
      </c>
      <c r="D1177">
        <f t="shared" si="36"/>
        <v>3.9280647574615468E-2</v>
      </c>
      <c r="E1177">
        <v>-0.52</v>
      </c>
      <c r="F1177">
        <v>1</v>
      </c>
      <c r="G1177">
        <v>0.33</v>
      </c>
      <c r="H1177">
        <v>-0.87</v>
      </c>
      <c r="I1177">
        <v>0</v>
      </c>
      <c r="J1177">
        <f t="shared" si="37"/>
        <v>0.47762843660801368</v>
      </c>
    </row>
    <row r="1178" spans="1:10" x14ac:dyDescent="0.3">
      <c r="A1178">
        <v>9</v>
      </c>
      <c r="B1178" s="1">
        <v>44629</v>
      </c>
      <c r="C1178">
        <v>131.29676799999999</v>
      </c>
      <c r="D1178">
        <f t="shared" si="36"/>
        <v>-1.1911208029586838E-2</v>
      </c>
      <c r="E1178">
        <v>2.8</v>
      </c>
      <c r="F1178">
        <v>0.33</v>
      </c>
      <c r="G1178">
        <v>-2.09</v>
      </c>
      <c r="H1178">
        <v>-0.98</v>
      </c>
      <c r="I1178">
        <v>0</v>
      </c>
      <c r="J1178">
        <f t="shared" si="37"/>
        <v>0.46571722857842685</v>
      </c>
    </row>
    <row r="1179" spans="1:10" x14ac:dyDescent="0.3">
      <c r="A1179">
        <v>10</v>
      </c>
      <c r="B1179" s="1">
        <v>44630</v>
      </c>
      <c r="C1179">
        <v>129.742142</v>
      </c>
      <c r="D1179">
        <f t="shared" si="36"/>
        <v>-2.2781405754743193E-2</v>
      </c>
      <c r="E1179">
        <v>-0.47</v>
      </c>
      <c r="F1179">
        <v>0.12</v>
      </c>
      <c r="G1179">
        <v>1.1599999999999999</v>
      </c>
      <c r="H1179">
        <v>0.99</v>
      </c>
      <c r="I1179">
        <v>0</v>
      </c>
      <c r="J1179">
        <f t="shared" si="37"/>
        <v>0.44293582282368366</v>
      </c>
    </row>
    <row r="1180" spans="1:10" x14ac:dyDescent="0.3">
      <c r="A1180">
        <v>11</v>
      </c>
      <c r="B1180" s="1">
        <v>44631</v>
      </c>
      <c r="C1180">
        <v>126.819847</v>
      </c>
      <c r="D1180">
        <f t="shared" si="36"/>
        <v>9.8819343875661911E-3</v>
      </c>
      <c r="E1180">
        <v>-1.49</v>
      </c>
      <c r="F1180">
        <v>-0.44</v>
      </c>
      <c r="G1180">
        <v>1.79</v>
      </c>
      <c r="H1180">
        <v>1.32</v>
      </c>
      <c r="I1180">
        <v>0</v>
      </c>
      <c r="J1180">
        <f t="shared" si="37"/>
        <v>0.45281775721124984</v>
      </c>
    </row>
    <row r="1181" spans="1:10" x14ac:dyDescent="0.3">
      <c r="A1181">
        <v>12</v>
      </c>
      <c r="B1181" s="1">
        <v>44634</v>
      </c>
      <c r="C1181">
        <v>128.079285</v>
      </c>
      <c r="D1181">
        <f t="shared" si="36"/>
        <v>1.7590439591519007E-2</v>
      </c>
      <c r="E1181">
        <v>-1.06</v>
      </c>
      <c r="F1181">
        <v>-1.32</v>
      </c>
      <c r="G1181">
        <v>1.76</v>
      </c>
      <c r="H1181">
        <v>1.22</v>
      </c>
      <c r="I1181">
        <v>0</v>
      </c>
      <c r="J1181">
        <f t="shared" si="37"/>
        <v>0.47040819680276885</v>
      </c>
    </row>
    <row r="1182" spans="1:10" x14ac:dyDescent="0.3">
      <c r="A1182">
        <v>13</v>
      </c>
      <c r="B1182" s="1">
        <v>44635</v>
      </c>
      <c r="C1182">
        <v>130.35218800000001</v>
      </c>
      <c r="D1182">
        <f t="shared" si="36"/>
        <v>4.3716274607475521E-2</v>
      </c>
      <c r="E1182">
        <v>2.15</v>
      </c>
      <c r="F1182">
        <v>-0.13</v>
      </c>
      <c r="G1182">
        <v>-2.39</v>
      </c>
      <c r="H1182">
        <v>-0.77</v>
      </c>
      <c r="I1182">
        <v>0</v>
      </c>
      <c r="J1182">
        <f t="shared" si="37"/>
        <v>0.51412447141024442</v>
      </c>
    </row>
    <row r="1183" spans="1:10" x14ac:dyDescent="0.3">
      <c r="A1183">
        <v>14</v>
      </c>
      <c r="B1183" s="1">
        <v>44636</v>
      </c>
      <c r="C1183">
        <v>136.17709400000001</v>
      </c>
      <c r="D1183">
        <f t="shared" si="36"/>
        <v>1.2565238446044773E-2</v>
      </c>
      <c r="E1183">
        <v>2.61</v>
      </c>
      <c r="F1183">
        <v>0.79</v>
      </c>
      <c r="G1183">
        <v>-1.82</v>
      </c>
      <c r="H1183">
        <v>-2.11</v>
      </c>
      <c r="I1183">
        <v>0</v>
      </c>
      <c r="J1183">
        <f t="shared" si="37"/>
        <v>0.52668970985628916</v>
      </c>
    </row>
    <row r="1184" spans="1:10" x14ac:dyDescent="0.3">
      <c r="A1184">
        <v>15</v>
      </c>
      <c r="B1184" s="1">
        <v>44637</v>
      </c>
      <c r="C1184">
        <v>137.89898700000001</v>
      </c>
      <c r="D1184">
        <f t="shared" si="36"/>
        <v>-3.5669421889176312E-4</v>
      </c>
      <c r="E1184">
        <v>1.43</v>
      </c>
      <c r="F1184">
        <v>0.28000000000000003</v>
      </c>
      <c r="G1184">
        <v>-1.0900000000000001</v>
      </c>
      <c r="H1184">
        <v>-0.69</v>
      </c>
      <c r="I1184">
        <v>0</v>
      </c>
      <c r="J1184">
        <f t="shared" si="37"/>
        <v>0.52633301563739743</v>
      </c>
    </row>
    <row r="1185" spans="1:10" x14ac:dyDescent="0.3">
      <c r="A1185">
        <v>16</v>
      </c>
      <c r="B1185" s="1">
        <v>44638</v>
      </c>
      <c r="C1185">
        <v>137.849808</v>
      </c>
      <c r="D1185">
        <f t="shared" si="36"/>
        <v>-3.2172162431991802E-3</v>
      </c>
      <c r="E1185">
        <v>1.33</v>
      </c>
      <c r="F1185">
        <v>0.27</v>
      </c>
      <c r="G1185">
        <v>-1.86</v>
      </c>
      <c r="H1185">
        <v>-0.94</v>
      </c>
      <c r="I1185">
        <v>0</v>
      </c>
      <c r="J1185">
        <f t="shared" si="37"/>
        <v>0.52311579939419828</v>
      </c>
    </row>
    <row r="1186" spans="1:10" x14ac:dyDescent="0.3">
      <c r="A1186">
        <v>17</v>
      </c>
      <c r="B1186" s="1">
        <v>44641</v>
      </c>
      <c r="C1186">
        <v>137.407028</v>
      </c>
      <c r="D1186">
        <f t="shared" si="36"/>
        <v>2.104438199267376E-2</v>
      </c>
      <c r="E1186">
        <v>-0.18</v>
      </c>
      <c r="F1186">
        <v>-1.1100000000000001</v>
      </c>
      <c r="G1186">
        <v>1.59</v>
      </c>
      <c r="H1186">
        <v>1.61</v>
      </c>
      <c r="I1186">
        <v>0</v>
      </c>
      <c r="J1186">
        <f t="shared" si="37"/>
        <v>0.54416018138687205</v>
      </c>
    </row>
    <row r="1187" spans="1:10" x14ac:dyDescent="0.3">
      <c r="A1187">
        <v>18</v>
      </c>
      <c r="B1187" s="1">
        <v>44642</v>
      </c>
      <c r="C1187">
        <v>140.32931500000001</v>
      </c>
      <c r="D1187">
        <f t="shared" si="36"/>
        <v>-2.0113894670102436E-2</v>
      </c>
      <c r="E1187">
        <v>1.31</v>
      </c>
      <c r="F1187">
        <v>0.03</v>
      </c>
      <c r="G1187">
        <v>-1.1499999999999999</v>
      </c>
      <c r="H1187">
        <v>-0.88</v>
      </c>
      <c r="I1187">
        <v>0</v>
      </c>
      <c r="J1187">
        <f t="shared" si="37"/>
        <v>0.52404628671676967</v>
      </c>
    </row>
    <row r="1188" spans="1:10" x14ac:dyDescent="0.3">
      <c r="A1188">
        <v>19</v>
      </c>
      <c r="B1188" s="1">
        <v>44643</v>
      </c>
      <c r="C1188">
        <v>137.534943</v>
      </c>
      <c r="D1188">
        <f t="shared" si="36"/>
        <v>6.4891363955013803E-3</v>
      </c>
      <c r="E1188">
        <v>-1.26</v>
      </c>
      <c r="F1188">
        <v>-0.64</v>
      </c>
      <c r="G1188">
        <v>0.37</v>
      </c>
      <c r="H1188">
        <v>0.83</v>
      </c>
      <c r="I1188">
        <v>0</v>
      </c>
      <c r="J1188">
        <f t="shared" si="37"/>
        <v>0.53053542311227109</v>
      </c>
    </row>
    <row r="1189" spans="1:10" x14ac:dyDescent="0.3">
      <c r="A1189">
        <v>20</v>
      </c>
      <c r="B1189" s="1">
        <v>44644</v>
      </c>
      <c r="C1189">
        <v>138.430328</v>
      </c>
      <c r="D1189">
        <f t="shared" si="36"/>
        <v>8.7045690605689306E-3</v>
      </c>
      <c r="E1189">
        <v>1.42</v>
      </c>
      <c r="F1189">
        <v>-0.08</v>
      </c>
      <c r="G1189">
        <v>-0.79</v>
      </c>
      <c r="H1189">
        <v>-0.24</v>
      </c>
      <c r="I1189">
        <v>0</v>
      </c>
      <c r="J1189">
        <f t="shared" si="37"/>
        <v>0.53923999217284002</v>
      </c>
    </row>
    <row r="1190" spans="1:10" x14ac:dyDescent="0.3">
      <c r="A1190">
        <v>21</v>
      </c>
      <c r="B1190" s="1">
        <v>44645</v>
      </c>
      <c r="C1190">
        <v>139.64056400000001</v>
      </c>
      <c r="D1190">
        <f t="shared" si="36"/>
        <v>-7.4259778610761985E-3</v>
      </c>
      <c r="E1190">
        <v>0.27</v>
      </c>
      <c r="F1190">
        <v>-0.59</v>
      </c>
      <c r="G1190">
        <v>2.17</v>
      </c>
      <c r="H1190">
        <v>1.1100000000000001</v>
      </c>
      <c r="I1190">
        <v>0</v>
      </c>
      <c r="J1190">
        <f t="shared" si="37"/>
        <v>0.53181401431176378</v>
      </c>
    </row>
    <row r="1191" spans="1:10" x14ac:dyDescent="0.3">
      <c r="A1191">
        <v>22</v>
      </c>
      <c r="B1191" s="1">
        <v>44648</v>
      </c>
      <c r="C1191">
        <v>138.607437</v>
      </c>
      <c r="D1191">
        <f t="shared" si="36"/>
        <v>2.1979912723818253E-3</v>
      </c>
      <c r="E1191">
        <v>0.73</v>
      </c>
      <c r="F1191">
        <v>-0.55000000000000004</v>
      </c>
      <c r="G1191">
        <v>-1.69</v>
      </c>
      <c r="H1191">
        <v>-0.46</v>
      </c>
      <c r="I1191">
        <v>0</v>
      </c>
      <c r="J1191">
        <f t="shared" si="37"/>
        <v>0.53401200558414563</v>
      </c>
    </row>
    <row r="1192" spans="1:10" x14ac:dyDescent="0.3">
      <c r="A1192">
        <v>23</v>
      </c>
      <c r="B1192" s="1">
        <v>44649</v>
      </c>
      <c r="C1192">
        <v>138.91243</v>
      </c>
      <c r="D1192">
        <f t="shared" si="36"/>
        <v>-4.5434856608373222E-3</v>
      </c>
      <c r="E1192">
        <v>1.45</v>
      </c>
      <c r="F1192">
        <v>1.54</v>
      </c>
      <c r="G1192">
        <v>-1.92</v>
      </c>
      <c r="H1192">
        <v>-1.99</v>
      </c>
      <c r="I1192">
        <v>0</v>
      </c>
      <c r="J1192">
        <f t="shared" si="37"/>
        <v>0.52946851992330835</v>
      </c>
    </row>
    <row r="1193" spans="1:10" x14ac:dyDescent="0.3">
      <c r="A1193">
        <v>24</v>
      </c>
      <c r="B1193" s="1">
        <v>44650</v>
      </c>
      <c r="C1193">
        <v>138.282715</v>
      </c>
      <c r="D1193">
        <f t="shared" si="36"/>
        <v>-3.0486982659177757E-2</v>
      </c>
      <c r="E1193">
        <v>-0.83</v>
      </c>
      <c r="F1193">
        <v>-1.28</v>
      </c>
      <c r="G1193">
        <v>0.39</v>
      </c>
      <c r="H1193">
        <v>1.02</v>
      </c>
      <c r="I1193">
        <v>0</v>
      </c>
      <c r="J1193">
        <f t="shared" si="37"/>
        <v>0.49898153726413058</v>
      </c>
    </row>
    <row r="1194" spans="1:10" x14ac:dyDescent="0.3">
      <c r="A1194">
        <v>25</v>
      </c>
      <c r="B1194" s="1">
        <v>44651</v>
      </c>
      <c r="C1194">
        <v>134.13050799999999</v>
      </c>
      <c r="D1194">
        <f t="shared" si="36"/>
        <v>-7.4367036410675959E-3</v>
      </c>
      <c r="E1194">
        <v>-1.55</v>
      </c>
      <c r="F1194">
        <v>0.71</v>
      </c>
      <c r="G1194">
        <v>-0.44</v>
      </c>
      <c r="H1194">
        <v>0.4</v>
      </c>
      <c r="I1194">
        <v>0</v>
      </c>
      <c r="J1194">
        <f t="shared" si="37"/>
        <v>0.491544833623063</v>
      </c>
    </row>
    <row r="1195" spans="1:10" x14ac:dyDescent="0.3">
      <c r="A1195">
        <v>26</v>
      </c>
      <c r="B1195" s="1">
        <v>44652</v>
      </c>
      <c r="C1195">
        <v>133.136719</v>
      </c>
      <c r="D1195">
        <f t="shared" si="36"/>
        <v>4.4245710939230069E-3</v>
      </c>
      <c r="E1195">
        <v>0.39</v>
      </c>
      <c r="F1195">
        <v>0.68</v>
      </c>
      <c r="G1195">
        <v>-0.57999999999999996</v>
      </c>
      <c r="H1195">
        <v>-0.19</v>
      </c>
      <c r="I1195">
        <v>0</v>
      </c>
      <c r="J1195">
        <f t="shared" si="37"/>
        <v>0.49596940471698603</v>
      </c>
    </row>
    <row r="1196" spans="1:10" x14ac:dyDescent="0.3">
      <c r="A1196">
        <v>27</v>
      </c>
      <c r="B1196" s="1">
        <v>44655</v>
      </c>
      <c r="C1196">
        <v>133.72709699999999</v>
      </c>
      <c r="D1196">
        <f t="shared" si="36"/>
        <v>-1.1705593682303018E-2</v>
      </c>
      <c r="E1196">
        <v>0.94</v>
      </c>
      <c r="F1196">
        <v>-0.05</v>
      </c>
      <c r="G1196">
        <v>-1.87</v>
      </c>
      <c r="H1196">
        <v>-1.55</v>
      </c>
      <c r="I1196">
        <v>0</v>
      </c>
      <c r="J1196">
        <f t="shared" si="37"/>
        <v>0.48426381103468302</v>
      </c>
    </row>
    <row r="1197" spans="1:10" x14ac:dyDescent="0.3">
      <c r="A1197">
        <v>28</v>
      </c>
      <c r="B1197" s="1">
        <v>44656</v>
      </c>
      <c r="C1197">
        <v>132.17086800000001</v>
      </c>
      <c r="D1197">
        <f t="shared" si="36"/>
        <v>-1.3971391909672273E-2</v>
      </c>
      <c r="E1197">
        <v>-1.54</v>
      </c>
      <c r="F1197">
        <v>-0.97</v>
      </c>
      <c r="G1197">
        <v>0.84</v>
      </c>
      <c r="H1197">
        <v>1.1599999999999999</v>
      </c>
      <c r="I1197">
        <v>0</v>
      </c>
      <c r="J1197">
        <f t="shared" si="37"/>
        <v>0.47029241912501074</v>
      </c>
    </row>
    <row r="1198" spans="1:10" x14ac:dyDescent="0.3">
      <c r="A1198">
        <v>29</v>
      </c>
      <c r="B1198" s="1">
        <v>44657</v>
      </c>
      <c r="C1198">
        <v>130.337097</v>
      </c>
      <c r="D1198">
        <f t="shared" si="36"/>
        <v>-3.0468637055107769E-3</v>
      </c>
      <c r="E1198">
        <v>-1.24</v>
      </c>
      <c r="F1198">
        <v>-0.66</v>
      </c>
      <c r="G1198">
        <v>1.0900000000000001</v>
      </c>
      <c r="H1198">
        <v>1.45</v>
      </c>
      <c r="I1198">
        <v>0</v>
      </c>
      <c r="J1198">
        <f t="shared" si="37"/>
        <v>0.46724555541949997</v>
      </c>
    </row>
    <row r="1199" spans="1:10" x14ac:dyDescent="0.3">
      <c r="A1199">
        <v>30</v>
      </c>
      <c r="B1199" s="1">
        <v>44658</v>
      </c>
      <c r="C1199">
        <v>129.94058200000001</v>
      </c>
      <c r="D1199">
        <f t="shared" si="36"/>
        <v>1.814254599050788E-2</v>
      </c>
      <c r="E1199">
        <v>0.33</v>
      </c>
      <c r="F1199">
        <v>-0.61</v>
      </c>
      <c r="G1199">
        <v>-0.13</v>
      </c>
      <c r="H1199">
        <v>1.21</v>
      </c>
      <c r="I1199">
        <v>0</v>
      </c>
      <c r="J1199">
        <f t="shared" si="37"/>
        <v>0.48538810141000788</v>
      </c>
    </row>
    <row r="1200" spans="1:10" x14ac:dyDescent="0.3">
      <c r="A1200">
        <v>31</v>
      </c>
      <c r="B1200" s="1">
        <v>44659</v>
      </c>
      <c r="C1200">
        <v>132.31954999999999</v>
      </c>
      <c r="D1200">
        <f t="shared" si="36"/>
        <v>-3.6774355574024711E-3</v>
      </c>
      <c r="E1200">
        <v>-0.39</v>
      </c>
      <c r="F1200">
        <v>-1</v>
      </c>
      <c r="G1200">
        <v>2.2400000000000002</v>
      </c>
      <c r="H1200">
        <v>0.94</v>
      </c>
      <c r="I1200">
        <v>0</v>
      </c>
      <c r="J1200">
        <f t="shared" si="37"/>
        <v>0.48171066585260541</v>
      </c>
    </row>
    <row r="1201" spans="1:10" x14ac:dyDescent="0.3">
      <c r="A1201">
        <v>32</v>
      </c>
      <c r="B1201" s="1">
        <v>44662</v>
      </c>
      <c r="C1201">
        <v>131.83384699999999</v>
      </c>
      <c r="D1201">
        <f t="shared" si="36"/>
        <v>-1.1038189270713959E-2</v>
      </c>
      <c r="E1201">
        <v>-1.53</v>
      </c>
      <c r="F1201">
        <v>0.28999999999999998</v>
      </c>
      <c r="G1201">
        <v>1.07</v>
      </c>
      <c r="H1201">
        <v>-0.84</v>
      </c>
      <c r="I1201">
        <v>0</v>
      </c>
      <c r="J1201">
        <f t="shared" si="37"/>
        <v>0.47067247658189143</v>
      </c>
    </row>
    <row r="1202" spans="1:10" x14ac:dyDescent="0.3">
      <c r="A1202">
        <v>33</v>
      </c>
      <c r="B1202" s="1">
        <v>44663</v>
      </c>
      <c r="C1202">
        <v>130.38664199999999</v>
      </c>
      <c r="D1202">
        <f t="shared" si="36"/>
        <v>-3.2764449124357511E-2</v>
      </c>
      <c r="E1202">
        <v>-0.28999999999999998</v>
      </c>
      <c r="F1202">
        <v>0.55000000000000004</v>
      </c>
      <c r="G1202">
        <v>0.45</v>
      </c>
      <c r="H1202">
        <v>0.96</v>
      </c>
      <c r="I1202">
        <v>0</v>
      </c>
      <c r="J1202">
        <f t="shared" si="37"/>
        <v>0.43790802745753393</v>
      </c>
    </row>
    <row r="1203" spans="1:10" x14ac:dyDescent="0.3">
      <c r="A1203">
        <v>34</v>
      </c>
      <c r="B1203" s="1">
        <v>44664</v>
      </c>
      <c r="C1203">
        <v>126.183823</v>
      </c>
      <c r="D1203">
        <f t="shared" si="36"/>
        <v>-9.3126255976842248E-3</v>
      </c>
      <c r="E1203">
        <v>1.4</v>
      </c>
      <c r="F1203">
        <v>0.9</v>
      </c>
      <c r="G1203">
        <v>-0.71</v>
      </c>
      <c r="H1203">
        <v>-0.19</v>
      </c>
      <c r="I1203">
        <v>0</v>
      </c>
      <c r="J1203">
        <f t="shared" si="37"/>
        <v>0.42859540185984973</v>
      </c>
    </row>
    <row r="1204" spans="1:10" x14ac:dyDescent="0.3">
      <c r="A1204">
        <v>35</v>
      </c>
      <c r="B1204" s="1">
        <v>44665</v>
      </c>
      <c r="C1204">
        <v>125.01417499999999</v>
      </c>
      <c r="D1204">
        <f t="shared" si="36"/>
        <v>1.8383723093661462E-2</v>
      </c>
      <c r="E1204">
        <v>-1.28</v>
      </c>
      <c r="F1204">
        <v>0.02</v>
      </c>
      <c r="G1204">
        <v>1.41</v>
      </c>
      <c r="H1204">
        <v>0.79</v>
      </c>
      <c r="I1204">
        <v>0</v>
      </c>
      <c r="J1204">
        <f t="shared" si="37"/>
        <v>0.44697912495351122</v>
      </c>
    </row>
    <row r="1205" spans="1:10" x14ac:dyDescent="0.3">
      <c r="A1205">
        <v>36</v>
      </c>
      <c r="B1205" s="1">
        <v>44669</v>
      </c>
      <c r="C1205">
        <v>127.333656</v>
      </c>
      <c r="D1205">
        <f t="shared" si="36"/>
        <v>2.0495278118566249E-2</v>
      </c>
      <c r="E1205">
        <v>-0.21</v>
      </c>
      <c r="F1205">
        <v>-0.81</v>
      </c>
      <c r="G1205">
        <v>1.8</v>
      </c>
      <c r="H1205">
        <v>1.49</v>
      </c>
      <c r="I1205">
        <v>0</v>
      </c>
      <c r="J1205">
        <f t="shared" si="37"/>
        <v>0.46747440307207749</v>
      </c>
    </row>
    <row r="1206" spans="1:10" x14ac:dyDescent="0.3">
      <c r="A1206">
        <v>37</v>
      </c>
      <c r="B1206" s="1">
        <v>44670</v>
      </c>
      <c r="C1206">
        <v>129.97032200000001</v>
      </c>
      <c r="D1206">
        <f t="shared" si="36"/>
        <v>3.5021841877701096E-3</v>
      </c>
      <c r="E1206">
        <v>1.77</v>
      </c>
      <c r="F1206">
        <v>0.59</v>
      </c>
      <c r="G1206">
        <v>-0.95</v>
      </c>
      <c r="H1206">
        <v>-1.37</v>
      </c>
      <c r="I1206">
        <v>0</v>
      </c>
      <c r="J1206">
        <f t="shared" si="37"/>
        <v>0.47097658725984759</v>
      </c>
    </row>
    <row r="1207" spans="1:10" x14ac:dyDescent="0.3">
      <c r="A1207">
        <v>38</v>
      </c>
      <c r="B1207" s="1">
        <v>44671</v>
      </c>
      <c r="C1207">
        <v>130.4263</v>
      </c>
      <c r="D1207">
        <f t="shared" si="36"/>
        <v>-7.7821899791319232E-3</v>
      </c>
      <c r="E1207">
        <v>-0.28000000000000003</v>
      </c>
      <c r="F1207">
        <v>0.2</v>
      </c>
      <c r="G1207">
        <v>1.25</v>
      </c>
      <c r="H1207">
        <v>2.19</v>
      </c>
      <c r="I1207">
        <v>0</v>
      </c>
      <c r="J1207">
        <f t="shared" si="37"/>
        <v>0.46319439728071565</v>
      </c>
    </row>
    <row r="1208" spans="1:10" x14ac:dyDescent="0.3">
      <c r="A1208">
        <v>39</v>
      </c>
      <c r="B1208" s="1">
        <v>44672</v>
      </c>
      <c r="C1208">
        <v>129.41523699999999</v>
      </c>
      <c r="D1208">
        <f t="shared" si="36"/>
        <v>-2.9142967054544659E-2</v>
      </c>
      <c r="E1208">
        <v>-1.75</v>
      </c>
      <c r="F1208">
        <v>-0.71</v>
      </c>
      <c r="G1208">
        <v>0.41</v>
      </c>
      <c r="H1208">
        <v>0.38</v>
      </c>
      <c r="I1208">
        <v>0</v>
      </c>
      <c r="J1208">
        <f t="shared" si="37"/>
        <v>0.43405143022617099</v>
      </c>
    </row>
    <row r="1209" spans="1:10" x14ac:dyDescent="0.3">
      <c r="A1209">
        <v>40</v>
      </c>
      <c r="B1209" s="1">
        <v>44673</v>
      </c>
      <c r="C1209">
        <v>125.69812</v>
      </c>
      <c r="D1209">
        <f t="shared" si="36"/>
        <v>-3.1548805089118672E-4</v>
      </c>
      <c r="E1209">
        <v>-2.74</v>
      </c>
      <c r="F1209">
        <v>0.28999999999999998</v>
      </c>
      <c r="G1209">
        <v>-0.16</v>
      </c>
      <c r="H1209">
        <v>-0.28999999999999998</v>
      </c>
      <c r="I1209">
        <v>0</v>
      </c>
      <c r="J1209">
        <f t="shared" si="37"/>
        <v>0.43373594217527978</v>
      </c>
    </row>
    <row r="1210" spans="1:10" x14ac:dyDescent="0.3">
      <c r="A1210">
        <v>41</v>
      </c>
      <c r="B1210" s="1">
        <v>44676</v>
      </c>
      <c r="C1210">
        <v>125.65846999999999</v>
      </c>
      <c r="D1210">
        <f t="shared" si="36"/>
        <v>-3.002752075483572E-2</v>
      </c>
      <c r="E1210">
        <v>0.71</v>
      </c>
      <c r="F1210">
        <v>0.45</v>
      </c>
      <c r="G1210">
        <v>-1.84</v>
      </c>
      <c r="H1210">
        <v>-1.25</v>
      </c>
      <c r="I1210">
        <v>0</v>
      </c>
      <c r="J1210">
        <f t="shared" si="37"/>
        <v>0.40370842142044405</v>
      </c>
    </row>
    <row r="1211" spans="1:10" x14ac:dyDescent="0.3">
      <c r="A1211">
        <v>42</v>
      </c>
      <c r="B1211" s="1">
        <v>44677</v>
      </c>
      <c r="C1211">
        <v>121.941345</v>
      </c>
      <c r="D1211">
        <f t="shared" si="36"/>
        <v>-1.3091309180118828E-2</v>
      </c>
      <c r="E1211">
        <v>-3</v>
      </c>
      <c r="F1211">
        <v>-0.66</v>
      </c>
      <c r="G1211">
        <v>1.79</v>
      </c>
      <c r="H1211">
        <v>1.28</v>
      </c>
      <c r="I1211">
        <v>0</v>
      </c>
      <c r="J1211">
        <f t="shared" si="37"/>
        <v>0.39061711224032525</v>
      </c>
    </row>
    <row r="1212" spans="1:10" x14ac:dyDescent="0.3">
      <c r="A1212">
        <v>43</v>
      </c>
      <c r="B1212" s="1">
        <v>44678</v>
      </c>
      <c r="C1212">
        <v>120.355377</v>
      </c>
      <c r="D1212">
        <f t="shared" si="36"/>
        <v>1.5689182409276258E-2</v>
      </c>
      <c r="E1212">
        <v>0.12</v>
      </c>
      <c r="F1212">
        <v>-0.6</v>
      </c>
      <c r="G1212">
        <v>0.33</v>
      </c>
      <c r="H1212">
        <v>1.23</v>
      </c>
      <c r="I1212">
        <v>0</v>
      </c>
      <c r="J1212">
        <f t="shared" si="37"/>
        <v>0.4063062946496015</v>
      </c>
    </row>
    <row r="1213" spans="1:10" x14ac:dyDescent="0.3">
      <c r="A1213">
        <v>44</v>
      </c>
      <c r="B1213" s="1">
        <v>44679</v>
      </c>
      <c r="C1213">
        <v>122.258545</v>
      </c>
      <c r="D1213">
        <f t="shared" si="36"/>
        <v>-3.2800598951279299E-2</v>
      </c>
      <c r="E1213">
        <v>2.44</v>
      </c>
      <c r="F1213">
        <v>-0.18</v>
      </c>
      <c r="G1213">
        <v>-0.45</v>
      </c>
      <c r="H1213">
        <v>-0.41</v>
      </c>
      <c r="I1213">
        <v>0</v>
      </c>
      <c r="J1213">
        <f t="shared" si="37"/>
        <v>0.3735056956983222</v>
      </c>
    </row>
    <row r="1214" spans="1:10" x14ac:dyDescent="0.3">
      <c r="A1214">
        <v>45</v>
      </c>
      <c r="B1214" s="1">
        <v>44680</v>
      </c>
      <c r="C1214">
        <v>118.313446</v>
      </c>
      <c r="D1214">
        <f t="shared" si="36"/>
        <v>9.0905437788829889E-3</v>
      </c>
      <c r="E1214">
        <v>-3.53</v>
      </c>
      <c r="F1214">
        <v>0.75</v>
      </c>
      <c r="G1214">
        <v>0.57999999999999996</v>
      </c>
      <c r="H1214">
        <v>0.26</v>
      </c>
      <c r="I1214">
        <v>0</v>
      </c>
      <c r="J1214">
        <f t="shared" si="37"/>
        <v>0.38259623947720517</v>
      </c>
    </row>
    <row r="1215" spans="1:10" x14ac:dyDescent="0.3">
      <c r="A1215">
        <v>46</v>
      </c>
      <c r="B1215" s="1">
        <v>44683</v>
      </c>
      <c r="C1215">
        <v>119.393883</v>
      </c>
      <c r="D1215">
        <f t="shared" si="36"/>
        <v>2.1193512821503706E-2</v>
      </c>
      <c r="E1215">
        <v>0.8</v>
      </c>
      <c r="F1215">
        <v>0.59</v>
      </c>
      <c r="G1215">
        <v>-1.1499999999999999</v>
      </c>
      <c r="H1215">
        <v>-1.79</v>
      </c>
      <c r="I1215">
        <v>1E-3</v>
      </c>
      <c r="J1215">
        <f t="shared" si="37"/>
        <v>0.40378975229870889</v>
      </c>
    </row>
    <row r="1216" spans="1:10" x14ac:dyDescent="0.3">
      <c r="A1216">
        <v>47</v>
      </c>
      <c r="B1216" s="1">
        <v>44684</v>
      </c>
      <c r="C1216">
        <v>121.951263</v>
      </c>
      <c r="D1216">
        <f t="shared" si="36"/>
        <v>3.2545919083986484E-2</v>
      </c>
      <c r="E1216">
        <v>0.41</v>
      </c>
      <c r="F1216">
        <v>-0.17</v>
      </c>
      <c r="G1216">
        <v>1.62</v>
      </c>
      <c r="H1216">
        <v>0.79</v>
      </c>
      <c r="I1216">
        <v>1E-3</v>
      </c>
      <c r="J1216">
        <f t="shared" si="37"/>
        <v>0.43633567138269536</v>
      </c>
    </row>
    <row r="1217" spans="1:10" x14ac:dyDescent="0.3">
      <c r="A1217">
        <v>48</v>
      </c>
      <c r="B1217" s="1">
        <v>44685</v>
      </c>
      <c r="C1217">
        <v>125.985573</v>
      </c>
      <c r="D1217">
        <f t="shared" si="36"/>
        <v>-2.5337962509712916E-2</v>
      </c>
      <c r="E1217">
        <v>3</v>
      </c>
      <c r="F1217">
        <v>-0.46</v>
      </c>
      <c r="G1217">
        <v>0.25</v>
      </c>
      <c r="H1217">
        <v>-0.3</v>
      </c>
      <c r="I1217">
        <v>1E-3</v>
      </c>
      <c r="J1217">
        <f t="shared" si="37"/>
        <v>0.41099770887298243</v>
      </c>
    </row>
    <row r="1218" spans="1:10" x14ac:dyDescent="0.3">
      <c r="A1218">
        <v>49</v>
      </c>
      <c r="B1218" s="1">
        <v>44686</v>
      </c>
      <c r="C1218">
        <v>122.83345799999999</v>
      </c>
      <c r="D1218">
        <f t="shared" si="36"/>
        <v>-1.6152125635358252E-3</v>
      </c>
      <c r="E1218">
        <v>-3.8</v>
      </c>
      <c r="F1218">
        <v>-0.78</v>
      </c>
      <c r="G1218">
        <v>2.37</v>
      </c>
      <c r="H1218">
        <v>1.24</v>
      </c>
      <c r="I1218">
        <v>1E-3</v>
      </c>
      <c r="J1218">
        <f t="shared" si="37"/>
        <v>0.40938249630944662</v>
      </c>
    </row>
    <row r="1219" spans="1:10" x14ac:dyDescent="0.3">
      <c r="A1219">
        <v>50</v>
      </c>
      <c r="B1219" s="1">
        <v>44687</v>
      </c>
      <c r="C1219">
        <v>122.635216</v>
      </c>
      <c r="D1219">
        <f t="shared" ref="D1219:D1259" si="38">LN(C1220/C1219)</f>
        <v>-1.5148149240155185E-2</v>
      </c>
      <c r="E1219">
        <v>-0.85</v>
      </c>
      <c r="F1219">
        <v>-1.31</v>
      </c>
      <c r="G1219">
        <v>1.77</v>
      </c>
      <c r="H1219">
        <v>1.41</v>
      </c>
      <c r="I1219">
        <v>1E-3</v>
      </c>
      <c r="J1219">
        <f t="shared" si="37"/>
        <v>0.39423434706929145</v>
      </c>
    </row>
    <row r="1220" spans="1:10" x14ac:dyDescent="0.3">
      <c r="A1220">
        <v>51</v>
      </c>
      <c r="B1220" s="1">
        <v>44690</v>
      </c>
      <c r="C1220">
        <v>120.79151899999999</v>
      </c>
      <c r="D1220">
        <f t="shared" si="38"/>
        <v>-2.467410877206205E-2</v>
      </c>
      <c r="E1220">
        <v>-3.54</v>
      </c>
      <c r="F1220">
        <v>-0.49</v>
      </c>
      <c r="G1220">
        <v>1.38</v>
      </c>
      <c r="H1220">
        <v>0.09</v>
      </c>
      <c r="I1220">
        <v>1E-3</v>
      </c>
      <c r="J1220">
        <f t="shared" ref="J1220:J1235" si="39">J1219+D1220</f>
        <v>0.36956023829722939</v>
      </c>
    </row>
    <row r="1221" spans="1:10" x14ac:dyDescent="0.3">
      <c r="A1221">
        <v>52</v>
      </c>
      <c r="B1221" s="1">
        <v>44691</v>
      </c>
      <c r="C1221">
        <v>117.847565</v>
      </c>
      <c r="D1221">
        <f t="shared" si="38"/>
        <v>-6.3283343943087841E-3</v>
      </c>
      <c r="E1221">
        <v>0.21</v>
      </c>
      <c r="F1221">
        <v>-0.23</v>
      </c>
      <c r="G1221">
        <v>-1.23</v>
      </c>
      <c r="H1221">
        <v>1.04</v>
      </c>
      <c r="I1221">
        <v>1E-3</v>
      </c>
      <c r="J1221">
        <f t="shared" si="39"/>
        <v>0.36323190390292059</v>
      </c>
    </row>
    <row r="1222" spans="1:10" x14ac:dyDescent="0.3">
      <c r="A1222">
        <v>53</v>
      </c>
      <c r="B1222" s="1">
        <v>44692</v>
      </c>
      <c r="C1222">
        <v>117.104141</v>
      </c>
      <c r="D1222">
        <f t="shared" si="38"/>
        <v>-8.467930558511092E-4</v>
      </c>
      <c r="E1222">
        <v>-1.94</v>
      </c>
      <c r="F1222">
        <v>-1.1200000000000001</v>
      </c>
      <c r="G1222">
        <v>2.59</v>
      </c>
      <c r="H1222">
        <v>2.04</v>
      </c>
      <c r="I1222">
        <v>1E-3</v>
      </c>
      <c r="J1222">
        <f t="shared" si="39"/>
        <v>0.36238511084706948</v>
      </c>
    </row>
    <row r="1223" spans="1:10" x14ac:dyDescent="0.3">
      <c r="A1223">
        <v>54</v>
      </c>
      <c r="B1223" s="1">
        <v>44693</v>
      </c>
      <c r="C1223">
        <v>117.00502</v>
      </c>
      <c r="D1223">
        <f t="shared" si="38"/>
        <v>8.8559041925401795E-3</v>
      </c>
      <c r="E1223">
        <v>0.17</v>
      </c>
      <c r="F1223">
        <v>1.28</v>
      </c>
      <c r="G1223">
        <v>-1.22</v>
      </c>
      <c r="H1223">
        <v>-2.52</v>
      </c>
      <c r="I1223">
        <v>1E-3</v>
      </c>
      <c r="J1223">
        <f t="shared" si="39"/>
        <v>0.37124101503960966</v>
      </c>
    </row>
    <row r="1224" spans="1:10" x14ac:dyDescent="0.3">
      <c r="A1224">
        <v>55</v>
      </c>
      <c r="B1224" s="1">
        <v>44694</v>
      </c>
      <c r="C1224">
        <v>118.045807</v>
      </c>
      <c r="D1224">
        <f t="shared" si="38"/>
        <v>-6.9938641318759379E-3</v>
      </c>
      <c r="E1224">
        <v>2.76</v>
      </c>
      <c r="F1224">
        <v>0.89</v>
      </c>
      <c r="G1224">
        <v>-2.2000000000000002</v>
      </c>
      <c r="H1224">
        <v>-1.42</v>
      </c>
      <c r="I1224">
        <v>1E-3</v>
      </c>
      <c r="J1224">
        <f t="shared" si="39"/>
        <v>0.36424715090773374</v>
      </c>
    </row>
    <row r="1225" spans="1:10" x14ac:dyDescent="0.3">
      <c r="A1225">
        <v>56</v>
      </c>
      <c r="B1225" s="1">
        <v>44697</v>
      </c>
      <c r="C1225">
        <v>117.223091</v>
      </c>
      <c r="D1225">
        <f t="shared" si="38"/>
        <v>3.2609766394871183E-2</v>
      </c>
      <c r="E1225">
        <v>-0.6</v>
      </c>
      <c r="F1225">
        <v>-0.23</v>
      </c>
      <c r="G1225">
        <v>1.33</v>
      </c>
      <c r="H1225">
        <v>1.6</v>
      </c>
      <c r="I1225">
        <v>1E-3</v>
      </c>
      <c r="J1225">
        <f t="shared" si="39"/>
        <v>0.39685691730260492</v>
      </c>
    </row>
    <row r="1226" spans="1:10" x14ac:dyDescent="0.3">
      <c r="A1226">
        <v>57</v>
      </c>
      <c r="B1226" s="1">
        <v>44698</v>
      </c>
      <c r="C1226">
        <v>121.10871899999999</v>
      </c>
      <c r="D1226">
        <f t="shared" si="38"/>
        <v>-1.7253932730785758E-2</v>
      </c>
      <c r="E1226">
        <v>2.14</v>
      </c>
      <c r="F1226">
        <v>0.98</v>
      </c>
      <c r="G1226">
        <v>-0.05</v>
      </c>
      <c r="H1226">
        <v>-1.45</v>
      </c>
      <c r="I1226">
        <v>1E-3</v>
      </c>
      <c r="J1226">
        <f t="shared" si="39"/>
        <v>0.37960298457181918</v>
      </c>
    </row>
    <row r="1227" spans="1:10" x14ac:dyDescent="0.3">
      <c r="A1227">
        <v>58</v>
      </c>
      <c r="B1227" s="1">
        <v>44699</v>
      </c>
      <c r="C1227">
        <v>119.037041</v>
      </c>
      <c r="D1227">
        <f t="shared" si="38"/>
        <v>-1.4933199105400629E-2</v>
      </c>
      <c r="E1227">
        <v>-4.04</v>
      </c>
      <c r="F1227">
        <v>0.22</v>
      </c>
      <c r="G1227">
        <v>1.53</v>
      </c>
      <c r="H1227">
        <v>0.03</v>
      </c>
      <c r="I1227">
        <v>1E-3</v>
      </c>
      <c r="J1227">
        <f t="shared" si="39"/>
        <v>0.36466978546641854</v>
      </c>
    </row>
    <row r="1228" spans="1:10" x14ac:dyDescent="0.3">
      <c r="A1228">
        <v>59</v>
      </c>
      <c r="B1228" s="1">
        <v>44700</v>
      </c>
      <c r="C1228">
        <v>117.272644</v>
      </c>
      <c r="D1228">
        <f t="shared" si="38"/>
        <v>-8.2325868075484518E-3</v>
      </c>
      <c r="E1228">
        <v>-0.34</v>
      </c>
      <c r="F1228">
        <v>0.47</v>
      </c>
      <c r="G1228">
        <v>-0.8</v>
      </c>
      <c r="H1228">
        <v>-1.38</v>
      </c>
      <c r="I1228">
        <v>1E-3</v>
      </c>
      <c r="J1228">
        <f t="shared" si="39"/>
        <v>0.35643719865887008</v>
      </c>
    </row>
    <row r="1229" spans="1:10" x14ac:dyDescent="0.3">
      <c r="A1229">
        <v>60</v>
      </c>
      <c r="B1229" s="1">
        <v>44701</v>
      </c>
      <c r="C1229">
        <v>116.31115</v>
      </c>
      <c r="D1229">
        <f t="shared" si="38"/>
        <v>6.0032890523631859E-2</v>
      </c>
      <c r="E1229">
        <v>-0.05</v>
      </c>
      <c r="F1229">
        <v>-0.11</v>
      </c>
      <c r="G1229">
        <v>-0.18</v>
      </c>
      <c r="H1229">
        <v>-0.15</v>
      </c>
      <c r="I1229">
        <v>1E-3</v>
      </c>
      <c r="J1229">
        <f t="shared" si="39"/>
        <v>0.41647008918250195</v>
      </c>
    </row>
    <row r="1230" spans="1:10" x14ac:dyDescent="0.3">
      <c r="A1230">
        <v>61</v>
      </c>
      <c r="B1230" s="1">
        <v>44704</v>
      </c>
      <c r="C1230">
        <v>123.507492</v>
      </c>
      <c r="D1230">
        <f t="shared" si="38"/>
        <v>1.4026432611054284E-2</v>
      </c>
      <c r="E1230">
        <v>1.74</v>
      </c>
      <c r="F1230">
        <v>-1.07</v>
      </c>
      <c r="G1230">
        <v>1.29</v>
      </c>
      <c r="H1230">
        <v>0.93</v>
      </c>
      <c r="I1230">
        <v>1E-3</v>
      </c>
      <c r="J1230">
        <f t="shared" si="39"/>
        <v>0.43049652179355624</v>
      </c>
    </row>
    <row r="1231" spans="1:10" x14ac:dyDescent="0.3">
      <c r="A1231">
        <v>62</v>
      </c>
      <c r="B1231" s="1">
        <v>44705</v>
      </c>
      <c r="C1231">
        <v>125.25206799999999</v>
      </c>
      <c r="D1231">
        <f t="shared" si="38"/>
        <v>6.9400266642370033E-3</v>
      </c>
      <c r="E1231">
        <v>-1.23</v>
      </c>
      <c r="F1231">
        <v>-0.94</v>
      </c>
      <c r="G1231">
        <v>1.84</v>
      </c>
      <c r="H1231">
        <v>2.2599999999999998</v>
      </c>
      <c r="I1231">
        <v>1E-3</v>
      </c>
      <c r="J1231">
        <f t="shared" si="39"/>
        <v>0.43743654845779323</v>
      </c>
    </row>
    <row r="1232" spans="1:10" x14ac:dyDescent="0.3">
      <c r="A1232">
        <v>63</v>
      </c>
      <c r="B1232" s="1">
        <v>44706</v>
      </c>
      <c r="C1232">
        <v>126.12434399999999</v>
      </c>
      <c r="D1232">
        <f t="shared" si="38"/>
        <v>1.7142502333548894E-2</v>
      </c>
      <c r="E1232">
        <v>1.22</v>
      </c>
      <c r="F1232">
        <v>0.78</v>
      </c>
      <c r="G1232">
        <v>0.21</v>
      </c>
      <c r="H1232">
        <v>-0.9</v>
      </c>
      <c r="I1232">
        <v>1E-3</v>
      </c>
      <c r="J1232">
        <f t="shared" si="39"/>
        <v>0.45457905079134214</v>
      </c>
    </row>
    <row r="1233" spans="1:10" x14ac:dyDescent="0.3">
      <c r="A1233">
        <v>64</v>
      </c>
      <c r="B1233" s="1">
        <v>44707</v>
      </c>
      <c r="C1233">
        <v>128.305069</v>
      </c>
      <c r="D1233">
        <f t="shared" si="38"/>
        <v>1.403878257764193E-2</v>
      </c>
      <c r="E1233">
        <v>2.1800000000000002</v>
      </c>
      <c r="F1233">
        <v>0.2</v>
      </c>
      <c r="G1233">
        <v>-0.63</v>
      </c>
      <c r="H1233">
        <v>-0.89</v>
      </c>
      <c r="I1233">
        <v>1E-3</v>
      </c>
      <c r="J1233">
        <f t="shared" si="39"/>
        <v>0.46861783336898405</v>
      </c>
    </row>
    <row r="1234" spans="1:10" x14ac:dyDescent="0.3">
      <c r="A1234">
        <v>65</v>
      </c>
      <c r="B1234" s="1">
        <v>44708</v>
      </c>
      <c r="C1234">
        <v>130.11901900000001</v>
      </c>
      <c r="D1234">
        <f t="shared" si="38"/>
        <v>7.2864477622109078E-3</v>
      </c>
      <c r="E1234">
        <v>2.58</v>
      </c>
      <c r="F1234">
        <v>0.35</v>
      </c>
      <c r="G1234">
        <v>-1.3</v>
      </c>
      <c r="H1234">
        <v>-0.73</v>
      </c>
      <c r="I1234">
        <v>1E-3</v>
      </c>
      <c r="J1234">
        <f t="shared" si="39"/>
        <v>0.47590428113119498</v>
      </c>
    </row>
    <row r="1235" spans="1:10" x14ac:dyDescent="0.3">
      <c r="A1235">
        <v>66</v>
      </c>
      <c r="B1235" s="1">
        <v>44712</v>
      </c>
      <c r="C1235">
        <v>131.07058699999999</v>
      </c>
      <c r="D1235">
        <v>0</v>
      </c>
      <c r="E1235">
        <v>-0.71</v>
      </c>
      <c r="F1235">
        <v>-0.49</v>
      </c>
      <c r="G1235">
        <v>0.44</v>
      </c>
      <c r="H1235">
        <v>-0.51</v>
      </c>
      <c r="I1235">
        <v>1E-3</v>
      </c>
      <c r="J1235">
        <f t="shared" si="39"/>
        <v>0.47590428113119498</v>
      </c>
    </row>
    <row r="1236" spans="1:10" x14ac:dyDescent="0.3">
      <c r="B1236" s="1"/>
    </row>
    <row r="1237" spans="1:10" x14ac:dyDescent="0.3">
      <c r="B1237" s="1"/>
    </row>
    <row r="1238" spans="1:10" x14ac:dyDescent="0.3">
      <c r="B1238" s="1"/>
    </row>
    <row r="1239" spans="1:10" x14ac:dyDescent="0.3">
      <c r="B1239" s="1"/>
    </row>
    <row r="1240" spans="1:10" x14ac:dyDescent="0.3">
      <c r="B1240" s="1"/>
    </row>
    <row r="1241" spans="1:10" x14ac:dyDescent="0.3">
      <c r="B1241" s="1"/>
    </row>
    <row r="1242" spans="1:10" x14ac:dyDescent="0.3">
      <c r="B1242" s="1"/>
    </row>
    <row r="1243" spans="1:10" x14ac:dyDescent="0.3">
      <c r="B1243" s="1"/>
    </row>
    <row r="1244" spans="1:10" x14ac:dyDescent="0.3">
      <c r="B1244" s="1"/>
    </row>
    <row r="1245" spans="1:10" x14ac:dyDescent="0.3">
      <c r="B1245" s="1"/>
    </row>
    <row r="1246" spans="1:10" x14ac:dyDescent="0.3">
      <c r="B1246" s="1"/>
    </row>
    <row r="1247" spans="1:10" x14ac:dyDescent="0.3">
      <c r="B1247" s="1"/>
    </row>
    <row r="1248" spans="1:10" x14ac:dyDescent="0.3">
      <c r="B1248" s="1"/>
    </row>
    <row r="1249" spans="2:2" x14ac:dyDescent="0.3">
      <c r="B1249" s="1"/>
    </row>
    <row r="1250" spans="2:2" x14ac:dyDescent="0.3">
      <c r="B1250" s="1"/>
    </row>
    <row r="1251" spans="2:2" x14ac:dyDescent="0.3">
      <c r="B1251" s="1"/>
    </row>
    <row r="1252" spans="2:2" x14ac:dyDescent="0.3">
      <c r="B1252" s="1"/>
    </row>
    <row r="1253" spans="2:2" x14ac:dyDescent="0.3">
      <c r="B1253" s="1"/>
    </row>
    <row r="1254" spans="2:2" x14ac:dyDescent="0.3">
      <c r="B1254" s="1"/>
    </row>
    <row r="1255" spans="2:2" x14ac:dyDescent="0.3">
      <c r="B1255" s="1"/>
    </row>
    <row r="1256" spans="2:2" x14ac:dyDescent="0.3">
      <c r="B1256" s="1"/>
    </row>
    <row r="1257" spans="2:2" x14ac:dyDescent="0.3">
      <c r="B1257" s="1"/>
    </row>
    <row r="1258" spans="2:2" x14ac:dyDescent="0.3">
      <c r="B1258" s="1"/>
    </row>
    <row r="1259" spans="2:2" x14ac:dyDescent="0.3">
      <c r="B1259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FE614-B6DD-4C19-8A8B-FA0B7DD9355E}">
  <dimension ref="A1:I112"/>
  <sheetViews>
    <sheetView workbookViewId="0">
      <selection activeCell="I17" sqref="I17"/>
    </sheetView>
  </sheetViews>
  <sheetFormatPr defaultRowHeight="14.4" x14ac:dyDescent="0.3"/>
  <sheetData>
    <row r="1" spans="1:9" x14ac:dyDescent="0.3">
      <c r="A1" t="s">
        <v>17</v>
      </c>
    </row>
    <row r="2" spans="1:9" ht="15" thickBot="1" x14ac:dyDescent="0.35"/>
    <row r="3" spans="1:9" x14ac:dyDescent="0.3">
      <c r="A3" s="5" t="s">
        <v>18</v>
      </c>
      <c r="B3" s="5"/>
    </row>
    <row r="4" spans="1:9" x14ac:dyDescent="0.3">
      <c r="A4" s="2" t="s">
        <v>19</v>
      </c>
      <c r="B4" s="2">
        <v>0.22279648257062673</v>
      </c>
    </row>
    <row r="5" spans="1:9" x14ac:dyDescent="0.3">
      <c r="A5" s="2" t="s">
        <v>20</v>
      </c>
      <c r="B5" s="2">
        <v>4.9638272645843577E-2</v>
      </c>
    </row>
    <row r="6" spans="1:9" x14ac:dyDescent="0.3">
      <c r="A6" s="2" t="s">
        <v>21</v>
      </c>
      <c r="B6" s="2">
        <v>2.1201862781357605E-3</v>
      </c>
    </row>
    <row r="7" spans="1:9" x14ac:dyDescent="0.3">
      <c r="A7" s="2" t="s">
        <v>22</v>
      </c>
      <c r="B7" s="2">
        <v>1.7714975701255849E-2</v>
      </c>
    </row>
    <row r="8" spans="1:9" ht="15" thickBot="1" x14ac:dyDescent="0.35">
      <c r="A8" s="3" t="s">
        <v>23</v>
      </c>
      <c r="B8" s="3">
        <v>85</v>
      </c>
    </row>
    <row r="10" spans="1:9" ht="15" thickBot="1" x14ac:dyDescent="0.35">
      <c r="A10" t="s">
        <v>24</v>
      </c>
    </row>
    <row r="11" spans="1:9" x14ac:dyDescent="0.3">
      <c r="A11" s="4"/>
      <c r="B11" s="4" t="s">
        <v>29</v>
      </c>
      <c r="C11" s="4" t="s">
        <v>30</v>
      </c>
      <c r="D11" s="4" t="s">
        <v>31</v>
      </c>
      <c r="E11" s="4" t="s">
        <v>32</v>
      </c>
      <c r="F11" s="4" t="s">
        <v>33</v>
      </c>
    </row>
    <row r="12" spans="1:9" x14ac:dyDescent="0.3">
      <c r="A12" s="2" t="s">
        <v>25</v>
      </c>
      <c r="B12" s="2">
        <v>4</v>
      </c>
      <c r="C12" s="2">
        <v>1.3112902463517963E-3</v>
      </c>
      <c r="D12" s="2">
        <v>3.2782256158794907E-4</v>
      </c>
      <c r="E12" s="2">
        <v>1.0446185113964646</v>
      </c>
      <c r="F12" s="2">
        <v>0.38956425473608836</v>
      </c>
    </row>
    <row r="13" spans="1:9" x14ac:dyDescent="0.3">
      <c r="A13" s="2" t="s">
        <v>26</v>
      </c>
      <c r="B13" s="2">
        <v>80</v>
      </c>
      <c r="C13" s="2">
        <v>2.510562912768682E-2</v>
      </c>
      <c r="D13" s="2">
        <v>3.1382036409608523E-4</v>
      </c>
      <c r="E13" s="2"/>
      <c r="F13" s="2"/>
    </row>
    <row r="14" spans="1:9" ht="15" thickBot="1" x14ac:dyDescent="0.35">
      <c r="A14" s="3" t="s">
        <v>27</v>
      </c>
      <c r="B14" s="3">
        <v>84</v>
      </c>
      <c r="C14" s="3">
        <v>2.6416919374038617E-2</v>
      </c>
      <c r="D14" s="3"/>
      <c r="E14" s="3"/>
      <c r="F14" s="3"/>
    </row>
    <row r="15" spans="1:9" ht="15" thickBot="1" x14ac:dyDescent="0.35"/>
    <row r="16" spans="1:9" x14ac:dyDescent="0.3">
      <c r="A16" s="4"/>
      <c r="B16" s="4" t="s">
        <v>34</v>
      </c>
      <c r="C16" s="4" t="s">
        <v>22</v>
      </c>
      <c r="D16" s="4" t="s">
        <v>35</v>
      </c>
      <c r="E16" s="4" t="s">
        <v>36</v>
      </c>
      <c r="F16" s="4" t="s">
        <v>37</v>
      </c>
      <c r="G16" s="4" t="s">
        <v>38</v>
      </c>
      <c r="H16" s="4" t="s">
        <v>39</v>
      </c>
      <c r="I16" s="4" t="s">
        <v>40</v>
      </c>
    </row>
    <row r="17" spans="1:9" x14ac:dyDescent="0.3">
      <c r="A17" s="2" t="s">
        <v>28</v>
      </c>
      <c r="B17" s="2">
        <v>1.4535457574803217E-4</v>
      </c>
      <c r="C17" s="2">
        <v>1.9371889250381726E-3</v>
      </c>
      <c r="D17" s="2">
        <v>7.5033763547439195E-2</v>
      </c>
      <c r="E17" s="2">
        <v>0.94037516219025674</v>
      </c>
      <c r="F17" s="2">
        <v>-3.7097742440296592E-3</v>
      </c>
      <c r="G17" s="2">
        <v>4.0004833955257233E-3</v>
      </c>
      <c r="H17" s="2">
        <v>-3.7097742440296592E-3</v>
      </c>
      <c r="I17" s="2">
        <v>4.0004833955257233E-3</v>
      </c>
    </row>
    <row r="18" spans="1:9" x14ac:dyDescent="0.3">
      <c r="A18" s="2">
        <v>-0.79</v>
      </c>
      <c r="B18" s="2">
        <v>-2.8506085627918233E-3</v>
      </c>
      <c r="C18" s="2">
        <v>1.4805383732774268E-3</v>
      </c>
      <c r="D18" s="2">
        <v>-1.9253864771377118</v>
      </c>
      <c r="E18" s="2">
        <v>5.7734621670420865E-2</v>
      </c>
      <c r="F18" s="2">
        <v>-5.7969738232147936E-3</v>
      </c>
      <c r="G18" s="2">
        <v>9.5756697631146654E-5</v>
      </c>
      <c r="H18" s="2">
        <v>-5.7969738232147936E-3</v>
      </c>
      <c r="I18" s="2">
        <v>9.5756697631146654E-5</v>
      </c>
    </row>
    <row r="19" spans="1:9" x14ac:dyDescent="0.3">
      <c r="A19" s="2">
        <v>-1.64</v>
      </c>
      <c r="B19" s="2">
        <v>-1.8463298163931509E-3</v>
      </c>
      <c r="C19" s="2">
        <v>4.0012691495830673E-3</v>
      </c>
      <c r="D19" s="2">
        <v>-0.46143604625685791</v>
      </c>
      <c r="E19" s="2">
        <v>0.6457380069648373</v>
      </c>
      <c r="F19" s="2">
        <v>-9.8091091895723022E-3</v>
      </c>
      <c r="G19" s="2">
        <v>6.1164495567860014E-3</v>
      </c>
      <c r="H19" s="2">
        <v>-9.8091091895723022E-3</v>
      </c>
      <c r="I19" s="2">
        <v>6.1164495567860014E-3</v>
      </c>
    </row>
    <row r="20" spans="1:9" x14ac:dyDescent="0.3">
      <c r="A20" s="2">
        <v>0.78</v>
      </c>
      <c r="B20" s="2">
        <v>-2.6509571455231203E-3</v>
      </c>
      <c r="C20" s="2">
        <v>2.5575648315875376E-3</v>
      </c>
      <c r="D20" s="2">
        <v>-1.0365161081283762</v>
      </c>
      <c r="E20" s="2">
        <v>0.30308436378356723</v>
      </c>
      <c r="F20" s="2">
        <v>-7.7406733643522697E-3</v>
      </c>
      <c r="G20" s="2">
        <v>2.4387590733060292E-3</v>
      </c>
      <c r="H20" s="2">
        <v>-7.7406733643522697E-3</v>
      </c>
      <c r="I20" s="2">
        <v>2.4387590733060292E-3</v>
      </c>
    </row>
    <row r="21" spans="1:9" ht="15" thickBot="1" x14ac:dyDescent="0.35">
      <c r="A21" s="3">
        <v>0.3</v>
      </c>
      <c r="B21" s="3">
        <v>-1.4158999396621877E-3</v>
      </c>
      <c r="C21" s="3">
        <v>3.155829284263635E-3</v>
      </c>
      <c r="D21" s="3">
        <v>-0.44866176593344037</v>
      </c>
      <c r="E21" s="3">
        <v>0.65488859945103517</v>
      </c>
      <c r="F21" s="3">
        <v>-7.6962003619988513E-3</v>
      </c>
      <c r="G21" s="3">
        <v>4.8644004826744764E-3</v>
      </c>
      <c r="H21" s="3">
        <v>-7.6962003619988513E-3</v>
      </c>
      <c r="I21" s="3">
        <v>4.8644004826744764E-3</v>
      </c>
    </row>
    <row r="25" spans="1:9" x14ac:dyDescent="0.3">
      <c r="A25" t="s">
        <v>41</v>
      </c>
    </row>
    <row r="26" spans="1:9" ht="15" thickBot="1" x14ac:dyDescent="0.35"/>
    <row r="27" spans="1:9" x14ac:dyDescent="0.3">
      <c r="A27" s="4" t="s">
        <v>42</v>
      </c>
      <c r="B27" s="4" t="s">
        <v>49</v>
      </c>
      <c r="C27" s="4" t="s">
        <v>43</v>
      </c>
      <c r="D27" s="4" t="s">
        <v>44</v>
      </c>
    </row>
    <row r="28" spans="1:9" x14ac:dyDescent="0.3">
      <c r="A28" s="2">
        <v>1</v>
      </c>
      <c r="B28" s="2">
        <v>-6.9621695445862318E-4</v>
      </c>
      <c r="C28" s="2">
        <v>-2.9954696098573708E-2</v>
      </c>
      <c r="D28" s="2">
        <v>-1.7326825692998657</v>
      </c>
    </row>
    <row r="29" spans="1:9" x14ac:dyDescent="0.3">
      <c r="A29" s="2">
        <v>2</v>
      </c>
      <c r="B29" s="2">
        <v>1.0652775384639261E-3</v>
      </c>
      <c r="C29" s="2">
        <v>6.1208507382732279E-3</v>
      </c>
      <c r="D29" s="2">
        <v>0.35405104256748637</v>
      </c>
    </row>
    <row r="30" spans="1:9" x14ac:dyDescent="0.3">
      <c r="A30" s="2">
        <v>3</v>
      </c>
      <c r="B30" s="2">
        <v>-4.162464081349149E-3</v>
      </c>
      <c r="C30" s="2">
        <v>1.8938779081576304E-2</v>
      </c>
      <c r="D30" s="2">
        <v>1.0954840700263577</v>
      </c>
    </row>
    <row r="31" spans="1:9" x14ac:dyDescent="0.3">
      <c r="A31" s="2">
        <v>4</v>
      </c>
      <c r="B31" s="2">
        <v>-3.2808083817493132E-3</v>
      </c>
      <c r="C31" s="2">
        <v>-5.671110591554584E-3</v>
      </c>
      <c r="D31" s="2">
        <v>-0.32803652683448037</v>
      </c>
    </row>
    <row r="32" spans="1:9" x14ac:dyDescent="0.3">
      <c r="A32" s="2">
        <v>5</v>
      </c>
      <c r="B32" s="2">
        <v>-2.1951295985209347E-4</v>
      </c>
      <c r="C32" s="2">
        <v>-6.9248087675787542E-3</v>
      </c>
      <c r="D32" s="2">
        <v>-0.40055473798947677</v>
      </c>
    </row>
    <row r="33" spans="1:4" x14ac:dyDescent="0.3">
      <c r="A33" s="2">
        <v>6</v>
      </c>
      <c r="B33" s="2">
        <v>2.3950791312897356E-3</v>
      </c>
      <c r="C33" s="2">
        <v>1.5593691482472987E-3</v>
      </c>
      <c r="D33" s="2">
        <v>9.0199270704693385E-2</v>
      </c>
    </row>
    <row r="34" spans="1:4" x14ac:dyDescent="0.3">
      <c r="A34" s="2">
        <v>7</v>
      </c>
      <c r="B34" s="2">
        <v>-1.7376295447713681E-4</v>
      </c>
      <c r="C34" s="2">
        <v>-2.8614773469185228E-2</v>
      </c>
      <c r="D34" s="2">
        <v>-1.6551768394299371</v>
      </c>
    </row>
    <row r="35" spans="1:4" x14ac:dyDescent="0.3">
      <c r="A35" s="2">
        <v>8</v>
      </c>
      <c r="B35" s="2">
        <v>-3.0815807399151001E-3</v>
      </c>
      <c r="C35" s="2">
        <v>-1.3770571151952649E-3</v>
      </c>
      <c r="D35" s="2">
        <v>-7.9653716151131385E-2</v>
      </c>
    </row>
    <row r="36" spans="1:4" x14ac:dyDescent="0.3">
      <c r="A36" s="2">
        <v>9</v>
      </c>
      <c r="B36" s="2">
        <v>1.9596841664869117E-3</v>
      </c>
      <c r="C36" s="2">
        <v>-1.9007329108811657E-2</v>
      </c>
      <c r="D36" s="2">
        <v>-1.0994492391913149</v>
      </c>
    </row>
    <row r="37" spans="1:4" x14ac:dyDescent="0.3">
      <c r="A37" s="2">
        <v>10</v>
      </c>
      <c r="B37" s="2">
        <v>1.4835902514499827E-3</v>
      </c>
      <c r="C37" s="2">
        <v>2.067469943141019E-3</v>
      </c>
      <c r="D37" s="2">
        <v>0.1195895668994084</v>
      </c>
    </row>
    <row r="38" spans="1:4" x14ac:dyDescent="0.3">
      <c r="A38" s="2">
        <v>11</v>
      </c>
      <c r="B38" s="2">
        <v>-2.1287519785933486E-3</v>
      </c>
      <c r="C38" s="2">
        <v>-1.7358844947628044E-2</v>
      </c>
      <c r="D38" s="2">
        <v>-1.0040952498718987</v>
      </c>
    </row>
    <row r="39" spans="1:4" x14ac:dyDescent="0.3">
      <c r="A39" s="2">
        <v>12</v>
      </c>
      <c r="B39" s="2">
        <v>2.4000527247536709E-3</v>
      </c>
      <c r="C39" s="2">
        <v>-2.6008536290851765E-3</v>
      </c>
      <c r="D39" s="2">
        <v>-0.15044231240358866</v>
      </c>
    </row>
    <row r="40" spans="1:4" x14ac:dyDescent="0.3">
      <c r="A40" s="2">
        <v>13</v>
      </c>
      <c r="B40" s="2">
        <v>-2.5880740007401476E-3</v>
      </c>
      <c r="C40" s="2">
        <v>3.7631466134590728E-4</v>
      </c>
      <c r="D40" s="2">
        <v>2.1767333313626309E-2</v>
      </c>
    </row>
    <row r="41" spans="1:4" x14ac:dyDescent="0.3">
      <c r="A41" s="2">
        <v>14</v>
      </c>
      <c r="B41" s="2">
        <v>-1.3594362460167151E-3</v>
      </c>
      <c r="C41" s="2">
        <v>-1.446557280311131E-2</v>
      </c>
      <c r="D41" s="2">
        <v>-0.83673844556488752</v>
      </c>
    </row>
    <row r="42" spans="1:4" x14ac:dyDescent="0.3">
      <c r="A42" s="2">
        <v>15</v>
      </c>
      <c r="B42" s="2">
        <v>2.7829803508086746E-3</v>
      </c>
      <c r="C42" s="2">
        <v>-1.0378232718472827E-2</v>
      </c>
      <c r="D42" s="2">
        <v>-0.60031264788200112</v>
      </c>
    </row>
    <row r="43" spans="1:4" x14ac:dyDescent="0.3">
      <c r="A43" s="2">
        <v>16</v>
      </c>
      <c r="B43" s="2">
        <v>-1.1463723737328753E-3</v>
      </c>
      <c r="C43" s="2">
        <v>-1.9674743202079487E-2</v>
      </c>
      <c r="D43" s="2">
        <v>-1.1380547640847991</v>
      </c>
    </row>
    <row r="44" spans="1:4" x14ac:dyDescent="0.3">
      <c r="A44" s="2">
        <v>17</v>
      </c>
      <c r="B44" s="2">
        <v>3.5133320298127431E-3</v>
      </c>
      <c r="C44" s="2">
        <v>-1.7496562954686629E-2</v>
      </c>
      <c r="D44" s="2">
        <v>-1.0120613327032477</v>
      </c>
    </row>
    <row r="45" spans="1:4" x14ac:dyDescent="0.3">
      <c r="A45" s="2">
        <v>18</v>
      </c>
      <c r="B45" s="2">
        <v>1.4430119475156568E-3</v>
      </c>
      <c r="C45" s="2">
        <v>-2.1049348989489139E-2</v>
      </c>
      <c r="D45" s="2">
        <v>-1.2175666870121971</v>
      </c>
    </row>
    <row r="46" spans="1:4" x14ac:dyDescent="0.3">
      <c r="A46" s="2">
        <v>19</v>
      </c>
      <c r="B46" s="2">
        <v>6.4686040681875678E-3</v>
      </c>
      <c r="C46" s="2">
        <v>3.1110511093009788E-2</v>
      </c>
      <c r="D46" s="2">
        <v>1.7995388808312711</v>
      </c>
    </row>
    <row r="47" spans="1:4" x14ac:dyDescent="0.3">
      <c r="A47" s="2">
        <v>20</v>
      </c>
      <c r="B47" s="2">
        <v>-9.7462956680740807E-3</v>
      </c>
      <c r="C47" s="2">
        <v>-6.7341634373467019E-3</v>
      </c>
      <c r="D47" s="2">
        <v>-0.38952715688751988</v>
      </c>
    </row>
    <row r="48" spans="1:4" x14ac:dyDescent="0.3">
      <c r="A48" s="2">
        <v>21</v>
      </c>
      <c r="B48" s="2">
        <v>6.1389861796690647E-4</v>
      </c>
      <c r="C48" s="2">
        <v>-2.6292209057251707E-2</v>
      </c>
      <c r="D48" s="2">
        <v>-1.5208317317583215</v>
      </c>
    </row>
    <row r="49" spans="1:4" x14ac:dyDescent="0.3">
      <c r="A49" s="2">
        <v>22</v>
      </c>
      <c r="B49" s="2">
        <v>6.5949383624179913E-3</v>
      </c>
      <c r="C49" s="2">
        <v>3.5144678759137883E-2</v>
      </c>
      <c r="D49" s="2">
        <v>2.0328890030869298</v>
      </c>
    </row>
    <row r="50" spans="1:4" x14ac:dyDescent="0.3">
      <c r="A50" s="2">
        <v>23</v>
      </c>
      <c r="B50" s="2">
        <v>-1.1178915967828126E-2</v>
      </c>
      <c r="C50" s="2">
        <v>1.3900566627571775E-2</v>
      </c>
      <c r="D50" s="2">
        <v>0.80405654658375436</v>
      </c>
    </row>
    <row r="51" spans="1:4" x14ac:dyDescent="0.3">
      <c r="A51" s="2">
        <v>24</v>
      </c>
      <c r="B51" s="2">
        <v>-2.1089991061585796E-3</v>
      </c>
      <c r="C51" s="2">
        <v>1.9107728599820923E-2</v>
      </c>
      <c r="D51" s="2">
        <v>1.1052566907997663</v>
      </c>
    </row>
    <row r="52" spans="1:4" x14ac:dyDescent="0.3">
      <c r="A52" s="2">
        <v>25</v>
      </c>
      <c r="B52" s="2">
        <v>5.5894190579289195E-4</v>
      </c>
      <c r="C52" s="2">
        <v>-1.4426527419198309E-2</v>
      </c>
      <c r="D52" s="2">
        <v>-0.8344799263699324</v>
      </c>
    </row>
    <row r="53" spans="1:4" x14ac:dyDescent="0.3">
      <c r="A53" s="2">
        <v>26</v>
      </c>
      <c r="B53" s="2">
        <v>4.7754576015722385E-3</v>
      </c>
      <c r="C53" s="2">
        <v>-1.6093983275611831E-2</v>
      </c>
      <c r="D53" s="2">
        <v>-0.93093130374251931</v>
      </c>
    </row>
    <row r="54" spans="1:4" x14ac:dyDescent="0.3">
      <c r="A54" s="2">
        <v>27</v>
      </c>
      <c r="B54" s="2">
        <v>1.3835830149010295E-4</v>
      </c>
      <c r="C54" s="2">
        <v>2.7101098275958212E-2</v>
      </c>
      <c r="D54" s="2">
        <v>1.5676206641225556</v>
      </c>
    </row>
    <row r="55" spans="1:4" x14ac:dyDescent="0.3">
      <c r="A55" s="2">
        <v>28</v>
      </c>
      <c r="B55" s="2">
        <v>-1.5175558644665457E-3</v>
      </c>
      <c r="C55" s="2">
        <v>1.0706024350912235E-2</v>
      </c>
      <c r="D55" s="2">
        <v>0.61927324244190229</v>
      </c>
    </row>
    <row r="56" spans="1:4" x14ac:dyDescent="0.3">
      <c r="A56" s="2">
        <v>29</v>
      </c>
      <c r="B56" s="2">
        <v>-3.2132702067793743E-3</v>
      </c>
      <c r="C56" s="2">
        <v>2.472810905803231E-2</v>
      </c>
      <c r="D56" s="2">
        <v>1.4303588123746251</v>
      </c>
    </row>
    <row r="57" spans="1:4" x14ac:dyDescent="0.3">
      <c r="A57" s="2">
        <v>30</v>
      </c>
      <c r="B57" s="2">
        <v>-1.4090547573196381E-3</v>
      </c>
      <c r="C57" s="2">
        <v>4.0040511469455177E-2</v>
      </c>
      <c r="D57" s="2">
        <v>2.3160807928303351</v>
      </c>
    </row>
    <row r="58" spans="1:4" x14ac:dyDescent="0.3">
      <c r="A58" s="2">
        <v>31</v>
      </c>
      <c r="B58" s="2">
        <v>-7.8892749256223604E-4</v>
      </c>
      <c r="C58" s="2">
        <v>2.3073275197203758E-5</v>
      </c>
      <c r="D58" s="2">
        <v>1.3346375346053822E-3</v>
      </c>
    </row>
    <row r="59" spans="1:4" x14ac:dyDescent="0.3">
      <c r="A59" s="2">
        <v>32</v>
      </c>
      <c r="B59" s="2">
        <v>1.6825995732168649E-3</v>
      </c>
      <c r="C59" s="2">
        <v>1.1824638540282135E-2</v>
      </c>
      <c r="D59" s="2">
        <v>0.68397773155821862</v>
      </c>
    </row>
    <row r="60" spans="1:4" x14ac:dyDescent="0.3">
      <c r="A60" s="2">
        <v>33</v>
      </c>
      <c r="B60" s="2">
        <v>-9.4104345054992064E-4</v>
      </c>
      <c r="C60" s="2">
        <v>2.5578413501317898E-2</v>
      </c>
      <c r="D60" s="2">
        <v>1.479543343662503</v>
      </c>
    </row>
    <row r="61" spans="1:4" x14ac:dyDescent="0.3">
      <c r="A61" s="2">
        <v>34</v>
      </c>
      <c r="B61" s="2">
        <v>-5.8147377064724686E-4</v>
      </c>
      <c r="C61" s="2">
        <v>5.5469091700184672E-3</v>
      </c>
      <c r="D61" s="2">
        <v>0.32085228976294683</v>
      </c>
    </row>
    <row r="62" spans="1:4" x14ac:dyDescent="0.3">
      <c r="A62" s="2">
        <v>35</v>
      </c>
      <c r="B62" s="2">
        <v>2.117262370764217E-3</v>
      </c>
      <c r="C62" s="2">
        <v>-8.0049973809191936E-3</v>
      </c>
      <c r="D62" s="2">
        <v>-0.4630365597289498</v>
      </c>
    </row>
    <row r="63" spans="1:4" x14ac:dyDescent="0.3">
      <c r="A63" s="2">
        <v>36</v>
      </c>
      <c r="B63" s="2">
        <v>-3.7867305509909255E-3</v>
      </c>
      <c r="C63" s="2">
        <v>-1.7663244211917957E-2</v>
      </c>
      <c r="D63" s="2">
        <v>-1.0217027494641895</v>
      </c>
    </row>
    <row r="64" spans="1:4" x14ac:dyDescent="0.3">
      <c r="A64" s="2">
        <v>37</v>
      </c>
      <c r="B64" s="2">
        <v>6.5026012825326234E-4</v>
      </c>
      <c r="C64" s="2">
        <v>-1.680577006514607E-2</v>
      </c>
      <c r="D64" s="2">
        <v>-0.97210349788614847</v>
      </c>
    </row>
    <row r="65" spans="1:4" x14ac:dyDescent="0.3">
      <c r="A65" s="2">
        <v>38</v>
      </c>
      <c r="B65" s="2">
        <v>2.7627213535941749E-3</v>
      </c>
      <c r="C65" s="2">
        <v>4.8723914246274428E-3</v>
      </c>
      <c r="D65" s="2">
        <v>0.28183586521714343</v>
      </c>
    </row>
    <row r="66" spans="1:4" x14ac:dyDescent="0.3">
      <c r="A66" s="2">
        <v>39</v>
      </c>
      <c r="B66" s="2">
        <v>-1.3207310676227151E-3</v>
      </c>
      <c r="C66" s="2">
        <v>4.9270536861767376E-3</v>
      </c>
      <c r="D66" s="2">
        <v>0.28499771828596765</v>
      </c>
    </row>
    <row r="67" spans="1:4" x14ac:dyDescent="0.3">
      <c r="A67" s="2">
        <v>40</v>
      </c>
      <c r="B67" s="2">
        <v>-6.8592010833440006E-3</v>
      </c>
      <c r="C67" s="2">
        <v>1.6287905805179432E-2</v>
      </c>
      <c r="D67" s="2">
        <v>0.94214844931697628</v>
      </c>
    </row>
    <row r="68" spans="1:4" x14ac:dyDescent="0.3">
      <c r="A68" s="2">
        <v>41</v>
      </c>
      <c r="B68" s="2">
        <v>4.2113232721049144E-3</v>
      </c>
      <c r="C68" s="2">
        <v>-1.4398112394833755E-2</v>
      </c>
      <c r="D68" s="2">
        <v>-0.83283630370520312</v>
      </c>
    </row>
    <row r="69" spans="1:4" x14ac:dyDescent="0.3">
      <c r="A69" s="2">
        <v>42</v>
      </c>
      <c r="B69" s="2">
        <v>1.0761028417865812E-3</v>
      </c>
      <c r="C69" s="2">
        <v>-6.7806956908817908E-3</v>
      </c>
      <c r="D69" s="2">
        <v>-0.39221874235195492</v>
      </c>
    </row>
    <row r="70" spans="1:4" x14ac:dyDescent="0.3">
      <c r="A70" s="2">
        <v>43</v>
      </c>
      <c r="B70" s="2">
        <v>2.3965706226390295E-3</v>
      </c>
      <c r="C70" s="2">
        <v>-1.5255352660587187E-2</v>
      </c>
      <c r="D70" s="2">
        <v>-0.88242202680134496</v>
      </c>
    </row>
    <row r="71" spans="1:4" x14ac:dyDescent="0.3">
      <c r="A71" s="2">
        <v>44</v>
      </c>
      <c r="B71" s="2">
        <v>3.8529648466015189E-3</v>
      </c>
      <c r="C71" s="2">
        <v>-7.7237032213949043E-3</v>
      </c>
      <c r="D71" s="2">
        <v>-0.4467655388028921</v>
      </c>
    </row>
    <row r="72" spans="1:4" x14ac:dyDescent="0.3">
      <c r="A72" s="2">
        <v>45</v>
      </c>
      <c r="B72" s="2">
        <v>-4.1531090594889615E-4</v>
      </c>
      <c r="C72" s="2">
        <v>-1.1876348605511637E-2</v>
      </c>
      <c r="D72" s="2">
        <v>-0.68696881944592991</v>
      </c>
    </row>
    <row r="73" spans="1:4" x14ac:dyDescent="0.3">
      <c r="A73" s="2">
        <v>46</v>
      </c>
      <c r="B73" s="2">
        <v>4.7100337861480015E-3</v>
      </c>
      <c r="C73" s="2">
        <v>1.1619875030799533E-3</v>
      </c>
      <c r="D73" s="2">
        <v>6.7213350644768355E-2</v>
      </c>
    </row>
    <row r="74" spans="1:4" x14ac:dyDescent="0.3">
      <c r="A74" s="2">
        <v>47</v>
      </c>
      <c r="B74" s="2">
        <v>2.4569837521012374E-3</v>
      </c>
      <c r="C74" s="2">
        <v>2.88585724460226E-2</v>
      </c>
      <c r="D74" s="2">
        <v>1.6692790101276185</v>
      </c>
    </row>
    <row r="75" spans="1:4" x14ac:dyDescent="0.3">
      <c r="A75" s="2">
        <v>48</v>
      </c>
      <c r="B75" s="2">
        <v>-4.3911328701000223E-5</v>
      </c>
      <c r="C75" s="2">
        <v>4.2445910053628834E-2</v>
      </c>
      <c r="D75" s="2">
        <v>2.4552173137050946</v>
      </c>
    </row>
    <row r="76" spans="1:4" x14ac:dyDescent="0.3">
      <c r="A76" s="2">
        <v>49</v>
      </c>
      <c r="B76" s="2">
        <v>-1.0376995600466889E-3</v>
      </c>
      <c r="C76" s="2">
        <v>1.2189536380972721E-3</v>
      </c>
      <c r="D76" s="2">
        <v>7.0508467672832309E-2</v>
      </c>
    </row>
    <row r="77" spans="1:4" x14ac:dyDescent="0.3">
      <c r="A77" s="2">
        <v>50</v>
      </c>
      <c r="B77" s="2">
        <v>-4.1656682176242519E-3</v>
      </c>
      <c r="C77" s="2">
        <v>-1.8566738539267817E-2</v>
      </c>
      <c r="D77" s="2">
        <v>-1.0739639664469567</v>
      </c>
    </row>
    <row r="78" spans="1:4" x14ac:dyDescent="0.3">
      <c r="A78" s="2">
        <v>51</v>
      </c>
      <c r="B78" s="2">
        <v>2.3241818336720062E-3</v>
      </c>
      <c r="C78" s="2">
        <v>-1.7645837741466344E-2</v>
      </c>
      <c r="D78" s="2">
        <v>-1.0206958993914901</v>
      </c>
    </row>
    <row r="79" spans="1:4" x14ac:dyDescent="0.3">
      <c r="A79" s="2">
        <v>52</v>
      </c>
      <c r="B79" s="2">
        <v>-2.5956449976196764E-3</v>
      </c>
      <c r="C79" s="2">
        <v>2.4072839410014726E-3</v>
      </c>
      <c r="D79" s="2">
        <v>0.13924557639319007</v>
      </c>
    </row>
    <row r="80" spans="1:4" x14ac:dyDescent="0.3">
      <c r="A80" s="2">
        <v>53</v>
      </c>
      <c r="B80" s="2">
        <v>-3.3559936850571246E-3</v>
      </c>
      <c r="C80" s="2">
        <v>3.7326044098047969E-3</v>
      </c>
      <c r="D80" s="2">
        <v>0.21590666711082176</v>
      </c>
    </row>
    <row r="81" spans="1:4" x14ac:dyDescent="0.3">
      <c r="A81" s="2">
        <v>54</v>
      </c>
      <c r="B81" s="2">
        <v>-1.099203587727025E-3</v>
      </c>
      <c r="C81" s="2">
        <v>-2.3292229151772474E-2</v>
      </c>
      <c r="D81" s="2">
        <v>-1.3473025838287844</v>
      </c>
    </row>
    <row r="82" spans="1:4" x14ac:dyDescent="0.3">
      <c r="A82" s="2">
        <v>55</v>
      </c>
      <c r="B82" s="2">
        <v>-4.6419042468255093E-3</v>
      </c>
      <c r="C82" s="2">
        <v>-2.7903601789717885E-2</v>
      </c>
      <c r="D82" s="2">
        <v>-1.6140402253665598</v>
      </c>
    </row>
    <row r="83" spans="1:4" x14ac:dyDescent="0.3">
      <c r="A83" s="2">
        <v>56</v>
      </c>
      <c r="B83" s="2">
        <v>-1.5313649664812929E-3</v>
      </c>
      <c r="C83" s="2">
        <v>-7.0747178351138994E-3</v>
      </c>
      <c r="D83" s="2">
        <v>-0.40922599365648082</v>
      </c>
    </row>
    <row r="84" spans="1:4" x14ac:dyDescent="0.3">
      <c r="A84" s="2">
        <v>57</v>
      </c>
      <c r="B84" s="2">
        <v>-5.8402582897129785E-3</v>
      </c>
      <c r="C84" s="2">
        <v>-7.1075245086166146E-3</v>
      </c>
      <c r="D84" s="2">
        <v>-0.41112364440038451</v>
      </c>
    </row>
    <row r="85" spans="1:4" x14ac:dyDescent="0.3">
      <c r="A85" s="2">
        <v>58</v>
      </c>
      <c r="B85" s="2">
        <v>4.8198793235367486E-3</v>
      </c>
      <c r="C85" s="2">
        <v>-2.4976859809181611E-2</v>
      </c>
      <c r="D85" s="2">
        <v>-1.4447474107165448</v>
      </c>
    </row>
    <row r="86" spans="1:4" x14ac:dyDescent="0.3">
      <c r="A86" s="2">
        <v>59</v>
      </c>
      <c r="B86" s="2">
        <v>8.2553505168293483E-3</v>
      </c>
      <c r="C86" s="2">
        <v>8.6383139371448078E-3</v>
      </c>
      <c r="D86" s="2">
        <v>0.49966976589502371</v>
      </c>
    </row>
    <row r="87" spans="1:4" x14ac:dyDescent="0.3">
      <c r="A87" s="2">
        <v>60</v>
      </c>
      <c r="B87" s="2">
        <v>3.9382101511291952E-3</v>
      </c>
      <c r="C87" s="2">
        <v>-2.3052209819442006E-3</v>
      </c>
      <c r="D87" s="2">
        <v>-0.13334190407590954</v>
      </c>
    </row>
    <row r="88" spans="1:4" x14ac:dyDescent="0.3">
      <c r="A88" s="2">
        <v>61</v>
      </c>
      <c r="B88" s="2">
        <v>3.358192729688997E-3</v>
      </c>
      <c r="C88" s="2">
        <v>1.1018914198794416E-2</v>
      </c>
      <c r="D88" s="2">
        <v>0.63737186656922751</v>
      </c>
    </row>
    <row r="89" spans="1:4" x14ac:dyDescent="0.3">
      <c r="A89" s="2">
        <v>62</v>
      </c>
      <c r="B89" s="2">
        <v>-1.7052933457582166E-3</v>
      </c>
      <c r="C89" s="2">
        <v>1.7067101965712882E-2</v>
      </c>
      <c r="D89" s="2">
        <v>0.98721983314870787</v>
      </c>
    </row>
    <row r="90" spans="1:4" x14ac:dyDescent="0.3">
      <c r="A90" s="2">
        <v>63</v>
      </c>
      <c r="B90" s="2">
        <v>-4.7043412597663472E-3</v>
      </c>
      <c r="C90" s="2">
        <v>-2.4219068339135483E-2</v>
      </c>
      <c r="D90" s="2">
        <v>-1.4009141477452818</v>
      </c>
    </row>
    <row r="91" spans="1:4" x14ac:dyDescent="0.3">
      <c r="A91" s="2">
        <v>64</v>
      </c>
      <c r="B91" s="2">
        <v>6.9175663113927276E-3</v>
      </c>
      <c r="C91" s="2">
        <v>-2.1906040440842788E-2</v>
      </c>
      <c r="D91" s="2">
        <v>-1.2671206647973148</v>
      </c>
    </row>
    <row r="92" spans="1:4" x14ac:dyDescent="0.3">
      <c r="A92" s="2">
        <v>65</v>
      </c>
      <c r="B92" s="2">
        <v>2.3585947431895181E-3</v>
      </c>
      <c r="C92" s="2">
        <v>1.7103241390156926E-2</v>
      </c>
      <c r="D92" s="2">
        <v>0.98931026166090719</v>
      </c>
    </row>
    <row r="93" spans="1:4" x14ac:dyDescent="0.3">
      <c r="A93" s="2">
        <v>66</v>
      </c>
      <c r="B93" s="2">
        <v>-6.1226303942903629E-3</v>
      </c>
      <c r="C93" s="2">
        <v>1.3601208666045984E-2</v>
      </c>
      <c r="D93" s="2">
        <v>0.78674065326906384</v>
      </c>
    </row>
    <row r="94" spans="1:4" x14ac:dyDescent="0.3">
      <c r="A94" s="2">
        <v>67</v>
      </c>
      <c r="B94" s="2">
        <v>-7.795128701568713E-3</v>
      </c>
      <c r="C94" s="2">
        <v>-1.6872285407814692E-2</v>
      </c>
      <c r="D94" s="2">
        <v>-0.97595097390305308</v>
      </c>
    </row>
    <row r="95" spans="1:4" x14ac:dyDescent="0.3">
      <c r="A95" s="2">
        <v>68</v>
      </c>
      <c r="B95" s="2">
        <v>4.3793200110727104E-3</v>
      </c>
      <c r="C95" s="2">
        <v>7.7245610201514174E-3</v>
      </c>
      <c r="D95" s="2">
        <v>0.44681515683101319</v>
      </c>
    </row>
    <row r="96" spans="1:4" x14ac:dyDescent="0.3">
      <c r="A96" s="2">
        <v>69</v>
      </c>
      <c r="B96" s="2">
        <v>-1.7015491489034973E-3</v>
      </c>
      <c r="C96" s="2">
        <v>-6.4884553200998708E-3</v>
      </c>
      <c r="D96" s="2">
        <v>-0.37531455494730709</v>
      </c>
    </row>
    <row r="97" spans="1:4" x14ac:dyDescent="0.3">
      <c r="A97" s="2">
        <v>70</v>
      </c>
      <c r="B97" s="2">
        <v>7.3554586426722284E-3</v>
      </c>
      <c r="C97" s="2">
        <v>9.9689251916537987E-3</v>
      </c>
      <c r="D97" s="2">
        <v>0.57663689384100658</v>
      </c>
    </row>
    <row r="98" spans="1:4" x14ac:dyDescent="0.3">
      <c r="A98" s="2">
        <v>71</v>
      </c>
      <c r="B98" s="2">
        <v>1.7595239870769363E-3</v>
      </c>
      <c r="C98" s="2">
        <v>-2.5681062890205316E-3</v>
      </c>
      <c r="D98" s="2">
        <v>-0.14854809370965749</v>
      </c>
    </row>
    <row r="99" spans="1:4" x14ac:dyDescent="0.3">
      <c r="A99" s="2">
        <v>72</v>
      </c>
      <c r="B99" s="2">
        <v>-2.0109903018912458E-3</v>
      </c>
      <c r="C99" s="2">
        <v>2.8963547525178501E-2</v>
      </c>
      <c r="D99" s="2">
        <v>1.6753511294796477</v>
      </c>
    </row>
    <row r="100" spans="1:4" x14ac:dyDescent="0.3">
      <c r="A100" s="2">
        <v>73</v>
      </c>
      <c r="B100" s="2">
        <v>4.0996845205771085E-3</v>
      </c>
      <c r="C100" s="2">
        <v>-1.3470723370807484E-2</v>
      </c>
      <c r="D100" s="2">
        <v>-0.77919293534644862</v>
      </c>
    </row>
    <row r="101" spans="1:4" x14ac:dyDescent="0.3">
      <c r="A101" s="2">
        <v>74</v>
      </c>
      <c r="B101" s="2">
        <v>-1.5228749596761324E-3</v>
      </c>
      <c r="C101" s="2">
        <v>1.6435170979337416E-2</v>
      </c>
      <c r="D101" s="2">
        <v>0.95066677310463099</v>
      </c>
    </row>
    <row r="102" spans="1:4" x14ac:dyDescent="0.3">
      <c r="A102" s="2">
        <v>75</v>
      </c>
      <c r="B102" s="2">
        <v>-3.5108373358116998E-3</v>
      </c>
      <c r="C102" s="2">
        <v>1.6647032762075919E-2</v>
      </c>
      <c r="D102" s="2">
        <v>0.96292158673531503</v>
      </c>
    </row>
    <row r="103" spans="1:4" x14ac:dyDescent="0.3">
      <c r="A103" s="2">
        <v>76</v>
      </c>
      <c r="B103" s="2">
        <v>-5.5787481989054309E-3</v>
      </c>
      <c r="C103" s="2">
        <v>-1.2900212484227135E-2</v>
      </c>
      <c r="D103" s="2">
        <v>-0.74619262496037031</v>
      </c>
    </row>
    <row r="104" spans="1:4" x14ac:dyDescent="0.3">
      <c r="A104" s="2">
        <v>77</v>
      </c>
      <c r="B104" s="2">
        <v>7.157179178980266E-3</v>
      </c>
      <c r="C104" s="2">
        <v>-2.209123757477149E-3</v>
      </c>
      <c r="D104" s="2">
        <v>-0.12778331035009688</v>
      </c>
    </row>
    <row r="105" spans="1:4" x14ac:dyDescent="0.3">
      <c r="A105" s="2">
        <v>78</v>
      </c>
      <c r="B105" s="2">
        <v>4.3214941065447864E-3</v>
      </c>
      <c r="C105" s="2">
        <v>3.0980832469220326E-2</v>
      </c>
      <c r="D105" s="2">
        <v>1.7920378235576007</v>
      </c>
    </row>
    <row r="106" spans="1:4" x14ac:dyDescent="0.3">
      <c r="A106" s="2">
        <v>79</v>
      </c>
      <c r="B106" s="2">
        <v>1.1805385608343597E-3</v>
      </c>
      <c r="C106" s="2">
        <v>6.6030791362076827E-3</v>
      </c>
      <c r="D106" s="2">
        <v>0.38194479040498197</v>
      </c>
    </row>
    <row r="107" spans="1:4" x14ac:dyDescent="0.3">
      <c r="A107" s="2">
        <v>80</v>
      </c>
      <c r="B107" s="2">
        <v>-7.5756530815797281E-3</v>
      </c>
      <c r="C107" s="2">
        <v>1.7548432979086599E-2</v>
      </c>
      <c r="D107" s="2">
        <v>1.0150616731791193</v>
      </c>
    </row>
    <row r="108" spans="1:4" x14ac:dyDescent="0.3">
      <c r="A108" s="2">
        <v>81</v>
      </c>
      <c r="B108" s="2">
        <v>-2.690541876007548E-3</v>
      </c>
      <c r="C108" s="2">
        <v>8.2917328231896931E-3</v>
      </c>
      <c r="D108" s="2">
        <v>0.47962232314940523</v>
      </c>
    </row>
    <row r="109" spans="1:4" x14ac:dyDescent="0.3">
      <c r="A109" s="2">
        <v>82</v>
      </c>
      <c r="B109" s="2">
        <v>-4.0549161825085365E-3</v>
      </c>
      <c r="C109" s="2">
        <v>9.2546121577393864E-3</v>
      </c>
      <c r="D109" s="2">
        <v>0.53531857304034458</v>
      </c>
    </row>
    <row r="110" spans="1:4" x14ac:dyDescent="0.3">
      <c r="A110" s="2">
        <v>83</v>
      </c>
      <c r="B110" s="2">
        <v>-3.5079841064378598E-3</v>
      </c>
      <c r="C110" s="2">
        <v>2.025092295923292E-3</v>
      </c>
      <c r="D110" s="2">
        <v>0.11713829814273453</v>
      </c>
    </row>
    <row r="111" spans="1:4" x14ac:dyDescent="0.3">
      <c r="A111" s="2">
        <v>84</v>
      </c>
      <c r="B111" s="2">
        <v>-3.3755797068590215E-3</v>
      </c>
      <c r="C111" s="2">
        <v>-1.2894045025416133E-2</v>
      </c>
      <c r="D111" s="2">
        <v>-0.74583587794669559</v>
      </c>
    </row>
    <row r="112" spans="1:4" ht="15" thickBot="1" x14ac:dyDescent="0.35">
      <c r="A112" s="3">
        <v>85</v>
      </c>
      <c r="B112" s="3">
        <v>2.629676090560413E-3</v>
      </c>
      <c r="C112" s="3">
        <v>-2.629676090560413E-3</v>
      </c>
      <c r="D112" s="3">
        <v>-0.15210950263106143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E0AC-FA9D-4709-A159-E6E6B97F06EB}">
  <dimension ref="A1:J1259"/>
  <sheetViews>
    <sheetView zoomScaleNormal="100" workbookViewId="0">
      <selection activeCell="X7" sqref="X7"/>
    </sheetView>
  </sheetViews>
  <sheetFormatPr defaultRowHeight="14.4" x14ac:dyDescent="0.3"/>
  <cols>
    <col min="1" max="1" width="11.21875" bestFit="1" customWidth="1"/>
    <col min="2" max="3" width="14.33203125" customWidth="1"/>
    <col min="4" max="4" width="12.6640625" bestFit="1" customWidth="1"/>
  </cols>
  <sheetData>
    <row r="1" spans="1:10" x14ac:dyDescent="0.3">
      <c r="A1" t="s">
        <v>45</v>
      </c>
      <c r="B1" t="s">
        <v>0</v>
      </c>
      <c r="C1" t="s">
        <v>1</v>
      </c>
      <c r="D1" t="s">
        <v>4</v>
      </c>
      <c r="E1" t="s">
        <v>12</v>
      </c>
      <c r="F1" t="s">
        <v>13</v>
      </c>
      <c r="G1" t="s">
        <v>14</v>
      </c>
      <c r="H1" t="s">
        <v>16</v>
      </c>
      <c r="I1" t="s">
        <v>15</v>
      </c>
      <c r="J1" t="s">
        <v>55</v>
      </c>
    </row>
    <row r="2" spans="1:10" x14ac:dyDescent="0.3">
      <c r="A2">
        <v>-1168</v>
      </c>
      <c r="B2" s="1">
        <v>42923</v>
      </c>
      <c r="C2">
        <v>26.310701000000002</v>
      </c>
      <c r="D2">
        <f>LN(C3/C2)</f>
        <v>1.7974614710971821E-3</v>
      </c>
      <c r="E2">
        <v>0.7</v>
      </c>
      <c r="F2">
        <v>0.43</v>
      </c>
      <c r="G2">
        <v>-0.41</v>
      </c>
      <c r="H2">
        <v>0.86</v>
      </c>
      <c r="I2">
        <v>4.0000000000000001E-3</v>
      </c>
      <c r="J2">
        <f>D2</f>
        <v>1.7974614710971821E-3</v>
      </c>
    </row>
    <row r="3" spans="1:10" x14ac:dyDescent="0.3">
      <c r="A3">
        <v>-1167</v>
      </c>
      <c r="B3" s="1">
        <v>42926</v>
      </c>
      <c r="C3">
        <v>26.358035999999998</v>
      </c>
      <c r="D3">
        <f t="shared" ref="D3:D66" si="0">LN(C4/C3)</f>
        <v>-7.2094656311923137E-3</v>
      </c>
      <c r="E3">
        <v>0.05</v>
      </c>
      <c r="F3">
        <v>-0.45</v>
      </c>
      <c r="G3">
        <v>-7.0000000000000007E-2</v>
      </c>
      <c r="H3">
        <v>0.41</v>
      </c>
      <c r="I3">
        <v>4.0000000000000001E-3</v>
      </c>
      <c r="J3">
        <f>J2+D3</f>
        <v>-5.4120041600951314E-3</v>
      </c>
    </row>
    <row r="4" spans="1:10" x14ac:dyDescent="0.3">
      <c r="A4">
        <v>-1166</v>
      </c>
      <c r="B4" s="1">
        <v>42927</v>
      </c>
      <c r="C4">
        <v>26.168692</v>
      </c>
      <c r="D4">
        <f t="shared" si="0"/>
        <v>1.5062769818336159E-3</v>
      </c>
      <c r="E4">
        <v>0</v>
      </c>
      <c r="F4">
        <v>0.36</v>
      </c>
      <c r="G4">
        <v>-0.55000000000000004</v>
      </c>
      <c r="H4">
        <v>0.01</v>
      </c>
      <c r="I4">
        <v>4.0000000000000001E-3</v>
      </c>
      <c r="J4">
        <f t="shared" ref="J4:J67" si="1">J3+D4</f>
        <v>-3.9057271782615153E-3</v>
      </c>
    </row>
    <row r="5" spans="1:10" x14ac:dyDescent="0.3">
      <c r="A5">
        <v>-1165</v>
      </c>
      <c r="B5" s="1">
        <v>42928</v>
      </c>
      <c r="C5">
        <v>26.208138999999999</v>
      </c>
      <c r="D5">
        <f t="shared" si="0"/>
        <v>1.8043369010707897E-3</v>
      </c>
      <c r="E5">
        <v>0.72</v>
      </c>
      <c r="F5">
        <v>0.13</v>
      </c>
      <c r="G5">
        <v>-0.52</v>
      </c>
      <c r="H5">
        <v>0.31</v>
      </c>
      <c r="I5">
        <v>4.0000000000000001E-3</v>
      </c>
      <c r="J5">
        <f t="shared" si="1"/>
        <v>-2.1013902771907255E-3</v>
      </c>
    </row>
    <row r="6" spans="1:10" x14ac:dyDescent="0.3">
      <c r="A6">
        <v>-1164</v>
      </c>
      <c r="B6" s="1">
        <v>42929</v>
      </c>
      <c r="C6">
        <v>26.255469999999999</v>
      </c>
      <c r="D6">
        <f t="shared" si="0"/>
        <v>4.4972756788292535E-3</v>
      </c>
      <c r="E6">
        <v>0.17</v>
      </c>
      <c r="F6">
        <v>-0.09</v>
      </c>
      <c r="G6">
        <v>0.38</v>
      </c>
      <c r="H6">
        <v>-0.38</v>
      </c>
      <c r="I6">
        <v>4.0000000000000001E-3</v>
      </c>
      <c r="J6">
        <f t="shared" si="1"/>
        <v>2.3958854016385279E-3</v>
      </c>
    </row>
    <row r="7" spans="1:10" x14ac:dyDescent="0.3">
      <c r="A7">
        <v>-1163</v>
      </c>
      <c r="B7" s="1">
        <v>42930</v>
      </c>
      <c r="C7">
        <v>26.373813999999999</v>
      </c>
      <c r="D7">
        <f t="shared" si="0"/>
        <v>-5.3990562362947808E-3</v>
      </c>
      <c r="E7">
        <v>0.42</v>
      </c>
      <c r="F7">
        <v>-0.12</v>
      </c>
      <c r="G7">
        <v>-0.51</v>
      </c>
      <c r="H7">
        <v>-0.14000000000000001</v>
      </c>
      <c r="I7">
        <v>4.0000000000000001E-3</v>
      </c>
      <c r="J7">
        <f t="shared" si="1"/>
        <v>-3.0031708346562529E-3</v>
      </c>
    </row>
    <row r="8" spans="1:10" x14ac:dyDescent="0.3">
      <c r="A8">
        <v>-1162</v>
      </c>
      <c r="B8" s="1">
        <v>42933</v>
      </c>
      <c r="C8">
        <v>26.231804</v>
      </c>
      <c r="D8">
        <f t="shared" si="0"/>
        <v>3.3029658692915842E-3</v>
      </c>
      <c r="E8">
        <v>0</v>
      </c>
      <c r="F8">
        <v>0.21</v>
      </c>
      <c r="G8">
        <v>0.11</v>
      </c>
      <c r="H8">
        <v>-0.17</v>
      </c>
      <c r="I8">
        <v>4.0000000000000001E-3</v>
      </c>
      <c r="J8">
        <f t="shared" si="1"/>
        <v>2.9979503463533133E-4</v>
      </c>
    </row>
    <row r="9" spans="1:10" x14ac:dyDescent="0.3">
      <c r="A9">
        <v>-1161</v>
      </c>
      <c r="B9" s="1">
        <v>42934</v>
      </c>
      <c r="C9">
        <v>26.31859</v>
      </c>
      <c r="D9">
        <f t="shared" si="0"/>
        <v>7.7634409548757114E-3</v>
      </c>
      <c r="E9">
        <v>0.04</v>
      </c>
      <c r="F9">
        <v>-0.3</v>
      </c>
      <c r="G9">
        <v>-0.3</v>
      </c>
      <c r="H9">
        <v>0.46</v>
      </c>
      <c r="I9">
        <v>4.0000000000000001E-3</v>
      </c>
      <c r="J9">
        <f t="shared" si="1"/>
        <v>8.0632359895110427E-3</v>
      </c>
    </row>
    <row r="10" spans="1:10" x14ac:dyDescent="0.3">
      <c r="A10">
        <v>-1160</v>
      </c>
      <c r="B10" s="1">
        <v>42935</v>
      </c>
      <c r="C10">
        <v>26.523707999999999</v>
      </c>
      <c r="D10">
        <f t="shared" si="0"/>
        <v>-2.3823671339936979E-3</v>
      </c>
      <c r="E10">
        <v>0.59</v>
      </c>
      <c r="F10">
        <v>0.52</v>
      </c>
      <c r="G10">
        <v>0.03</v>
      </c>
      <c r="H10">
        <v>-0.35</v>
      </c>
      <c r="I10">
        <v>4.0000000000000001E-3</v>
      </c>
      <c r="J10">
        <f t="shared" si="1"/>
        <v>5.6808688555173448E-3</v>
      </c>
    </row>
    <row r="11" spans="1:10" x14ac:dyDescent="0.3">
      <c r="A11">
        <v>-1159</v>
      </c>
      <c r="B11" s="1">
        <v>42936</v>
      </c>
      <c r="C11">
        <v>26.460594</v>
      </c>
      <c r="D11">
        <f t="shared" si="0"/>
        <v>-1.7903370522990717E-3</v>
      </c>
      <c r="E11">
        <v>-0.01</v>
      </c>
      <c r="F11">
        <v>0.06</v>
      </c>
      <c r="G11">
        <v>-0.04</v>
      </c>
      <c r="H11">
        <v>-0.06</v>
      </c>
      <c r="I11">
        <v>4.0000000000000001E-3</v>
      </c>
      <c r="J11">
        <f t="shared" si="1"/>
        <v>3.8905318032182732E-3</v>
      </c>
    </row>
    <row r="12" spans="1:10" x14ac:dyDescent="0.3">
      <c r="A12">
        <v>-1158</v>
      </c>
      <c r="B12" s="1">
        <v>42937</v>
      </c>
      <c r="C12">
        <v>26.413263000000001</v>
      </c>
      <c r="D12">
        <f t="shared" si="0"/>
        <v>-4.7904945885906876E-3</v>
      </c>
      <c r="E12">
        <v>-0.08</v>
      </c>
      <c r="F12">
        <v>-0.41</v>
      </c>
      <c r="G12">
        <v>-0.24</v>
      </c>
      <c r="H12">
        <v>0.31</v>
      </c>
      <c r="I12">
        <v>4.0000000000000001E-3</v>
      </c>
      <c r="J12">
        <f t="shared" si="1"/>
        <v>-8.9996278537241448E-4</v>
      </c>
    </row>
    <row r="13" spans="1:10" x14ac:dyDescent="0.3">
      <c r="A13">
        <v>-1157</v>
      </c>
      <c r="B13" s="1">
        <v>42940</v>
      </c>
      <c r="C13">
        <v>26.287033000000001</v>
      </c>
      <c r="D13">
        <f t="shared" si="0"/>
        <v>-6.6246557981792277E-3</v>
      </c>
      <c r="E13">
        <v>-0.03</v>
      </c>
      <c r="F13">
        <v>0.1</v>
      </c>
      <c r="G13">
        <v>-0.18</v>
      </c>
      <c r="H13">
        <v>0.97</v>
      </c>
      <c r="I13">
        <v>4.0000000000000001E-3</v>
      </c>
      <c r="J13">
        <f t="shared" si="1"/>
        <v>-7.5246185835516422E-3</v>
      </c>
    </row>
    <row r="14" spans="1:10" x14ac:dyDescent="0.3">
      <c r="A14">
        <v>-1156</v>
      </c>
      <c r="B14" s="1">
        <v>42941</v>
      </c>
      <c r="C14">
        <v>26.113465999999999</v>
      </c>
      <c r="D14">
        <f t="shared" si="0"/>
        <v>-6.3645236108954683E-3</v>
      </c>
      <c r="E14">
        <v>0.38</v>
      </c>
      <c r="F14">
        <v>0.36</v>
      </c>
      <c r="G14">
        <v>0.95</v>
      </c>
      <c r="H14">
        <v>-0.69</v>
      </c>
      <c r="I14">
        <v>4.0000000000000001E-3</v>
      </c>
      <c r="J14">
        <f t="shared" si="1"/>
        <v>-1.3889142194447111E-2</v>
      </c>
    </row>
    <row r="15" spans="1:10" x14ac:dyDescent="0.3">
      <c r="A15">
        <v>-1155</v>
      </c>
      <c r="B15" s="1">
        <v>42942</v>
      </c>
      <c r="C15">
        <v>25.947793999999998</v>
      </c>
      <c r="D15">
        <f t="shared" si="0"/>
        <v>3.3387122963177427E-3</v>
      </c>
      <c r="E15">
        <v>-0.06</v>
      </c>
      <c r="F15">
        <v>-0.34</v>
      </c>
      <c r="G15">
        <v>-0.74</v>
      </c>
      <c r="H15">
        <v>-0.19</v>
      </c>
      <c r="I15">
        <v>4.0000000000000001E-3</v>
      </c>
      <c r="J15">
        <f t="shared" si="1"/>
        <v>-1.055042989812937E-2</v>
      </c>
    </row>
    <row r="16" spans="1:10" x14ac:dyDescent="0.3">
      <c r="A16">
        <v>-1154</v>
      </c>
      <c r="B16" s="1">
        <v>42943</v>
      </c>
      <c r="C16">
        <v>26.034571</v>
      </c>
      <c r="D16">
        <f t="shared" si="0"/>
        <v>4.5351567296183001E-3</v>
      </c>
      <c r="E16">
        <v>-0.14000000000000001</v>
      </c>
      <c r="F16">
        <v>-0.65</v>
      </c>
      <c r="G16">
        <v>0.44</v>
      </c>
      <c r="H16">
        <v>-1.07</v>
      </c>
      <c r="I16">
        <v>4.0000000000000001E-3</v>
      </c>
      <c r="J16">
        <f t="shared" si="1"/>
        <v>-6.0152731685110695E-3</v>
      </c>
    </row>
    <row r="17" spans="1:10" x14ac:dyDescent="0.3">
      <c r="A17">
        <v>-1153</v>
      </c>
      <c r="B17" s="1">
        <v>42944</v>
      </c>
      <c r="C17">
        <v>26.152909999999999</v>
      </c>
      <c r="D17">
        <f t="shared" si="0"/>
        <v>3.0175644615001627E-4</v>
      </c>
      <c r="E17">
        <v>-0.17</v>
      </c>
      <c r="F17">
        <v>-0.03</v>
      </c>
      <c r="G17">
        <v>0.27</v>
      </c>
      <c r="H17">
        <v>0.18</v>
      </c>
      <c r="I17">
        <v>4.0000000000000001E-3</v>
      </c>
      <c r="J17">
        <f t="shared" si="1"/>
        <v>-5.713516722361053E-3</v>
      </c>
    </row>
    <row r="18" spans="1:10" x14ac:dyDescent="0.3">
      <c r="A18">
        <v>-1152</v>
      </c>
      <c r="B18" s="1">
        <v>42947</v>
      </c>
      <c r="C18">
        <v>26.160803000000001</v>
      </c>
      <c r="D18">
        <f t="shared" si="0"/>
        <v>-2.4155321246012926E-3</v>
      </c>
      <c r="E18">
        <v>-0.11</v>
      </c>
      <c r="F18">
        <v>-0.36</v>
      </c>
      <c r="G18">
        <v>0.45</v>
      </c>
      <c r="H18">
        <v>-0.04</v>
      </c>
      <c r="I18">
        <v>4.0000000000000001E-3</v>
      </c>
      <c r="J18">
        <f t="shared" si="1"/>
        <v>-8.1290488469623456E-3</v>
      </c>
    </row>
    <row r="19" spans="1:10" x14ac:dyDescent="0.3">
      <c r="A19">
        <v>-1151</v>
      </c>
      <c r="B19" s="1">
        <v>42948</v>
      </c>
      <c r="C19">
        <v>26.097687000000001</v>
      </c>
      <c r="D19">
        <f t="shared" si="0"/>
        <v>4.8722224184701559E-3</v>
      </c>
      <c r="E19">
        <v>0.24</v>
      </c>
      <c r="F19">
        <v>-0.18</v>
      </c>
      <c r="G19">
        <v>0.15</v>
      </c>
      <c r="H19">
        <v>0.62</v>
      </c>
      <c r="I19">
        <v>4.0000000000000001E-3</v>
      </c>
      <c r="J19">
        <f t="shared" si="1"/>
        <v>-3.2568264284921896E-3</v>
      </c>
    </row>
    <row r="20" spans="1:10" x14ac:dyDescent="0.3">
      <c r="A20">
        <v>-1150</v>
      </c>
      <c r="B20" s="1">
        <v>42949</v>
      </c>
      <c r="C20">
        <v>26.225151</v>
      </c>
      <c r="D20">
        <f t="shared" si="0"/>
        <v>1.5373297738437016E-2</v>
      </c>
      <c r="E20">
        <v>-0.08</v>
      </c>
      <c r="F20">
        <v>-1.17</v>
      </c>
      <c r="G20">
        <v>0.15</v>
      </c>
      <c r="H20">
        <v>0.64</v>
      </c>
      <c r="I20">
        <v>4.0000000000000001E-3</v>
      </c>
      <c r="J20">
        <f t="shared" si="1"/>
        <v>1.2116471309944827E-2</v>
      </c>
    </row>
    <row r="21" spans="1:10" x14ac:dyDescent="0.3">
      <c r="A21">
        <v>-1149</v>
      </c>
      <c r="B21" s="1">
        <v>42950</v>
      </c>
      <c r="C21">
        <v>26.631433000000001</v>
      </c>
      <c r="D21">
        <f t="shared" si="0"/>
        <v>6.2622511502037461E-3</v>
      </c>
      <c r="E21">
        <v>-0.21</v>
      </c>
      <c r="F21">
        <v>-0.33</v>
      </c>
      <c r="G21">
        <v>-0.31</v>
      </c>
      <c r="H21">
        <v>0.28999999999999998</v>
      </c>
      <c r="I21">
        <v>4.0000000000000001E-3</v>
      </c>
      <c r="J21">
        <f t="shared" si="1"/>
        <v>1.8378722460148572E-2</v>
      </c>
    </row>
    <row r="22" spans="1:10" x14ac:dyDescent="0.3">
      <c r="A22">
        <v>-1148</v>
      </c>
      <c r="B22" s="1">
        <v>42951</v>
      </c>
      <c r="C22">
        <v>26.798729000000002</v>
      </c>
      <c r="D22">
        <f t="shared" si="0"/>
        <v>-9.8583019919064596E-3</v>
      </c>
      <c r="E22">
        <v>0.25</v>
      </c>
      <c r="F22">
        <v>0.3</v>
      </c>
      <c r="G22">
        <v>0.38</v>
      </c>
      <c r="H22">
        <v>0.02</v>
      </c>
      <c r="I22">
        <v>4.0000000000000001E-3</v>
      </c>
      <c r="J22">
        <f t="shared" si="1"/>
        <v>8.5204204682421125E-3</v>
      </c>
    </row>
    <row r="23" spans="1:10" x14ac:dyDescent="0.3">
      <c r="A23">
        <v>-1147</v>
      </c>
      <c r="B23" s="1">
        <v>42954</v>
      </c>
      <c r="C23">
        <v>26.535837000000001</v>
      </c>
      <c r="D23">
        <f t="shared" si="0"/>
        <v>-9.0118778478797681E-4</v>
      </c>
      <c r="E23">
        <v>0.16</v>
      </c>
      <c r="F23">
        <v>-0.1</v>
      </c>
      <c r="G23">
        <v>-0.56999999999999995</v>
      </c>
      <c r="H23">
        <v>0.41</v>
      </c>
      <c r="I23">
        <v>4.0000000000000001E-3</v>
      </c>
      <c r="J23">
        <f t="shared" si="1"/>
        <v>7.6192326834541354E-3</v>
      </c>
    </row>
    <row r="24" spans="1:10" x14ac:dyDescent="0.3">
      <c r="A24">
        <v>-1146</v>
      </c>
      <c r="B24" s="1">
        <v>42955</v>
      </c>
      <c r="C24">
        <v>26.511934</v>
      </c>
      <c r="D24">
        <f t="shared" si="0"/>
        <v>5.0952626575058169E-3</v>
      </c>
      <c r="E24">
        <v>-0.24</v>
      </c>
      <c r="F24">
        <v>-0.06</v>
      </c>
      <c r="G24">
        <v>0.25</v>
      </c>
      <c r="H24">
        <v>0.56999999999999995</v>
      </c>
      <c r="I24">
        <v>4.0000000000000001E-3</v>
      </c>
      <c r="J24">
        <f t="shared" si="1"/>
        <v>1.2714495340959952E-2</v>
      </c>
    </row>
    <row r="25" spans="1:10" x14ac:dyDescent="0.3">
      <c r="A25">
        <v>-1145</v>
      </c>
      <c r="B25" s="1">
        <v>42956</v>
      </c>
      <c r="C25">
        <v>26.647364</v>
      </c>
      <c r="D25">
        <f t="shared" si="0"/>
        <v>-8.9715143186753631E-4</v>
      </c>
      <c r="E25">
        <v>-0.14000000000000001</v>
      </c>
      <c r="F25">
        <v>-0.76</v>
      </c>
      <c r="G25">
        <v>-0.06</v>
      </c>
      <c r="H25">
        <v>-0.22</v>
      </c>
      <c r="I25">
        <v>4.0000000000000001E-3</v>
      </c>
      <c r="J25">
        <f t="shared" si="1"/>
        <v>1.1817343909092415E-2</v>
      </c>
    </row>
    <row r="26" spans="1:10" x14ac:dyDescent="0.3">
      <c r="A26">
        <v>-1144</v>
      </c>
      <c r="B26" s="1">
        <v>42957</v>
      </c>
      <c r="C26">
        <v>26.623467999999999</v>
      </c>
      <c r="D26">
        <f t="shared" si="0"/>
        <v>-5.0998853650775231E-3</v>
      </c>
      <c r="E26">
        <v>-1.49</v>
      </c>
      <c r="F26">
        <v>-0.31</v>
      </c>
      <c r="G26">
        <v>0.26</v>
      </c>
      <c r="H26">
        <v>-0.47</v>
      </c>
      <c r="I26">
        <v>4.0000000000000001E-3</v>
      </c>
      <c r="J26">
        <f t="shared" si="1"/>
        <v>6.7174585440148921E-3</v>
      </c>
    </row>
    <row r="27" spans="1:10" x14ac:dyDescent="0.3">
      <c r="A27">
        <v>-1143</v>
      </c>
      <c r="B27" s="1">
        <v>42958</v>
      </c>
      <c r="C27">
        <v>26.488036999999998</v>
      </c>
      <c r="D27">
        <f t="shared" si="0"/>
        <v>1.8029619242271101E-3</v>
      </c>
      <c r="E27">
        <v>0.19</v>
      </c>
      <c r="F27">
        <v>0.24</v>
      </c>
      <c r="G27">
        <v>-0.87</v>
      </c>
      <c r="H27">
        <v>0</v>
      </c>
      <c r="I27">
        <v>4.0000000000000001E-3</v>
      </c>
      <c r="J27">
        <f t="shared" si="1"/>
        <v>8.5204204682420015E-3</v>
      </c>
    </row>
    <row r="28" spans="1:10" x14ac:dyDescent="0.3">
      <c r="A28">
        <v>-1142</v>
      </c>
      <c r="B28" s="1">
        <v>42961</v>
      </c>
      <c r="C28">
        <v>26.535837000000001</v>
      </c>
      <c r="D28">
        <f t="shared" si="0"/>
        <v>2.0992926265402654E-3</v>
      </c>
      <c r="E28">
        <v>1.03</v>
      </c>
      <c r="F28">
        <v>0.28999999999999998</v>
      </c>
      <c r="G28">
        <v>0.11</v>
      </c>
      <c r="H28">
        <v>1.1100000000000001</v>
      </c>
      <c r="I28">
        <v>4.0000000000000001E-3</v>
      </c>
      <c r="J28">
        <f t="shared" si="1"/>
        <v>1.0619713094782266E-2</v>
      </c>
    </row>
    <row r="29" spans="1:10" x14ac:dyDescent="0.3">
      <c r="A29">
        <v>-1141</v>
      </c>
      <c r="B29" s="1">
        <v>42962</v>
      </c>
      <c r="C29">
        <v>26.591602000000002</v>
      </c>
      <c r="D29">
        <f t="shared" si="0"/>
        <v>-5.9931607839028766E-4</v>
      </c>
      <c r="E29">
        <v>-0.11</v>
      </c>
      <c r="F29">
        <v>-0.85</v>
      </c>
      <c r="G29">
        <v>-0.02</v>
      </c>
      <c r="H29">
        <v>0.61</v>
      </c>
      <c r="I29">
        <v>4.0000000000000001E-3</v>
      </c>
      <c r="J29">
        <f t="shared" si="1"/>
        <v>1.0020397016391978E-2</v>
      </c>
    </row>
    <row r="30" spans="1:10" x14ac:dyDescent="0.3">
      <c r="A30">
        <v>-1140</v>
      </c>
      <c r="B30" s="1">
        <v>42963</v>
      </c>
      <c r="C30">
        <v>26.575669999999999</v>
      </c>
      <c r="D30">
        <f t="shared" si="0"/>
        <v>-1.2366337668750499E-2</v>
      </c>
      <c r="E30">
        <v>0.18</v>
      </c>
      <c r="F30">
        <v>-0.13</v>
      </c>
      <c r="G30">
        <v>-0.44</v>
      </c>
      <c r="H30">
        <v>-0.03</v>
      </c>
      <c r="I30">
        <v>4.0000000000000001E-3</v>
      </c>
      <c r="J30">
        <f t="shared" si="1"/>
        <v>-2.3459406523585209E-3</v>
      </c>
    </row>
    <row r="31" spans="1:10" x14ac:dyDescent="0.3">
      <c r="A31">
        <v>-1139</v>
      </c>
      <c r="B31" s="1">
        <v>42964</v>
      </c>
      <c r="C31">
        <v>26.24905</v>
      </c>
      <c r="D31">
        <f t="shared" si="0"/>
        <v>-8.5338748213383137E-3</v>
      </c>
      <c r="E31">
        <v>-1.6</v>
      </c>
      <c r="F31">
        <v>-0.17</v>
      </c>
      <c r="G31">
        <v>-0.16</v>
      </c>
      <c r="H31">
        <v>-0.49</v>
      </c>
      <c r="I31">
        <v>4.0000000000000001E-3</v>
      </c>
      <c r="J31">
        <f t="shared" si="1"/>
        <v>-1.0879815473696835E-2</v>
      </c>
    </row>
    <row r="32" spans="1:10" x14ac:dyDescent="0.3">
      <c r="A32">
        <v>-1138</v>
      </c>
      <c r="B32" s="1">
        <v>42965</v>
      </c>
      <c r="C32">
        <v>26.025997</v>
      </c>
      <c r="D32">
        <f t="shared" si="0"/>
        <v>2.7508432618752452E-3</v>
      </c>
      <c r="E32">
        <v>-0.15</v>
      </c>
      <c r="F32">
        <v>0.12</v>
      </c>
      <c r="G32">
        <v>0.24</v>
      </c>
      <c r="H32">
        <v>0.2</v>
      </c>
      <c r="I32">
        <v>4.0000000000000001E-3</v>
      </c>
      <c r="J32">
        <f t="shared" si="1"/>
        <v>-8.1289722118215897E-3</v>
      </c>
    </row>
    <row r="33" spans="1:10" x14ac:dyDescent="0.3">
      <c r="A33">
        <v>-1137</v>
      </c>
      <c r="B33" s="1">
        <v>42968</v>
      </c>
      <c r="C33">
        <v>26.097688999999999</v>
      </c>
      <c r="D33">
        <f t="shared" si="0"/>
        <v>1.1834352611778703E-2</v>
      </c>
      <c r="E33">
        <v>0.06</v>
      </c>
      <c r="F33">
        <v>-0.24</v>
      </c>
      <c r="G33">
        <v>-0.22</v>
      </c>
      <c r="H33">
        <v>0.05</v>
      </c>
      <c r="I33">
        <v>4.0000000000000001E-3</v>
      </c>
      <c r="J33">
        <f t="shared" si="1"/>
        <v>3.7053803999571137E-3</v>
      </c>
    </row>
    <row r="34" spans="1:10" x14ac:dyDescent="0.3">
      <c r="A34">
        <v>-1136</v>
      </c>
      <c r="B34" s="1">
        <v>42969</v>
      </c>
      <c r="C34">
        <v>26.408373000000001</v>
      </c>
      <c r="D34">
        <f t="shared" si="0"/>
        <v>2.7114066679691747E-3</v>
      </c>
      <c r="E34">
        <v>1.06</v>
      </c>
      <c r="F34">
        <v>-0.02</v>
      </c>
      <c r="G34">
        <v>-0.24</v>
      </c>
      <c r="H34">
        <v>0.46</v>
      </c>
      <c r="I34">
        <v>4.0000000000000001E-3</v>
      </c>
      <c r="J34">
        <f t="shared" si="1"/>
        <v>6.416787067926288E-3</v>
      </c>
    </row>
    <row r="35" spans="1:10" x14ac:dyDescent="0.3">
      <c r="A35">
        <v>-1135</v>
      </c>
      <c r="B35" s="1">
        <v>42970</v>
      </c>
      <c r="C35">
        <v>26.480073999999998</v>
      </c>
      <c r="D35">
        <f t="shared" si="0"/>
        <v>-3.009130090453788E-4</v>
      </c>
      <c r="E35">
        <v>-0.33</v>
      </c>
      <c r="F35">
        <v>0.09</v>
      </c>
      <c r="G35">
        <v>0.42</v>
      </c>
      <c r="H35">
        <v>-0.25</v>
      </c>
      <c r="I35">
        <v>4.0000000000000001E-3</v>
      </c>
      <c r="J35">
        <f t="shared" si="1"/>
        <v>6.1158740588809091E-3</v>
      </c>
    </row>
    <row r="36" spans="1:10" x14ac:dyDescent="0.3">
      <c r="A36">
        <v>-1134</v>
      </c>
      <c r="B36" s="1">
        <v>42971</v>
      </c>
      <c r="C36">
        <v>26.472107000000001</v>
      </c>
      <c r="D36">
        <f t="shared" si="0"/>
        <v>4.8034752202591405E-3</v>
      </c>
      <c r="E36">
        <v>-0.14000000000000001</v>
      </c>
      <c r="F36">
        <v>0.59</v>
      </c>
      <c r="G36">
        <v>0.17</v>
      </c>
      <c r="H36">
        <v>0.04</v>
      </c>
      <c r="I36">
        <v>4.0000000000000001E-3</v>
      </c>
      <c r="J36">
        <f t="shared" si="1"/>
        <v>1.091934927914005E-2</v>
      </c>
    </row>
    <row r="37" spans="1:10" x14ac:dyDescent="0.3">
      <c r="A37">
        <v>-1133</v>
      </c>
      <c r="B37" s="1">
        <v>42972</v>
      </c>
      <c r="C37">
        <v>26.599571000000001</v>
      </c>
      <c r="D37">
        <f t="shared" si="0"/>
        <v>2.3930377022541951E-3</v>
      </c>
      <c r="E37">
        <v>0.18</v>
      </c>
      <c r="F37">
        <v>0.12</v>
      </c>
      <c r="G37">
        <v>0.55000000000000004</v>
      </c>
      <c r="H37">
        <v>-0.45</v>
      </c>
      <c r="I37">
        <v>4.0000000000000001E-3</v>
      </c>
      <c r="J37">
        <f t="shared" si="1"/>
        <v>1.3312386981394244E-2</v>
      </c>
    </row>
    <row r="38" spans="1:10" x14ac:dyDescent="0.3">
      <c r="A38">
        <v>-1132</v>
      </c>
      <c r="B38" s="1">
        <v>42975</v>
      </c>
      <c r="C38">
        <v>26.663301000000001</v>
      </c>
      <c r="D38">
        <f t="shared" si="0"/>
        <v>8.9573681180396666E-4</v>
      </c>
      <c r="E38">
        <v>0.08</v>
      </c>
      <c r="F38">
        <v>0.34</v>
      </c>
      <c r="G38">
        <v>-0.74</v>
      </c>
      <c r="H38">
        <v>0.41</v>
      </c>
      <c r="I38">
        <v>4.0000000000000001E-3</v>
      </c>
      <c r="J38">
        <f t="shared" si="1"/>
        <v>1.4208123793198212E-2</v>
      </c>
    </row>
    <row r="39" spans="1:10" x14ac:dyDescent="0.3">
      <c r="A39">
        <v>-1131</v>
      </c>
      <c r="B39" s="1">
        <v>42976</v>
      </c>
      <c r="C39">
        <v>26.687194999999999</v>
      </c>
      <c r="D39">
        <f t="shared" si="0"/>
        <v>-1.4936284522386097E-3</v>
      </c>
      <c r="E39">
        <v>0.1</v>
      </c>
      <c r="F39">
        <v>0.13</v>
      </c>
      <c r="G39">
        <v>-0.39</v>
      </c>
      <c r="H39">
        <v>0.22</v>
      </c>
      <c r="I39">
        <v>4.0000000000000001E-3</v>
      </c>
      <c r="J39">
        <f t="shared" si="1"/>
        <v>1.2714495340959602E-2</v>
      </c>
    </row>
    <row r="40" spans="1:10" x14ac:dyDescent="0.3">
      <c r="A40">
        <v>-1130</v>
      </c>
      <c r="B40" s="1">
        <v>42977</v>
      </c>
      <c r="C40">
        <v>26.647364</v>
      </c>
      <c r="D40">
        <f t="shared" si="0"/>
        <v>1.3953195633516722E-2</v>
      </c>
      <c r="E40">
        <v>0.53</v>
      </c>
      <c r="F40">
        <v>0.01</v>
      </c>
      <c r="G40">
        <v>-0.31</v>
      </c>
      <c r="H40">
        <v>0.54</v>
      </c>
      <c r="I40">
        <v>4.0000000000000001E-3</v>
      </c>
      <c r="J40">
        <f t="shared" si="1"/>
        <v>2.6667690974476323E-2</v>
      </c>
    </row>
    <row r="41" spans="1:10" x14ac:dyDescent="0.3">
      <c r="A41">
        <v>-1129</v>
      </c>
      <c r="B41" s="1">
        <v>42978</v>
      </c>
      <c r="C41">
        <v>27.021785999999999</v>
      </c>
      <c r="D41">
        <f t="shared" si="0"/>
        <v>1.1785758883210427E-3</v>
      </c>
      <c r="E41">
        <v>0.62</v>
      </c>
      <c r="F41">
        <v>0.48</v>
      </c>
      <c r="G41">
        <v>-0.43</v>
      </c>
      <c r="H41">
        <v>0.02</v>
      </c>
      <c r="I41">
        <v>4.0000000000000001E-3</v>
      </c>
      <c r="J41">
        <f t="shared" si="1"/>
        <v>2.7846266862797366E-2</v>
      </c>
    </row>
    <row r="42" spans="1:10" x14ac:dyDescent="0.3">
      <c r="A42">
        <v>-1128</v>
      </c>
      <c r="B42" s="1">
        <v>42979</v>
      </c>
      <c r="C42">
        <v>27.053652</v>
      </c>
      <c r="D42">
        <f t="shared" si="0"/>
        <v>-4.7228093442259703E-3</v>
      </c>
      <c r="E42">
        <v>0.27</v>
      </c>
      <c r="F42">
        <v>0.41</v>
      </c>
      <c r="G42">
        <v>0.4</v>
      </c>
      <c r="H42">
        <v>-0.38</v>
      </c>
      <c r="I42">
        <v>5.0000000000000001E-3</v>
      </c>
      <c r="J42">
        <f t="shared" si="1"/>
        <v>2.3123457518571394E-2</v>
      </c>
    </row>
    <row r="43" spans="1:10" x14ac:dyDescent="0.3">
      <c r="A43">
        <v>-1127</v>
      </c>
      <c r="B43" s="1">
        <v>42983</v>
      </c>
      <c r="C43">
        <v>26.926183999999999</v>
      </c>
      <c r="D43">
        <f t="shared" si="0"/>
        <v>5.6058859930172714E-3</v>
      </c>
      <c r="E43">
        <v>-0.81</v>
      </c>
      <c r="F43">
        <v>0.08</v>
      </c>
      <c r="G43">
        <v>-0.98</v>
      </c>
      <c r="H43">
        <v>-0.7</v>
      </c>
      <c r="I43">
        <v>5.0000000000000001E-3</v>
      </c>
      <c r="J43">
        <f t="shared" si="1"/>
        <v>2.8729343511588665E-2</v>
      </c>
    </row>
    <row r="44" spans="1:10" x14ac:dyDescent="0.3">
      <c r="A44">
        <v>-1126</v>
      </c>
      <c r="B44" s="1">
        <v>42984</v>
      </c>
      <c r="C44">
        <v>27.077553000000002</v>
      </c>
      <c r="D44">
        <f t="shared" si="0"/>
        <v>0</v>
      </c>
      <c r="E44">
        <v>0.28000000000000003</v>
      </c>
      <c r="F44">
        <v>-0.06</v>
      </c>
      <c r="G44">
        <v>0.12</v>
      </c>
      <c r="H44">
        <v>-0.77</v>
      </c>
      <c r="I44">
        <v>5.0000000000000001E-3</v>
      </c>
      <c r="J44">
        <f t="shared" si="1"/>
        <v>2.8729343511588665E-2</v>
      </c>
    </row>
    <row r="45" spans="1:10" x14ac:dyDescent="0.3">
      <c r="A45">
        <v>-1125</v>
      </c>
      <c r="B45" s="1">
        <v>42985</v>
      </c>
      <c r="C45">
        <v>27.077553000000002</v>
      </c>
      <c r="D45">
        <f t="shared" si="0"/>
        <v>3.2307768370872588E-3</v>
      </c>
      <c r="E45">
        <v>-7.0000000000000007E-2</v>
      </c>
      <c r="F45">
        <v>0.15</v>
      </c>
      <c r="G45">
        <v>-0.91</v>
      </c>
      <c r="H45">
        <v>0.03</v>
      </c>
      <c r="I45">
        <v>5.0000000000000001E-3</v>
      </c>
      <c r="J45">
        <f t="shared" si="1"/>
        <v>3.1960120348675923E-2</v>
      </c>
    </row>
    <row r="46" spans="1:10" x14ac:dyDescent="0.3">
      <c r="A46">
        <v>-1124</v>
      </c>
      <c r="B46" s="1">
        <v>42986</v>
      </c>
      <c r="C46">
        <v>27.165175999999999</v>
      </c>
      <c r="D46">
        <f t="shared" si="0"/>
        <v>6.4307367116558309E-3</v>
      </c>
      <c r="E46">
        <v>-0.16</v>
      </c>
      <c r="F46">
        <v>0.03</v>
      </c>
      <c r="G46">
        <v>0.39</v>
      </c>
      <c r="H46">
        <v>0.45</v>
      </c>
      <c r="I46">
        <v>5.0000000000000001E-3</v>
      </c>
      <c r="J46">
        <f t="shared" si="1"/>
        <v>3.8390857060331754E-2</v>
      </c>
    </row>
    <row r="47" spans="1:10" x14ac:dyDescent="0.3">
      <c r="A47">
        <v>-1123</v>
      </c>
      <c r="B47" s="1">
        <v>42989</v>
      </c>
      <c r="C47">
        <v>27.340430999999999</v>
      </c>
      <c r="D47">
        <f t="shared" si="0"/>
        <v>3.0135862212770762E-2</v>
      </c>
      <c r="E47">
        <v>1.08</v>
      </c>
      <c r="F47">
        <v>-0.11</v>
      </c>
      <c r="G47">
        <v>0.64</v>
      </c>
      <c r="H47">
        <v>0.31</v>
      </c>
      <c r="I47">
        <v>5.0000000000000001E-3</v>
      </c>
      <c r="J47">
        <f t="shared" si="1"/>
        <v>6.8526719273102513E-2</v>
      </c>
    </row>
    <row r="48" spans="1:10" x14ac:dyDescent="0.3">
      <c r="A48">
        <v>-1122</v>
      </c>
      <c r="B48" s="1">
        <v>42990</v>
      </c>
      <c r="C48">
        <v>28.176898999999999</v>
      </c>
      <c r="D48">
        <f t="shared" si="0"/>
        <v>-8.8029754778732022E-3</v>
      </c>
      <c r="E48">
        <v>0.44</v>
      </c>
      <c r="F48">
        <v>0.24</v>
      </c>
      <c r="G48">
        <v>0.73</v>
      </c>
      <c r="H48">
        <v>-0.56999999999999995</v>
      </c>
      <c r="I48">
        <v>5.0000000000000001E-3</v>
      </c>
      <c r="J48">
        <f t="shared" si="1"/>
        <v>5.9723743795229309E-2</v>
      </c>
    </row>
    <row r="49" spans="1:10" x14ac:dyDescent="0.3">
      <c r="A49">
        <v>-1121</v>
      </c>
      <c r="B49" s="1">
        <v>42991</v>
      </c>
      <c r="C49">
        <v>27.929946999999999</v>
      </c>
      <c r="D49">
        <f t="shared" si="0"/>
        <v>1.892961703013429E-2</v>
      </c>
      <c r="E49">
        <v>0.11</v>
      </c>
      <c r="F49">
        <v>0.3</v>
      </c>
      <c r="G49">
        <v>0.36</v>
      </c>
      <c r="H49">
        <v>-0.6</v>
      </c>
      <c r="I49">
        <v>5.0000000000000001E-3</v>
      </c>
      <c r="J49">
        <f t="shared" si="1"/>
        <v>7.8653360825363602E-2</v>
      </c>
    </row>
    <row r="50" spans="1:10" x14ac:dyDescent="0.3">
      <c r="A50">
        <v>-1120</v>
      </c>
      <c r="B50" s="1">
        <v>42992</v>
      </c>
      <c r="C50">
        <v>28.463685999999999</v>
      </c>
      <c r="D50">
        <f t="shared" si="0"/>
        <v>-1.0409288887348614E-2</v>
      </c>
      <c r="E50">
        <v>-0.12</v>
      </c>
      <c r="F50">
        <v>-0.04</v>
      </c>
      <c r="G50">
        <v>-7.0000000000000007E-2</v>
      </c>
      <c r="H50">
        <v>0.02</v>
      </c>
      <c r="I50">
        <v>5.0000000000000001E-3</v>
      </c>
      <c r="J50">
        <f t="shared" si="1"/>
        <v>6.8244071938014988E-2</v>
      </c>
    </row>
    <row r="51" spans="1:10" x14ac:dyDescent="0.3">
      <c r="A51">
        <v>-1119</v>
      </c>
      <c r="B51" s="1">
        <v>42993</v>
      </c>
      <c r="C51">
        <v>28.168935999999999</v>
      </c>
      <c r="D51">
        <f t="shared" si="0"/>
        <v>5.3588043202719366E-3</v>
      </c>
      <c r="E51">
        <v>0.19</v>
      </c>
      <c r="F51">
        <v>0.28999999999999998</v>
      </c>
      <c r="G51">
        <v>0.14000000000000001</v>
      </c>
      <c r="H51">
        <v>-0.22</v>
      </c>
      <c r="I51">
        <v>5.0000000000000001E-3</v>
      </c>
      <c r="J51">
        <f t="shared" si="1"/>
        <v>7.3602876258286931E-2</v>
      </c>
    </row>
    <row r="52" spans="1:10" x14ac:dyDescent="0.3">
      <c r="A52">
        <v>-1118</v>
      </c>
      <c r="B52" s="1">
        <v>42996</v>
      </c>
      <c r="C52">
        <v>28.320292999999999</v>
      </c>
      <c r="D52">
        <f t="shared" si="0"/>
        <v>-2.8166457893291836E-3</v>
      </c>
      <c r="E52">
        <v>0.24</v>
      </c>
      <c r="F52">
        <v>0.39</v>
      </c>
      <c r="G52">
        <v>0.2</v>
      </c>
      <c r="H52">
        <v>0.48</v>
      </c>
      <c r="I52">
        <v>5.0000000000000001E-3</v>
      </c>
      <c r="J52">
        <f t="shared" si="1"/>
        <v>7.0786230468957753E-2</v>
      </c>
    </row>
    <row r="53" spans="1:10" x14ac:dyDescent="0.3">
      <c r="A53">
        <v>-1117</v>
      </c>
      <c r="B53" s="1">
        <v>42997</v>
      </c>
      <c r="C53">
        <v>28.240637</v>
      </c>
      <c r="D53">
        <f t="shared" si="0"/>
        <v>1.511759787577065E-2</v>
      </c>
      <c r="E53">
        <v>0.15</v>
      </c>
      <c r="F53">
        <v>-0.28999999999999998</v>
      </c>
      <c r="G53">
        <v>0.39</v>
      </c>
      <c r="H53">
        <v>0.75</v>
      </c>
      <c r="I53">
        <v>5.0000000000000001E-3</v>
      </c>
      <c r="J53">
        <f t="shared" si="1"/>
        <v>8.59038283447284E-2</v>
      </c>
    </row>
    <row r="54" spans="1:10" x14ac:dyDescent="0.3">
      <c r="A54">
        <v>-1116</v>
      </c>
      <c r="B54" s="1">
        <v>42998</v>
      </c>
      <c r="C54">
        <v>28.670811</v>
      </c>
      <c r="D54">
        <f t="shared" si="0"/>
        <v>-5.5577176146576982E-4</v>
      </c>
      <c r="E54">
        <v>0.16</v>
      </c>
      <c r="F54">
        <v>0.22</v>
      </c>
      <c r="G54">
        <v>0.48</v>
      </c>
      <c r="H54">
        <v>-0.3</v>
      </c>
      <c r="I54">
        <v>5.0000000000000001E-3</v>
      </c>
      <c r="J54">
        <f t="shared" si="1"/>
        <v>8.5348056583262624E-2</v>
      </c>
    </row>
    <row r="55" spans="1:10" x14ac:dyDescent="0.3">
      <c r="A55">
        <v>-1115</v>
      </c>
      <c r="B55" s="1">
        <v>42999</v>
      </c>
      <c r="C55">
        <v>28.654881</v>
      </c>
      <c r="D55">
        <f t="shared" si="0"/>
        <v>-2.7828101672196524E-4</v>
      </c>
      <c r="E55">
        <v>-0.28000000000000003</v>
      </c>
      <c r="F55">
        <v>0.1</v>
      </c>
      <c r="G55">
        <v>0.37</v>
      </c>
      <c r="H55">
        <v>0.06</v>
      </c>
      <c r="I55">
        <v>5.0000000000000001E-3</v>
      </c>
      <c r="J55">
        <f t="shared" si="1"/>
        <v>8.5069775566540662E-2</v>
      </c>
    </row>
    <row r="56" spans="1:10" x14ac:dyDescent="0.3">
      <c r="A56">
        <v>-1114</v>
      </c>
      <c r="B56" s="1">
        <v>43000</v>
      </c>
      <c r="C56">
        <v>28.646908</v>
      </c>
      <c r="D56">
        <f t="shared" si="0"/>
        <v>-1.2592662344035145E-2</v>
      </c>
      <c r="E56">
        <v>0.12</v>
      </c>
      <c r="F56">
        <v>0.43</v>
      </c>
      <c r="G56">
        <v>0.11</v>
      </c>
      <c r="H56">
        <v>-0.35</v>
      </c>
      <c r="I56">
        <v>5.0000000000000001E-3</v>
      </c>
      <c r="J56">
        <f t="shared" si="1"/>
        <v>7.2477113222505524E-2</v>
      </c>
    </row>
    <row r="57" spans="1:10" x14ac:dyDescent="0.3">
      <c r="A57">
        <v>-1113</v>
      </c>
      <c r="B57" s="1">
        <v>43003</v>
      </c>
      <c r="C57">
        <v>28.288429000000001</v>
      </c>
      <c r="D57">
        <f t="shared" si="0"/>
        <v>-5.9313162410307213E-3</v>
      </c>
      <c r="E57">
        <v>-0.25</v>
      </c>
      <c r="F57">
        <v>0.31</v>
      </c>
      <c r="G57">
        <v>0.57999999999999996</v>
      </c>
      <c r="H57">
        <v>-1.47</v>
      </c>
      <c r="I57">
        <v>5.0000000000000001E-3</v>
      </c>
      <c r="J57">
        <f t="shared" si="1"/>
        <v>6.6545796981474808E-2</v>
      </c>
    </row>
    <row r="58" spans="1:10" x14ac:dyDescent="0.3">
      <c r="A58">
        <v>-1112</v>
      </c>
      <c r="B58" s="1">
        <v>43004</v>
      </c>
      <c r="C58">
        <v>28.121137999999998</v>
      </c>
      <c r="D58">
        <f t="shared" si="0"/>
        <v>4.2404334874830306E-3</v>
      </c>
      <c r="E58">
        <v>0.05</v>
      </c>
      <c r="F58">
        <v>0.38</v>
      </c>
      <c r="G58">
        <v>0.15</v>
      </c>
      <c r="H58">
        <v>-0.06</v>
      </c>
      <c r="I58">
        <v>5.0000000000000001E-3</v>
      </c>
      <c r="J58">
        <f t="shared" si="1"/>
        <v>7.0786230468957836E-2</v>
      </c>
    </row>
    <row r="59" spans="1:10" x14ac:dyDescent="0.3">
      <c r="A59">
        <v>-1111</v>
      </c>
      <c r="B59" s="1">
        <v>43005</v>
      </c>
      <c r="C59">
        <v>28.240637</v>
      </c>
      <c r="D59">
        <f t="shared" si="0"/>
        <v>4.2222460250276074E-3</v>
      </c>
      <c r="E59">
        <v>0.63</v>
      </c>
      <c r="F59">
        <v>1.39</v>
      </c>
      <c r="G59">
        <v>0.22</v>
      </c>
      <c r="H59">
        <v>0.81</v>
      </c>
      <c r="I59">
        <v>5.0000000000000001E-3</v>
      </c>
      <c r="J59">
        <f t="shared" si="1"/>
        <v>7.500847649398544E-2</v>
      </c>
    </row>
    <row r="60" spans="1:10" x14ac:dyDescent="0.3">
      <c r="A60">
        <v>-1110</v>
      </c>
      <c r="B60" s="1">
        <v>43006</v>
      </c>
      <c r="C60">
        <v>28.360128</v>
      </c>
      <c r="D60">
        <f t="shared" si="0"/>
        <v>2.8051816986414597E-3</v>
      </c>
      <c r="E60">
        <v>0.13</v>
      </c>
      <c r="F60">
        <v>0.18</v>
      </c>
      <c r="G60">
        <v>-0.05</v>
      </c>
      <c r="H60">
        <v>0.48</v>
      </c>
      <c r="I60">
        <v>5.0000000000000001E-3</v>
      </c>
      <c r="J60">
        <f t="shared" si="1"/>
        <v>7.7813658192626894E-2</v>
      </c>
    </row>
    <row r="61" spans="1:10" x14ac:dyDescent="0.3">
      <c r="A61">
        <v>-1109</v>
      </c>
      <c r="B61" s="1">
        <v>43007</v>
      </c>
      <c r="C61">
        <v>28.439795</v>
      </c>
      <c r="D61">
        <f t="shared" si="0"/>
        <v>1.0310451926526156E-2</v>
      </c>
      <c r="E61">
        <v>0.35</v>
      </c>
      <c r="F61">
        <v>-0.13</v>
      </c>
      <c r="G61">
        <v>-0.26</v>
      </c>
      <c r="H61">
        <v>0.42</v>
      </c>
      <c r="I61">
        <v>5.0000000000000001E-3</v>
      </c>
      <c r="J61">
        <f t="shared" si="1"/>
        <v>8.8124110119153054E-2</v>
      </c>
    </row>
    <row r="62" spans="1:10" x14ac:dyDescent="0.3">
      <c r="A62">
        <v>-1108</v>
      </c>
      <c r="B62" s="1">
        <v>43010</v>
      </c>
      <c r="C62">
        <v>28.734539000000002</v>
      </c>
      <c r="D62">
        <f t="shared" si="0"/>
        <v>1.9388151122255275E-3</v>
      </c>
      <c r="E62">
        <v>0.5</v>
      </c>
      <c r="F62">
        <v>0.85</v>
      </c>
      <c r="G62">
        <v>0.13</v>
      </c>
      <c r="H62">
        <v>0.01</v>
      </c>
      <c r="I62">
        <v>4.0000000000000001E-3</v>
      </c>
      <c r="J62">
        <f t="shared" si="1"/>
        <v>9.0062925231378585E-2</v>
      </c>
    </row>
    <row r="63" spans="1:10" x14ac:dyDescent="0.3">
      <c r="A63">
        <v>-1107</v>
      </c>
      <c r="B63" s="1">
        <v>43011</v>
      </c>
      <c r="C63">
        <v>28.790303999999999</v>
      </c>
      <c r="D63">
        <f t="shared" si="0"/>
        <v>-4.9931496648378398E-3</v>
      </c>
      <c r="E63">
        <v>0.26</v>
      </c>
      <c r="F63">
        <v>-0.04</v>
      </c>
      <c r="G63">
        <v>-0.04</v>
      </c>
      <c r="H63">
        <v>0.01</v>
      </c>
      <c r="I63">
        <v>4.0000000000000001E-3</v>
      </c>
      <c r="J63">
        <f t="shared" si="1"/>
        <v>8.5069775566540745E-2</v>
      </c>
    </row>
    <row r="64" spans="1:10" x14ac:dyDescent="0.3">
      <c r="A64">
        <v>-1106</v>
      </c>
      <c r="B64" s="1">
        <v>43012</v>
      </c>
      <c r="C64">
        <v>28.646908</v>
      </c>
      <c r="D64">
        <f t="shared" si="0"/>
        <v>1.1120320849050856E-3</v>
      </c>
      <c r="E64">
        <v>0.05</v>
      </c>
      <c r="F64">
        <v>-0.27</v>
      </c>
      <c r="G64">
        <v>-0.45</v>
      </c>
      <c r="H64">
        <v>0.25</v>
      </c>
      <c r="I64">
        <v>4.0000000000000001E-3</v>
      </c>
      <c r="J64">
        <f t="shared" si="1"/>
        <v>8.6181807651445827E-2</v>
      </c>
    </row>
    <row r="65" spans="1:10" x14ac:dyDescent="0.3">
      <c r="A65">
        <v>-1105</v>
      </c>
      <c r="B65" s="1">
        <v>43013</v>
      </c>
      <c r="C65">
        <v>28.678782000000002</v>
      </c>
      <c r="D65">
        <f t="shared" si="0"/>
        <v>1.3880073934790377E-3</v>
      </c>
      <c r="E65">
        <v>0.55000000000000004</v>
      </c>
      <c r="F65">
        <v>-0.34</v>
      </c>
      <c r="G65">
        <v>0.38</v>
      </c>
      <c r="H65">
        <v>0.01</v>
      </c>
      <c r="I65">
        <v>4.0000000000000001E-3</v>
      </c>
      <c r="J65">
        <f t="shared" si="1"/>
        <v>8.7569815044924865E-2</v>
      </c>
    </row>
    <row r="66" spans="1:10" x14ac:dyDescent="0.3">
      <c r="A66">
        <v>-1104</v>
      </c>
      <c r="B66" s="1">
        <v>43014</v>
      </c>
      <c r="C66">
        <v>28.718616000000001</v>
      </c>
      <c r="D66">
        <f t="shared" si="0"/>
        <v>2.4931101864538517E-3</v>
      </c>
      <c r="E66">
        <v>-0.08</v>
      </c>
      <c r="F66">
        <v>-0.06</v>
      </c>
      <c r="G66">
        <v>-0.25</v>
      </c>
      <c r="H66">
        <v>0.64</v>
      </c>
      <c r="I66">
        <v>4.0000000000000001E-3</v>
      </c>
      <c r="J66">
        <f t="shared" si="1"/>
        <v>9.006292523137871E-2</v>
      </c>
    </row>
    <row r="67" spans="1:10" x14ac:dyDescent="0.3">
      <c r="A67">
        <v>-1103</v>
      </c>
      <c r="B67" s="1">
        <v>43017</v>
      </c>
      <c r="C67">
        <v>28.790303999999999</v>
      </c>
      <c r="D67">
        <f t="shared" ref="D67:D130" si="2">LN(C68/C67)</f>
        <v>7.168714008544139E-3</v>
      </c>
      <c r="E67">
        <v>-0.22</v>
      </c>
      <c r="F67">
        <v>-0.28000000000000003</v>
      </c>
      <c r="G67">
        <v>0</v>
      </c>
      <c r="H67">
        <v>0.56000000000000005</v>
      </c>
      <c r="I67">
        <v>4.0000000000000001E-3</v>
      </c>
      <c r="J67">
        <f t="shared" si="1"/>
        <v>9.7231639239922854E-2</v>
      </c>
    </row>
    <row r="68" spans="1:10" x14ac:dyDescent="0.3">
      <c r="A68">
        <v>-1102</v>
      </c>
      <c r="B68" s="1">
        <v>43018</v>
      </c>
      <c r="C68">
        <v>28.997434999999999</v>
      </c>
      <c r="D68">
        <f t="shared" si="2"/>
        <v>1.3727994742460576E-3</v>
      </c>
      <c r="E68">
        <v>0.24</v>
      </c>
      <c r="F68">
        <v>-0.01</v>
      </c>
      <c r="G68">
        <v>0.42</v>
      </c>
      <c r="H68">
        <v>0</v>
      </c>
      <c r="I68">
        <v>4.0000000000000001E-3</v>
      </c>
      <c r="J68">
        <f t="shared" ref="J68:J131" si="3">J67+D68</f>
        <v>9.8604438714168907E-2</v>
      </c>
    </row>
    <row r="69" spans="1:10" x14ac:dyDescent="0.3">
      <c r="A69">
        <v>-1101</v>
      </c>
      <c r="B69" s="1">
        <v>43019</v>
      </c>
      <c r="C69">
        <v>29.037269999999999</v>
      </c>
      <c r="D69">
        <f t="shared" si="2"/>
        <v>-2.7474861178907093E-3</v>
      </c>
      <c r="E69">
        <v>0.16</v>
      </c>
      <c r="F69">
        <v>-0.18</v>
      </c>
      <c r="G69">
        <v>-0.19</v>
      </c>
      <c r="H69">
        <v>0.41</v>
      </c>
      <c r="I69">
        <v>4.0000000000000001E-3</v>
      </c>
      <c r="J69">
        <f t="shared" si="3"/>
        <v>9.5856952596278203E-2</v>
      </c>
    </row>
    <row r="70" spans="1:10" x14ac:dyDescent="0.3">
      <c r="A70">
        <v>-1100</v>
      </c>
      <c r="B70" s="1">
        <v>43020</v>
      </c>
      <c r="C70">
        <v>28.957599999999999</v>
      </c>
      <c r="D70">
        <f t="shared" si="2"/>
        <v>-2.7537150243379601E-4</v>
      </c>
      <c r="E70">
        <v>-0.18</v>
      </c>
      <c r="F70">
        <v>0.05</v>
      </c>
      <c r="G70">
        <v>-0.51</v>
      </c>
      <c r="H70">
        <v>0.65</v>
      </c>
      <c r="I70">
        <v>4.0000000000000001E-3</v>
      </c>
      <c r="J70">
        <f t="shared" si="3"/>
        <v>9.5581581093844403E-2</v>
      </c>
    </row>
    <row r="71" spans="1:10" x14ac:dyDescent="0.3">
      <c r="A71">
        <v>-1099</v>
      </c>
      <c r="B71" s="1">
        <v>43021</v>
      </c>
      <c r="C71">
        <v>28.949627</v>
      </c>
      <c r="D71">
        <f t="shared" si="2"/>
        <v>-9.9554255777291462E-3</v>
      </c>
      <c r="E71">
        <v>0.04</v>
      </c>
      <c r="F71">
        <v>-0.23</v>
      </c>
      <c r="G71">
        <v>0.15</v>
      </c>
      <c r="H71">
        <v>-0.02</v>
      </c>
      <c r="I71">
        <v>4.0000000000000001E-3</v>
      </c>
      <c r="J71">
        <f t="shared" si="3"/>
        <v>8.5626155516115257E-2</v>
      </c>
    </row>
    <row r="72" spans="1:10" x14ac:dyDescent="0.3">
      <c r="A72">
        <v>-1098</v>
      </c>
      <c r="B72" s="1">
        <v>43024</v>
      </c>
      <c r="C72">
        <v>28.662851</v>
      </c>
      <c r="D72">
        <f t="shared" si="2"/>
        <v>6.0958128610206965E-3</v>
      </c>
      <c r="E72">
        <v>0.17</v>
      </c>
      <c r="F72">
        <v>-0.28000000000000003</v>
      </c>
      <c r="G72">
        <v>0.36</v>
      </c>
      <c r="H72">
        <v>0.26</v>
      </c>
      <c r="I72">
        <v>4.0000000000000001E-3</v>
      </c>
      <c r="J72">
        <f t="shared" si="3"/>
        <v>9.1721968377135948E-2</v>
      </c>
    </row>
    <row r="73" spans="1:10" x14ac:dyDescent="0.3">
      <c r="A73">
        <v>-1097</v>
      </c>
      <c r="B73" s="1">
        <v>43025</v>
      </c>
      <c r="C73">
        <v>28.838107999999998</v>
      </c>
      <c r="D73">
        <f t="shared" si="2"/>
        <v>-1.0273652589858427E-2</v>
      </c>
      <c r="E73">
        <v>0.01</v>
      </c>
      <c r="F73">
        <v>-0.34</v>
      </c>
      <c r="G73">
        <v>-0.31</v>
      </c>
      <c r="H73">
        <v>-0.22</v>
      </c>
      <c r="I73">
        <v>4.0000000000000001E-3</v>
      </c>
      <c r="J73">
        <f t="shared" si="3"/>
        <v>8.1448315787277514E-2</v>
      </c>
    </row>
    <row r="74" spans="1:10" x14ac:dyDescent="0.3">
      <c r="A74">
        <v>-1096</v>
      </c>
      <c r="B74" s="1">
        <v>43026</v>
      </c>
      <c r="C74">
        <v>28.543351999999999</v>
      </c>
      <c r="D74">
        <f t="shared" si="2"/>
        <v>1.137790018713984E-2</v>
      </c>
      <c r="E74">
        <v>0.14000000000000001</v>
      </c>
      <c r="F74">
        <v>0.3</v>
      </c>
      <c r="G74">
        <v>0.22</v>
      </c>
      <c r="H74">
        <v>0.19</v>
      </c>
      <c r="I74">
        <v>4.0000000000000001E-3</v>
      </c>
      <c r="J74">
        <f t="shared" si="3"/>
        <v>9.2826215974417356E-2</v>
      </c>
    </row>
    <row r="75" spans="1:10" x14ac:dyDescent="0.3">
      <c r="A75">
        <v>-1095</v>
      </c>
      <c r="B75" s="1">
        <v>43027</v>
      </c>
      <c r="C75">
        <v>28.869969999999999</v>
      </c>
      <c r="D75">
        <f t="shared" si="2"/>
        <v>4.9548381590295686E-3</v>
      </c>
      <c r="E75">
        <v>0.02</v>
      </c>
      <c r="F75">
        <v>-0.39</v>
      </c>
      <c r="G75">
        <v>0.16</v>
      </c>
      <c r="H75">
        <v>-0.22</v>
      </c>
      <c r="I75">
        <v>4.0000000000000001E-3</v>
      </c>
      <c r="J75">
        <f t="shared" si="3"/>
        <v>9.7781054133446926E-2</v>
      </c>
    </row>
    <row r="76" spans="1:10" x14ac:dyDescent="0.3">
      <c r="A76">
        <v>-1094</v>
      </c>
      <c r="B76" s="1">
        <v>43028</v>
      </c>
      <c r="C76">
        <v>29.013370999999999</v>
      </c>
      <c r="D76">
        <f t="shared" si="2"/>
        <v>-5.494148935239558E-4</v>
      </c>
      <c r="E76">
        <v>0.56999999999999995</v>
      </c>
      <c r="F76">
        <v>-0.09</v>
      </c>
      <c r="G76">
        <v>0.27</v>
      </c>
      <c r="H76">
        <v>0.12</v>
      </c>
      <c r="I76">
        <v>4.0000000000000001E-3</v>
      </c>
      <c r="J76">
        <f t="shared" si="3"/>
        <v>9.7231639239922965E-2</v>
      </c>
    </row>
    <row r="77" spans="1:10" x14ac:dyDescent="0.3">
      <c r="A77">
        <v>-1093</v>
      </c>
      <c r="B77" s="1">
        <v>43031</v>
      </c>
      <c r="C77">
        <v>28.997434999999999</v>
      </c>
      <c r="D77">
        <f t="shared" si="2"/>
        <v>-3.5777428586805308E-3</v>
      </c>
      <c r="E77">
        <v>-0.45</v>
      </c>
      <c r="F77">
        <v>-0.44</v>
      </c>
      <c r="G77">
        <v>0.18</v>
      </c>
      <c r="H77">
        <v>0.42</v>
      </c>
      <c r="I77">
        <v>4.0000000000000001E-3</v>
      </c>
      <c r="J77">
        <f t="shared" si="3"/>
        <v>9.3653896381242441E-2</v>
      </c>
    </row>
    <row r="78" spans="1:10" x14ac:dyDescent="0.3">
      <c r="A78">
        <v>-1092</v>
      </c>
      <c r="B78" s="1">
        <v>43032</v>
      </c>
      <c r="C78">
        <v>28.893875000000001</v>
      </c>
      <c r="D78">
        <f t="shared" si="2"/>
        <v>-3.0376740298212143E-3</v>
      </c>
      <c r="E78">
        <v>0.2</v>
      </c>
      <c r="F78">
        <v>-0.19</v>
      </c>
      <c r="G78">
        <v>0.49</v>
      </c>
      <c r="H78">
        <v>0.67</v>
      </c>
      <c r="I78">
        <v>4.0000000000000001E-3</v>
      </c>
      <c r="J78">
        <f t="shared" si="3"/>
        <v>9.0616222351421222E-2</v>
      </c>
    </row>
    <row r="79" spans="1:10" x14ac:dyDescent="0.3">
      <c r="A79">
        <v>-1091</v>
      </c>
      <c r="B79" s="1">
        <v>43033</v>
      </c>
      <c r="C79">
        <v>28.806238</v>
      </c>
      <c r="D79">
        <f t="shared" si="2"/>
        <v>-1.1682859698297077E-2</v>
      </c>
      <c r="E79">
        <v>-0.51</v>
      </c>
      <c r="F79">
        <v>0.01</v>
      </c>
      <c r="G79">
        <v>0.14000000000000001</v>
      </c>
      <c r="H79">
        <v>-0.08</v>
      </c>
      <c r="I79">
        <v>4.0000000000000001E-3</v>
      </c>
      <c r="J79">
        <f t="shared" si="3"/>
        <v>7.8933362653124145E-2</v>
      </c>
    </row>
    <row r="80" spans="1:10" x14ac:dyDescent="0.3">
      <c r="A80">
        <v>-1090</v>
      </c>
      <c r="B80" s="1">
        <v>43034</v>
      </c>
      <c r="C80">
        <v>28.471657</v>
      </c>
      <c r="D80">
        <f t="shared" si="2"/>
        <v>-3.9248861591386049E-3</v>
      </c>
      <c r="E80">
        <v>0.2</v>
      </c>
      <c r="F80">
        <v>0.03</v>
      </c>
      <c r="G80">
        <v>0.27</v>
      </c>
      <c r="H80">
        <v>0.31</v>
      </c>
      <c r="I80">
        <v>4.0000000000000001E-3</v>
      </c>
      <c r="J80">
        <f t="shared" si="3"/>
        <v>7.5008476493985538E-2</v>
      </c>
    </row>
    <row r="81" spans="1:10" x14ac:dyDescent="0.3">
      <c r="A81">
        <v>-1089</v>
      </c>
      <c r="B81" s="1">
        <v>43035</v>
      </c>
      <c r="C81">
        <v>28.360128</v>
      </c>
      <c r="D81">
        <f t="shared" si="2"/>
        <v>-1.2721063739973441E-2</v>
      </c>
      <c r="E81">
        <v>0.82</v>
      </c>
      <c r="F81">
        <v>-0.03</v>
      </c>
      <c r="G81">
        <v>-0.98</v>
      </c>
      <c r="H81">
        <v>0.97</v>
      </c>
      <c r="I81">
        <v>4.0000000000000001E-3</v>
      </c>
      <c r="J81">
        <f t="shared" si="3"/>
        <v>6.2287412754012096E-2</v>
      </c>
    </row>
    <row r="82" spans="1:10" x14ac:dyDescent="0.3">
      <c r="A82">
        <v>-1088</v>
      </c>
      <c r="B82" s="1">
        <v>43038</v>
      </c>
      <c r="C82">
        <v>28.001642</v>
      </c>
      <c r="D82">
        <f t="shared" si="2"/>
        <v>-2.5636689587825237E-3</v>
      </c>
      <c r="E82">
        <v>-0.46</v>
      </c>
      <c r="F82">
        <v>-0.8</v>
      </c>
      <c r="G82">
        <v>-0.03</v>
      </c>
      <c r="H82">
        <v>-0.16</v>
      </c>
      <c r="I82">
        <v>4.0000000000000001E-3</v>
      </c>
      <c r="J82">
        <f t="shared" si="3"/>
        <v>5.9723743795229572E-2</v>
      </c>
    </row>
    <row r="83" spans="1:10" x14ac:dyDescent="0.3">
      <c r="A83">
        <v>-1087</v>
      </c>
      <c r="B83" s="1">
        <v>43039</v>
      </c>
      <c r="C83">
        <v>27.929946999999999</v>
      </c>
      <c r="D83">
        <f t="shared" si="2"/>
        <v>5.6881705282733654E-3</v>
      </c>
      <c r="E83">
        <v>0.23</v>
      </c>
      <c r="F83">
        <v>0.84</v>
      </c>
      <c r="G83">
        <v>-0.24</v>
      </c>
      <c r="H83">
        <v>0.39</v>
      </c>
      <c r="I83">
        <v>4.0000000000000001E-3</v>
      </c>
      <c r="J83">
        <f t="shared" si="3"/>
        <v>6.5411914323502934E-2</v>
      </c>
    </row>
    <row r="84" spans="1:10" x14ac:dyDescent="0.3">
      <c r="A84">
        <v>-1086</v>
      </c>
      <c r="B84" s="1">
        <v>43040</v>
      </c>
      <c r="C84">
        <v>28.089269999999999</v>
      </c>
      <c r="D84">
        <f t="shared" si="2"/>
        <v>5.656245959898925E-3</v>
      </c>
      <c r="E84">
        <v>0.05</v>
      </c>
      <c r="F84">
        <v>-0.79</v>
      </c>
      <c r="G84">
        <v>0.08</v>
      </c>
      <c r="H84">
        <v>-0.48</v>
      </c>
      <c r="I84">
        <v>4.0000000000000001E-3</v>
      </c>
      <c r="J84">
        <f t="shared" si="3"/>
        <v>7.1068160283401863E-2</v>
      </c>
    </row>
    <row r="85" spans="1:10" x14ac:dyDescent="0.3">
      <c r="A85">
        <v>-1085</v>
      </c>
      <c r="B85" s="1">
        <v>43041</v>
      </c>
      <c r="C85">
        <v>28.2486</v>
      </c>
      <c r="D85">
        <f t="shared" si="2"/>
        <v>2.5347159748852284E-3</v>
      </c>
      <c r="E85">
        <v>0.06</v>
      </c>
      <c r="F85">
        <v>-0.01</v>
      </c>
      <c r="G85">
        <v>0.5</v>
      </c>
      <c r="H85">
        <v>0.77</v>
      </c>
      <c r="I85">
        <v>4.0000000000000001E-3</v>
      </c>
      <c r="J85">
        <f t="shared" si="3"/>
        <v>7.3602876258287098E-2</v>
      </c>
    </row>
    <row r="86" spans="1:10" x14ac:dyDescent="0.3">
      <c r="A86">
        <v>-1084</v>
      </c>
      <c r="B86" s="1">
        <v>43042</v>
      </c>
      <c r="C86">
        <v>28.320292999999999</v>
      </c>
      <c r="D86">
        <f t="shared" si="2"/>
        <v>-6.4906197173604666E-3</v>
      </c>
      <c r="E86">
        <v>0.31</v>
      </c>
      <c r="F86">
        <v>-0.43</v>
      </c>
      <c r="G86">
        <v>-0.71</v>
      </c>
      <c r="H86">
        <v>0.48</v>
      </c>
      <c r="I86">
        <v>4.0000000000000001E-3</v>
      </c>
      <c r="J86">
        <f t="shared" si="3"/>
        <v>6.7112256540926632E-2</v>
      </c>
    </row>
    <row r="87" spans="1:10" x14ac:dyDescent="0.3">
      <c r="A87">
        <v>-1083</v>
      </c>
      <c r="B87" s="1">
        <v>43045</v>
      </c>
      <c r="C87">
        <v>28.137072</v>
      </c>
      <c r="D87">
        <f t="shared" si="2"/>
        <v>1.131815397088646E-3</v>
      </c>
      <c r="E87">
        <v>0.06</v>
      </c>
      <c r="F87">
        <v>0.22</v>
      </c>
      <c r="G87">
        <v>0.19</v>
      </c>
      <c r="H87">
        <v>-0.41</v>
      </c>
      <c r="I87">
        <v>4.0000000000000001E-3</v>
      </c>
      <c r="J87">
        <f t="shared" si="3"/>
        <v>6.824407193801528E-2</v>
      </c>
    </row>
    <row r="88" spans="1:10" x14ac:dyDescent="0.3">
      <c r="A88">
        <v>-1082</v>
      </c>
      <c r="B88" s="1">
        <v>43046</v>
      </c>
      <c r="C88">
        <v>28.168935999999999</v>
      </c>
      <c r="D88">
        <f t="shared" si="2"/>
        <v>-5.6574757279116098E-4</v>
      </c>
      <c r="E88">
        <v>-0.2</v>
      </c>
      <c r="F88">
        <v>-1.36</v>
      </c>
      <c r="G88">
        <v>-0.4</v>
      </c>
      <c r="H88">
        <v>-0.25</v>
      </c>
      <c r="I88">
        <v>4.0000000000000001E-3</v>
      </c>
      <c r="J88">
        <f t="shared" si="3"/>
        <v>6.7678324365224113E-2</v>
      </c>
    </row>
    <row r="89" spans="1:10" x14ac:dyDescent="0.3">
      <c r="A89">
        <v>-1081</v>
      </c>
      <c r="B89" s="1">
        <v>43047</v>
      </c>
      <c r="C89">
        <v>28.153003999999999</v>
      </c>
      <c r="D89">
        <f t="shared" si="2"/>
        <v>5.1265723531753208E-3</v>
      </c>
      <c r="E89">
        <v>0.12</v>
      </c>
      <c r="F89">
        <v>0.05</v>
      </c>
      <c r="G89">
        <v>-0.56999999999999995</v>
      </c>
      <c r="H89">
        <v>-0.03</v>
      </c>
      <c r="I89">
        <v>4.0000000000000001E-3</v>
      </c>
      <c r="J89">
        <f t="shared" si="3"/>
        <v>7.2804896718399431E-2</v>
      </c>
    </row>
    <row r="90" spans="1:10" x14ac:dyDescent="0.3">
      <c r="A90">
        <v>-1080</v>
      </c>
      <c r="B90" s="1">
        <v>43048</v>
      </c>
      <c r="C90">
        <v>28.297702999999998</v>
      </c>
      <c r="D90">
        <f t="shared" si="2"/>
        <v>-5.680519273723577E-4</v>
      </c>
      <c r="E90">
        <v>-0.41</v>
      </c>
      <c r="F90">
        <v>-0.03</v>
      </c>
      <c r="G90">
        <v>0.23</v>
      </c>
      <c r="H90">
        <v>-0.82</v>
      </c>
      <c r="I90">
        <v>4.0000000000000001E-3</v>
      </c>
      <c r="J90">
        <f t="shared" si="3"/>
        <v>7.2236844791027072E-2</v>
      </c>
    </row>
    <row r="91" spans="1:10" x14ac:dyDescent="0.3">
      <c r="A91">
        <v>-1079</v>
      </c>
      <c r="B91" s="1">
        <v>43049</v>
      </c>
      <c r="C91">
        <v>28.281632999999999</v>
      </c>
      <c r="D91">
        <f t="shared" si="2"/>
        <v>3.4050671086005625E-3</v>
      </c>
      <c r="E91">
        <v>0.01</v>
      </c>
      <c r="F91">
        <v>7.0000000000000007E-2</v>
      </c>
      <c r="G91">
        <v>-0.42</v>
      </c>
      <c r="H91">
        <v>-0.11</v>
      </c>
      <c r="I91">
        <v>4.0000000000000001E-3</v>
      </c>
      <c r="J91">
        <f t="shared" si="3"/>
        <v>7.5641911899627629E-2</v>
      </c>
    </row>
    <row r="92" spans="1:10" x14ac:dyDescent="0.3">
      <c r="A92">
        <v>-1078</v>
      </c>
      <c r="B92" s="1">
        <v>43052</v>
      </c>
      <c r="C92">
        <v>28.378098000000001</v>
      </c>
      <c r="D92">
        <f t="shared" si="2"/>
        <v>2.2637961656712976E-3</v>
      </c>
      <c r="E92">
        <v>0.09</v>
      </c>
      <c r="F92">
        <v>-0.3</v>
      </c>
      <c r="G92">
        <v>0.09</v>
      </c>
      <c r="H92">
        <v>0.82</v>
      </c>
      <c r="I92">
        <v>4.0000000000000001E-3</v>
      </c>
      <c r="J92">
        <f t="shared" si="3"/>
        <v>7.7905708065298923E-2</v>
      </c>
    </row>
    <row r="93" spans="1:10" x14ac:dyDescent="0.3">
      <c r="A93">
        <v>-1077</v>
      </c>
      <c r="B93" s="1">
        <v>43053</v>
      </c>
      <c r="C93">
        <v>28.442412999999998</v>
      </c>
      <c r="D93">
        <f t="shared" si="2"/>
        <v>-5.6554792720031383E-4</v>
      </c>
      <c r="E93">
        <v>-0.22</v>
      </c>
      <c r="F93">
        <v>-0.11</v>
      </c>
      <c r="G93">
        <v>0.02</v>
      </c>
      <c r="H93">
        <v>0.93</v>
      </c>
      <c r="I93">
        <v>4.0000000000000001E-3</v>
      </c>
      <c r="J93">
        <f t="shared" si="3"/>
        <v>7.7340160138098607E-2</v>
      </c>
    </row>
    <row r="94" spans="1:10" x14ac:dyDescent="0.3">
      <c r="A94">
        <v>-1076</v>
      </c>
      <c r="B94" s="1">
        <v>43054</v>
      </c>
      <c r="C94">
        <v>28.426331999999999</v>
      </c>
      <c r="D94">
        <f t="shared" si="2"/>
        <v>5.64008819424173E-3</v>
      </c>
      <c r="E94">
        <v>-0.52</v>
      </c>
      <c r="F94">
        <v>-0.04</v>
      </c>
      <c r="G94">
        <v>0.23</v>
      </c>
      <c r="H94">
        <v>-0.12</v>
      </c>
      <c r="I94">
        <v>4.0000000000000001E-3</v>
      </c>
      <c r="J94">
        <f t="shared" si="3"/>
        <v>8.2980248332340342E-2</v>
      </c>
    </row>
    <row r="95" spans="1:10" x14ac:dyDescent="0.3">
      <c r="A95">
        <v>-1075</v>
      </c>
      <c r="B95" s="1">
        <v>43055</v>
      </c>
      <c r="C95">
        <v>28.587112000000001</v>
      </c>
      <c r="D95">
        <f t="shared" si="2"/>
        <v>-5.3572214970317462E-3</v>
      </c>
      <c r="E95">
        <v>1.01</v>
      </c>
      <c r="F95">
        <v>0.85</v>
      </c>
      <c r="G95">
        <v>-0.55000000000000004</v>
      </c>
      <c r="H95">
        <v>0.19</v>
      </c>
      <c r="I95">
        <v>4.0000000000000001E-3</v>
      </c>
      <c r="J95">
        <f t="shared" si="3"/>
        <v>7.7623026835308598E-2</v>
      </c>
    </row>
    <row r="96" spans="1:10" x14ac:dyDescent="0.3">
      <c r="A96">
        <v>-1074</v>
      </c>
      <c r="B96" s="1">
        <v>43056</v>
      </c>
      <c r="C96">
        <v>28.434373999999998</v>
      </c>
      <c r="D96">
        <f t="shared" si="2"/>
        <v>-5.6577824202324169E-4</v>
      </c>
      <c r="E96">
        <v>-0.14000000000000001</v>
      </c>
      <c r="F96">
        <v>0.75</v>
      </c>
      <c r="G96">
        <v>0.28999999999999998</v>
      </c>
      <c r="H96">
        <v>-1.34</v>
      </c>
      <c r="I96">
        <v>4.0000000000000001E-3</v>
      </c>
      <c r="J96">
        <f t="shared" si="3"/>
        <v>7.705724859328536E-2</v>
      </c>
    </row>
    <row r="97" spans="1:10" x14ac:dyDescent="0.3">
      <c r="A97">
        <v>-1073</v>
      </c>
      <c r="B97" s="1">
        <v>43059</v>
      </c>
      <c r="C97">
        <v>28.418291</v>
      </c>
      <c r="D97">
        <f t="shared" si="2"/>
        <v>5.3603502442005381E-3</v>
      </c>
      <c r="E97">
        <v>0.21</v>
      </c>
      <c r="F97">
        <v>0.56000000000000005</v>
      </c>
      <c r="G97">
        <v>0.02</v>
      </c>
      <c r="H97">
        <v>0.46</v>
      </c>
      <c r="I97">
        <v>4.0000000000000001E-3</v>
      </c>
      <c r="J97">
        <f t="shared" si="3"/>
        <v>8.2417598837485895E-2</v>
      </c>
    </row>
    <row r="98" spans="1:10" x14ac:dyDescent="0.3">
      <c r="A98">
        <v>-1072</v>
      </c>
      <c r="B98" s="1">
        <v>43060</v>
      </c>
      <c r="C98">
        <v>28.571031999999999</v>
      </c>
      <c r="D98">
        <f t="shared" si="2"/>
        <v>-3.0996469023228035E-3</v>
      </c>
      <c r="E98">
        <v>0.67</v>
      </c>
      <c r="F98">
        <v>0.42</v>
      </c>
      <c r="G98">
        <v>-0.33</v>
      </c>
      <c r="H98">
        <v>0.93</v>
      </c>
      <c r="I98">
        <v>4.0000000000000001E-3</v>
      </c>
      <c r="J98">
        <f t="shared" si="3"/>
        <v>7.9317951935163097E-2</v>
      </c>
    </row>
    <row r="99" spans="1:10" x14ac:dyDescent="0.3">
      <c r="A99">
        <v>-1071</v>
      </c>
      <c r="B99" s="1">
        <v>43061</v>
      </c>
      <c r="C99">
        <v>28.482609</v>
      </c>
      <c r="D99">
        <f t="shared" si="2"/>
        <v>1.6919169898120244E-3</v>
      </c>
      <c r="E99">
        <v>-0.05</v>
      </c>
      <c r="F99">
        <v>0.1</v>
      </c>
      <c r="G99">
        <v>-0.08</v>
      </c>
      <c r="H99">
        <v>-0.88</v>
      </c>
      <c r="I99">
        <v>4.0000000000000001E-3</v>
      </c>
      <c r="J99">
        <f t="shared" si="3"/>
        <v>8.1009868924975123E-2</v>
      </c>
    </row>
    <row r="100" spans="1:10" x14ac:dyDescent="0.3">
      <c r="A100">
        <v>-1070</v>
      </c>
      <c r="B100" s="1">
        <v>43063</v>
      </c>
      <c r="C100">
        <v>28.530840000000001</v>
      </c>
      <c r="D100">
        <f t="shared" si="2"/>
        <v>0</v>
      </c>
      <c r="E100">
        <v>0.21</v>
      </c>
      <c r="F100">
        <v>0.02</v>
      </c>
      <c r="G100">
        <v>-0.43</v>
      </c>
      <c r="H100">
        <v>0.5</v>
      </c>
      <c r="I100">
        <v>4.0000000000000001E-3</v>
      </c>
      <c r="J100">
        <f t="shared" si="3"/>
        <v>8.1009868924975123E-2</v>
      </c>
    </row>
    <row r="101" spans="1:10" x14ac:dyDescent="0.3">
      <c r="A101">
        <v>-1069</v>
      </c>
      <c r="B101" s="1">
        <v>43066</v>
      </c>
      <c r="C101">
        <v>28.530840000000001</v>
      </c>
      <c r="D101">
        <f t="shared" si="2"/>
        <v>1.0092657581443499E-2</v>
      </c>
      <c r="E101">
        <v>-0.06</v>
      </c>
      <c r="F101">
        <v>-0.36</v>
      </c>
      <c r="G101">
        <v>0.01</v>
      </c>
      <c r="H101">
        <v>0.15</v>
      </c>
      <c r="I101">
        <v>4.0000000000000001E-3</v>
      </c>
      <c r="J101">
        <f t="shared" si="3"/>
        <v>9.1102526506418618E-2</v>
      </c>
    </row>
    <row r="102" spans="1:10" x14ac:dyDescent="0.3">
      <c r="A102">
        <v>-1068</v>
      </c>
      <c r="B102" s="1">
        <v>43067</v>
      </c>
      <c r="C102">
        <v>28.820250000000001</v>
      </c>
      <c r="D102">
        <f t="shared" si="2"/>
        <v>9.9917784360280208E-3</v>
      </c>
      <c r="E102">
        <v>1.06</v>
      </c>
      <c r="F102">
        <v>0.39</v>
      </c>
      <c r="G102">
        <v>0.86</v>
      </c>
      <c r="H102">
        <v>-0.47</v>
      </c>
      <c r="I102">
        <v>4.0000000000000001E-3</v>
      </c>
      <c r="J102">
        <f t="shared" si="3"/>
        <v>0.10109430494244664</v>
      </c>
    </row>
    <row r="103" spans="1:10" x14ac:dyDescent="0.3">
      <c r="A103">
        <v>-1067</v>
      </c>
      <c r="B103" s="1">
        <v>43068</v>
      </c>
      <c r="C103">
        <v>29.109659000000001</v>
      </c>
      <c r="D103">
        <f t="shared" si="2"/>
        <v>1.3800665391869975E-3</v>
      </c>
      <c r="E103">
        <v>0.02</v>
      </c>
      <c r="F103">
        <v>0.05</v>
      </c>
      <c r="G103">
        <v>1.45</v>
      </c>
      <c r="H103">
        <v>-2.29</v>
      </c>
      <c r="I103">
        <v>4.0000000000000001E-3</v>
      </c>
      <c r="J103">
        <f t="shared" si="3"/>
        <v>0.10247437148163364</v>
      </c>
    </row>
    <row r="104" spans="1:10" x14ac:dyDescent="0.3">
      <c r="A104">
        <v>-1066</v>
      </c>
      <c r="B104" s="1">
        <v>43069</v>
      </c>
      <c r="C104">
        <v>29.14986</v>
      </c>
      <c r="D104">
        <f t="shared" si="2"/>
        <v>2.4787212266634668E-3</v>
      </c>
      <c r="E104">
        <v>0.82</v>
      </c>
      <c r="F104">
        <v>-0.56000000000000005</v>
      </c>
      <c r="G104">
        <v>-0.51</v>
      </c>
      <c r="H104">
        <v>0.5</v>
      </c>
      <c r="I104">
        <v>4.0000000000000001E-3</v>
      </c>
      <c r="J104">
        <f t="shared" si="3"/>
        <v>0.10495309270829711</v>
      </c>
    </row>
    <row r="105" spans="1:10" x14ac:dyDescent="0.3">
      <c r="A105">
        <v>-1065</v>
      </c>
      <c r="B105" s="1">
        <v>43070</v>
      </c>
      <c r="C105">
        <v>29.222204000000001</v>
      </c>
      <c r="D105">
        <f t="shared" si="2"/>
        <v>-8.0099343800536828E-3</v>
      </c>
      <c r="E105">
        <v>-0.22</v>
      </c>
      <c r="F105">
        <v>-0.37</v>
      </c>
      <c r="G105">
        <v>0.36</v>
      </c>
      <c r="H105">
        <v>-0.46</v>
      </c>
      <c r="I105">
        <v>4.0000000000000001E-3</v>
      </c>
      <c r="J105">
        <f t="shared" si="3"/>
        <v>9.6943158328243434E-2</v>
      </c>
    </row>
    <row r="106" spans="1:10" x14ac:dyDescent="0.3">
      <c r="A106">
        <v>-1064</v>
      </c>
      <c r="B106" s="1">
        <v>43073</v>
      </c>
      <c r="C106">
        <v>28.989070999999999</v>
      </c>
      <c r="D106">
        <f t="shared" si="2"/>
        <v>-1.1996230789682451E-2</v>
      </c>
      <c r="E106">
        <v>-0.1</v>
      </c>
      <c r="F106">
        <v>-0.34</v>
      </c>
      <c r="G106">
        <v>1.2</v>
      </c>
      <c r="H106">
        <v>-1.98</v>
      </c>
      <c r="I106">
        <v>4.0000000000000001E-3</v>
      </c>
      <c r="J106">
        <f t="shared" si="3"/>
        <v>8.4946927538560979E-2</v>
      </c>
    </row>
    <row r="107" spans="1:10" x14ac:dyDescent="0.3">
      <c r="A107">
        <v>-1063</v>
      </c>
      <c r="B107" s="1">
        <v>43074</v>
      </c>
      <c r="C107">
        <v>28.643388999999999</v>
      </c>
      <c r="D107">
        <f t="shared" si="2"/>
        <v>-1.9666792062204602E-3</v>
      </c>
      <c r="E107">
        <v>-0.43</v>
      </c>
      <c r="F107">
        <v>-0.46</v>
      </c>
      <c r="G107">
        <v>-0.22</v>
      </c>
      <c r="H107">
        <v>0.94</v>
      </c>
      <c r="I107">
        <v>4.0000000000000001E-3</v>
      </c>
      <c r="J107">
        <f t="shared" si="3"/>
        <v>8.2980248332340523E-2</v>
      </c>
    </row>
    <row r="108" spans="1:10" x14ac:dyDescent="0.3">
      <c r="A108">
        <v>-1062</v>
      </c>
      <c r="B108" s="1">
        <v>43075</v>
      </c>
      <c r="C108">
        <v>28.587112000000001</v>
      </c>
      <c r="D108">
        <f t="shared" si="2"/>
        <v>-1.6887238998348638E-3</v>
      </c>
      <c r="E108">
        <v>-0.09</v>
      </c>
      <c r="F108">
        <v>-0.47</v>
      </c>
      <c r="G108">
        <v>-0.53</v>
      </c>
      <c r="H108">
        <v>0.89</v>
      </c>
      <c r="I108">
        <v>4.0000000000000001E-3</v>
      </c>
      <c r="J108">
        <f t="shared" si="3"/>
        <v>8.129152443250566E-2</v>
      </c>
    </row>
    <row r="109" spans="1:10" x14ac:dyDescent="0.3">
      <c r="A109">
        <v>-1061</v>
      </c>
      <c r="B109" s="1">
        <v>43076</v>
      </c>
      <c r="C109">
        <v>28.538876999999999</v>
      </c>
      <c r="D109">
        <f t="shared" si="2"/>
        <v>6.737851995789185E-3</v>
      </c>
      <c r="E109">
        <v>0.42</v>
      </c>
      <c r="F109">
        <v>0.26</v>
      </c>
      <c r="G109">
        <v>-0.2</v>
      </c>
      <c r="H109">
        <v>0.7</v>
      </c>
      <c r="I109">
        <v>4.0000000000000001E-3</v>
      </c>
      <c r="J109">
        <f t="shared" si="3"/>
        <v>8.802937642829485E-2</v>
      </c>
    </row>
    <row r="110" spans="1:10" x14ac:dyDescent="0.3">
      <c r="A110">
        <v>-1060</v>
      </c>
      <c r="B110" s="1">
        <v>43077</v>
      </c>
      <c r="C110">
        <v>28.731816999999999</v>
      </c>
      <c r="D110">
        <f t="shared" si="2"/>
        <v>1.3064928514151581E-2</v>
      </c>
      <c r="E110">
        <v>0.51</v>
      </c>
      <c r="F110">
        <v>-0.46</v>
      </c>
      <c r="G110">
        <v>-0.13</v>
      </c>
      <c r="H110">
        <v>-0.47</v>
      </c>
      <c r="I110">
        <v>4.0000000000000001E-3</v>
      </c>
      <c r="J110">
        <f t="shared" si="3"/>
        <v>0.10109430494244644</v>
      </c>
    </row>
    <row r="111" spans="1:10" x14ac:dyDescent="0.3">
      <c r="A111">
        <v>-1059</v>
      </c>
      <c r="B111" s="1">
        <v>43080</v>
      </c>
      <c r="C111">
        <v>29.109659000000001</v>
      </c>
      <c r="D111">
        <f t="shared" si="2"/>
        <v>1.0166302318648601E-2</v>
      </c>
      <c r="E111">
        <v>0.26</v>
      </c>
      <c r="F111">
        <v>-0.42</v>
      </c>
      <c r="G111">
        <v>-0.16</v>
      </c>
      <c r="H111">
        <v>-0.28000000000000003</v>
      </c>
      <c r="I111">
        <v>4.0000000000000001E-3</v>
      </c>
      <c r="J111">
        <f t="shared" si="3"/>
        <v>0.11126060726109503</v>
      </c>
    </row>
    <row r="112" spans="1:10" x14ac:dyDescent="0.3">
      <c r="A112">
        <v>-1058</v>
      </c>
      <c r="B112" s="1">
        <v>43081</v>
      </c>
      <c r="C112">
        <v>29.407105999999999</v>
      </c>
      <c r="D112">
        <f t="shared" si="2"/>
        <v>1.6389060684703586E-3</v>
      </c>
      <c r="E112">
        <v>7.0000000000000007E-2</v>
      </c>
      <c r="F112">
        <v>-0.52</v>
      </c>
      <c r="G112">
        <v>0.5</v>
      </c>
      <c r="H112">
        <v>-0.56999999999999995</v>
      </c>
      <c r="I112">
        <v>4.0000000000000001E-3</v>
      </c>
      <c r="J112">
        <f t="shared" si="3"/>
        <v>0.1128995133295654</v>
      </c>
    </row>
    <row r="113" spans="1:10" x14ac:dyDescent="0.3">
      <c r="A113">
        <v>-1057</v>
      </c>
      <c r="B113" s="1">
        <v>43082</v>
      </c>
      <c r="C113">
        <v>29.455341000000001</v>
      </c>
      <c r="D113">
        <f t="shared" si="2"/>
        <v>-4.9249006742121664E-3</v>
      </c>
      <c r="E113">
        <v>0.02</v>
      </c>
      <c r="F113">
        <v>0.72</v>
      </c>
      <c r="G113">
        <v>-0.89</v>
      </c>
      <c r="H113">
        <v>0.56000000000000005</v>
      </c>
      <c r="I113">
        <v>4.0000000000000001E-3</v>
      </c>
      <c r="J113">
        <f t="shared" si="3"/>
        <v>0.10797461265535323</v>
      </c>
    </row>
    <row r="114" spans="1:10" x14ac:dyDescent="0.3">
      <c r="A114">
        <v>-1056</v>
      </c>
      <c r="B114" s="1">
        <v>43083</v>
      </c>
      <c r="C114">
        <v>29.310632999999999</v>
      </c>
      <c r="D114">
        <f t="shared" si="2"/>
        <v>2.0092961598142681E-2</v>
      </c>
      <c r="E114">
        <v>-0.47</v>
      </c>
      <c r="F114">
        <v>-0.69</v>
      </c>
      <c r="G114">
        <v>-0.21</v>
      </c>
      <c r="H114">
        <v>0.47</v>
      </c>
      <c r="I114">
        <v>4.0000000000000001E-3</v>
      </c>
      <c r="J114">
        <f t="shared" si="3"/>
        <v>0.12806757425349591</v>
      </c>
    </row>
    <row r="115" spans="1:10" x14ac:dyDescent="0.3">
      <c r="A115">
        <v>-1055</v>
      </c>
      <c r="B115" s="1">
        <v>43084</v>
      </c>
      <c r="C115">
        <v>29.905526999999999</v>
      </c>
      <c r="D115">
        <f t="shared" si="2"/>
        <v>-1.8831968975180995E-3</v>
      </c>
      <c r="E115">
        <v>0.92</v>
      </c>
      <c r="F115">
        <v>0.68</v>
      </c>
      <c r="G115">
        <v>0.04</v>
      </c>
      <c r="H115">
        <v>0.25</v>
      </c>
      <c r="I115">
        <v>4.0000000000000001E-3</v>
      </c>
      <c r="J115">
        <f t="shared" si="3"/>
        <v>0.12618437735597782</v>
      </c>
    </row>
    <row r="116" spans="1:10" x14ac:dyDescent="0.3">
      <c r="A116">
        <v>-1054</v>
      </c>
      <c r="B116" s="1">
        <v>43087</v>
      </c>
      <c r="C116">
        <v>29.849262</v>
      </c>
      <c r="D116">
        <f t="shared" si="2"/>
        <v>-5.1304507324429205E-3</v>
      </c>
      <c r="E116">
        <v>0.67</v>
      </c>
      <c r="F116">
        <v>0.74</v>
      </c>
      <c r="G116">
        <v>0.26</v>
      </c>
      <c r="H116">
        <v>-0.1</v>
      </c>
      <c r="I116">
        <v>4.0000000000000001E-3</v>
      </c>
      <c r="J116">
        <f t="shared" si="3"/>
        <v>0.1210539266235349</v>
      </c>
    </row>
    <row r="117" spans="1:10" x14ac:dyDescent="0.3">
      <c r="A117">
        <v>-1053</v>
      </c>
      <c r="B117" s="1">
        <v>43088</v>
      </c>
      <c r="C117">
        <v>29.696514000000001</v>
      </c>
      <c r="D117">
        <f t="shared" si="2"/>
        <v>-1.3079313968181613E-2</v>
      </c>
      <c r="E117">
        <v>-0.3</v>
      </c>
      <c r="F117">
        <v>-0.37</v>
      </c>
      <c r="G117">
        <v>-0.24</v>
      </c>
      <c r="H117">
        <v>-0.06</v>
      </c>
      <c r="I117">
        <v>4.0000000000000001E-3</v>
      </c>
      <c r="J117">
        <f t="shared" si="3"/>
        <v>0.10797461265535328</v>
      </c>
    </row>
    <row r="118" spans="1:10" x14ac:dyDescent="0.3">
      <c r="A118">
        <v>-1052</v>
      </c>
      <c r="B118" s="1">
        <v>43089</v>
      </c>
      <c r="C118">
        <v>29.310632999999999</v>
      </c>
      <c r="D118">
        <f t="shared" si="2"/>
        <v>-6.0523687748573231E-3</v>
      </c>
      <c r="E118">
        <v>0.01</v>
      </c>
      <c r="F118">
        <v>0.35</v>
      </c>
      <c r="G118">
        <v>0.05</v>
      </c>
      <c r="H118">
        <v>-0.28000000000000003</v>
      </c>
      <c r="I118">
        <v>4.0000000000000001E-3</v>
      </c>
      <c r="J118">
        <f t="shared" si="3"/>
        <v>0.10192224388049596</v>
      </c>
    </row>
    <row r="119" spans="1:10" x14ac:dyDescent="0.3">
      <c r="A119">
        <v>-1051</v>
      </c>
      <c r="B119" s="1">
        <v>43090</v>
      </c>
      <c r="C119">
        <v>29.133769999999998</v>
      </c>
      <c r="D119">
        <f t="shared" si="2"/>
        <v>-2.7631203715879514E-3</v>
      </c>
      <c r="E119">
        <v>0.24</v>
      </c>
      <c r="F119">
        <v>0.26</v>
      </c>
      <c r="G119">
        <v>0.63</v>
      </c>
      <c r="H119">
        <v>-0.75</v>
      </c>
      <c r="I119">
        <v>4.0000000000000001E-3</v>
      </c>
      <c r="J119">
        <f t="shared" si="3"/>
        <v>9.9159123508908015E-2</v>
      </c>
    </row>
    <row r="120" spans="1:10" x14ac:dyDescent="0.3">
      <c r="A120">
        <v>-1050</v>
      </c>
      <c r="B120" s="1">
        <v>43091</v>
      </c>
      <c r="C120">
        <v>29.053381000000002</v>
      </c>
      <c r="D120">
        <f t="shared" si="2"/>
        <v>1.9351814335385497E-3</v>
      </c>
      <c r="E120">
        <v>-7.0000000000000007E-2</v>
      </c>
      <c r="F120">
        <v>-0.21</v>
      </c>
      <c r="G120">
        <v>-0.21</v>
      </c>
      <c r="H120">
        <v>0.11</v>
      </c>
      <c r="I120">
        <v>4.0000000000000001E-3</v>
      </c>
      <c r="J120">
        <f t="shared" si="3"/>
        <v>0.10109430494244656</v>
      </c>
    </row>
    <row r="121" spans="1:10" x14ac:dyDescent="0.3">
      <c r="A121">
        <v>-1049</v>
      </c>
      <c r="B121" s="1">
        <v>43095</v>
      </c>
      <c r="C121">
        <v>29.109659000000001</v>
      </c>
      <c r="D121">
        <f t="shared" si="2"/>
        <v>3.3084725290266409E-3</v>
      </c>
      <c r="E121">
        <v>-7.0000000000000007E-2</v>
      </c>
      <c r="F121">
        <v>0.32</v>
      </c>
      <c r="G121">
        <v>-0.08</v>
      </c>
      <c r="H121">
        <v>-0.4</v>
      </c>
      <c r="I121">
        <v>4.0000000000000001E-3</v>
      </c>
      <c r="J121">
        <f t="shared" si="3"/>
        <v>0.1044027774714732</v>
      </c>
    </row>
    <row r="122" spans="1:10" x14ac:dyDescent="0.3">
      <c r="A122">
        <v>-1048</v>
      </c>
      <c r="B122" s="1">
        <v>43096</v>
      </c>
      <c r="C122">
        <v>29.206126999999999</v>
      </c>
      <c r="D122">
        <f t="shared" si="2"/>
        <v>1.1003277933495513E-3</v>
      </c>
      <c r="E122">
        <v>0.05</v>
      </c>
      <c r="F122">
        <v>-0.13</v>
      </c>
      <c r="G122">
        <v>-0.19</v>
      </c>
      <c r="H122">
        <v>0.59</v>
      </c>
      <c r="I122">
        <v>4.0000000000000001E-3</v>
      </c>
      <c r="J122">
        <f t="shared" si="3"/>
        <v>0.10550310526482275</v>
      </c>
    </row>
    <row r="123" spans="1:10" x14ac:dyDescent="0.3">
      <c r="A123">
        <v>-1047</v>
      </c>
      <c r="B123" s="1">
        <v>43097</v>
      </c>
      <c r="C123">
        <v>29.238281000000001</v>
      </c>
      <c r="D123">
        <f t="shared" si="2"/>
        <v>-4.1325727877212321E-3</v>
      </c>
      <c r="E123">
        <v>0.22</v>
      </c>
      <c r="F123">
        <v>0.12</v>
      </c>
      <c r="G123">
        <v>0.05</v>
      </c>
      <c r="H123">
        <v>-0.08</v>
      </c>
      <c r="I123">
        <v>4.0000000000000001E-3</v>
      </c>
      <c r="J123">
        <f t="shared" si="3"/>
        <v>0.10137053247710151</v>
      </c>
    </row>
    <row r="124" spans="1:10" x14ac:dyDescent="0.3">
      <c r="A124">
        <v>-1046</v>
      </c>
      <c r="B124" s="1">
        <v>43098</v>
      </c>
      <c r="C124">
        <v>29.117701</v>
      </c>
      <c r="D124">
        <f t="shared" si="2"/>
        <v>6.0553574038173666E-3</v>
      </c>
      <c r="E124">
        <v>-0.56999999999999995</v>
      </c>
      <c r="F124">
        <v>-0.3</v>
      </c>
      <c r="G124">
        <v>0.01</v>
      </c>
      <c r="H124">
        <v>-0.18</v>
      </c>
      <c r="I124">
        <v>4.0000000000000001E-3</v>
      </c>
      <c r="J124">
        <f t="shared" si="3"/>
        <v>0.10742588988091888</v>
      </c>
    </row>
    <row r="125" spans="1:10" x14ac:dyDescent="0.3">
      <c r="A125">
        <v>-1045</v>
      </c>
      <c r="B125" s="1">
        <v>43102</v>
      </c>
      <c r="C125">
        <v>29.294554000000002</v>
      </c>
      <c r="D125">
        <f t="shared" si="2"/>
        <v>7.3824556534592724E-3</v>
      </c>
      <c r="E125">
        <v>0.85</v>
      </c>
      <c r="F125">
        <v>0.35</v>
      </c>
      <c r="G125">
        <v>-0.23</v>
      </c>
      <c r="H125">
        <v>-0.64</v>
      </c>
      <c r="I125">
        <v>5.0000000000000001E-3</v>
      </c>
      <c r="J125">
        <f t="shared" si="3"/>
        <v>0.11480834553437815</v>
      </c>
    </row>
    <row r="126" spans="1:10" x14ac:dyDescent="0.3">
      <c r="A126">
        <v>-1044</v>
      </c>
      <c r="B126" s="1">
        <v>43103</v>
      </c>
      <c r="C126">
        <v>29.511620000000001</v>
      </c>
      <c r="D126">
        <f t="shared" si="2"/>
        <v>2.1767031318049735E-3</v>
      </c>
      <c r="E126">
        <v>0.59</v>
      </c>
      <c r="F126">
        <v>-0.38</v>
      </c>
      <c r="G126">
        <v>-0.18</v>
      </c>
      <c r="H126">
        <v>0.22</v>
      </c>
      <c r="I126">
        <v>5.0000000000000001E-3</v>
      </c>
      <c r="J126">
        <f t="shared" si="3"/>
        <v>0.11698504866618312</v>
      </c>
    </row>
    <row r="127" spans="1:10" x14ac:dyDescent="0.3">
      <c r="A127">
        <v>-1043</v>
      </c>
      <c r="B127" s="1">
        <v>43104</v>
      </c>
      <c r="C127">
        <v>29.575928000000001</v>
      </c>
      <c r="D127">
        <f t="shared" si="2"/>
        <v>1.9009556642228954E-3</v>
      </c>
      <c r="E127">
        <v>0.42</v>
      </c>
      <c r="F127">
        <v>-0.27</v>
      </c>
      <c r="G127">
        <v>0.23</v>
      </c>
      <c r="H127">
        <v>-0.2</v>
      </c>
      <c r="I127">
        <v>5.0000000000000001E-3</v>
      </c>
      <c r="J127">
        <f t="shared" si="3"/>
        <v>0.11888600433040601</v>
      </c>
    </row>
    <row r="128" spans="1:10" x14ac:dyDescent="0.3">
      <c r="A128">
        <v>-1042</v>
      </c>
      <c r="B128" s="1">
        <v>43105</v>
      </c>
      <c r="C128">
        <v>29.632204000000002</v>
      </c>
      <c r="D128">
        <f t="shared" si="2"/>
        <v>-1.1185595981839908E-2</v>
      </c>
      <c r="E128">
        <v>0.66</v>
      </c>
      <c r="F128">
        <v>-0.35</v>
      </c>
      <c r="G128">
        <v>-0.25</v>
      </c>
      <c r="H128">
        <v>0.6</v>
      </c>
      <c r="I128">
        <v>5.0000000000000001E-3</v>
      </c>
      <c r="J128">
        <f t="shared" si="3"/>
        <v>0.1077004083485661</v>
      </c>
    </row>
    <row r="129" spans="1:10" x14ac:dyDescent="0.3">
      <c r="A129">
        <v>-1041</v>
      </c>
      <c r="B129" s="1">
        <v>43108</v>
      </c>
      <c r="C129">
        <v>29.302596999999999</v>
      </c>
      <c r="D129">
        <f t="shared" si="2"/>
        <v>-1.0980480243878146E-3</v>
      </c>
      <c r="E129">
        <v>0.19</v>
      </c>
      <c r="F129">
        <v>-0.15</v>
      </c>
      <c r="G129">
        <v>0.04</v>
      </c>
      <c r="H129">
        <v>0.15</v>
      </c>
      <c r="I129">
        <v>5.0000000000000001E-3</v>
      </c>
      <c r="J129">
        <f t="shared" si="3"/>
        <v>0.10660236032417829</v>
      </c>
    </row>
    <row r="130" spans="1:10" x14ac:dyDescent="0.3">
      <c r="A130">
        <v>-1040</v>
      </c>
      <c r="B130" s="1">
        <v>43109</v>
      </c>
      <c r="C130">
        <v>29.270439</v>
      </c>
      <c r="D130">
        <f t="shared" si="2"/>
        <v>1.646552010358309E-3</v>
      </c>
      <c r="E130">
        <v>0.15</v>
      </c>
      <c r="F130">
        <v>-0.35</v>
      </c>
      <c r="G130">
        <v>-0.04</v>
      </c>
      <c r="H130">
        <v>0.51</v>
      </c>
      <c r="I130">
        <v>5.0000000000000001E-3</v>
      </c>
      <c r="J130">
        <f t="shared" si="3"/>
        <v>0.1082489123345366</v>
      </c>
    </row>
    <row r="131" spans="1:10" x14ac:dyDescent="0.3">
      <c r="A131">
        <v>-1039</v>
      </c>
      <c r="B131" s="1">
        <v>43110</v>
      </c>
      <c r="C131">
        <v>29.318674000000001</v>
      </c>
      <c r="D131">
        <f t="shared" ref="D131:D194" si="4">LN(C132/C131)</f>
        <v>2.4647387613228157E-3</v>
      </c>
      <c r="E131">
        <v>-7.0000000000000007E-2</v>
      </c>
      <c r="F131">
        <v>0.06</v>
      </c>
      <c r="G131">
        <v>0.56000000000000005</v>
      </c>
      <c r="H131">
        <v>-0.2</v>
      </c>
      <c r="I131">
        <v>5.0000000000000001E-3</v>
      </c>
      <c r="J131">
        <f t="shared" si="3"/>
        <v>0.11071365109585941</v>
      </c>
    </row>
    <row r="132" spans="1:10" x14ac:dyDescent="0.3">
      <c r="A132">
        <v>-1038</v>
      </c>
      <c r="B132" s="1">
        <v>43111</v>
      </c>
      <c r="C132">
        <v>29.391026</v>
      </c>
      <c r="D132">
        <f t="shared" si="4"/>
        <v>-5.4728953262391444E-4</v>
      </c>
      <c r="E132">
        <v>0.87</v>
      </c>
      <c r="F132">
        <v>1.1399999999999999</v>
      </c>
      <c r="G132">
        <v>0.3</v>
      </c>
      <c r="H132">
        <v>-0.28999999999999998</v>
      </c>
      <c r="I132">
        <v>5.0000000000000001E-3</v>
      </c>
      <c r="J132">
        <f t="shared" ref="J132:J195" si="5">J131+D132</f>
        <v>0.1101663615632355</v>
      </c>
    </row>
    <row r="133" spans="1:10" x14ac:dyDescent="0.3">
      <c r="A133">
        <v>-1037</v>
      </c>
      <c r="B133" s="1">
        <v>43112</v>
      </c>
      <c r="C133">
        <v>29.374945</v>
      </c>
      <c r="D133">
        <f t="shared" si="4"/>
        <v>1.6408009051684166E-3</v>
      </c>
      <c r="E133">
        <v>0.66</v>
      </c>
      <c r="F133">
        <v>-0.32</v>
      </c>
      <c r="G133">
        <v>0.16</v>
      </c>
      <c r="H133">
        <v>0</v>
      </c>
      <c r="I133">
        <v>5.0000000000000001E-3</v>
      </c>
      <c r="J133">
        <f t="shared" si="5"/>
        <v>0.11180716246840391</v>
      </c>
    </row>
    <row r="134" spans="1:10" x14ac:dyDescent="0.3">
      <c r="A134">
        <v>-1036</v>
      </c>
      <c r="B134" s="1">
        <v>43116</v>
      </c>
      <c r="C134">
        <v>29.423183000000002</v>
      </c>
      <c r="D134">
        <f t="shared" si="4"/>
        <v>1.5722808122767259E-2</v>
      </c>
      <c r="E134">
        <v>-0.49</v>
      </c>
      <c r="F134">
        <v>-1.03</v>
      </c>
      <c r="G134">
        <v>0</v>
      </c>
      <c r="H134">
        <v>-0.18</v>
      </c>
      <c r="I134">
        <v>5.0000000000000001E-3</v>
      </c>
      <c r="J134">
        <f t="shared" si="5"/>
        <v>0.12752997059117116</v>
      </c>
    </row>
    <row r="135" spans="1:10" x14ac:dyDescent="0.3">
      <c r="A135">
        <v>-1035</v>
      </c>
      <c r="B135" s="1">
        <v>43117</v>
      </c>
      <c r="C135">
        <v>29.889454000000001</v>
      </c>
      <c r="D135">
        <f t="shared" si="4"/>
        <v>-5.1233324008902502E-3</v>
      </c>
      <c r="E135">
        <v>0.95</v>
      </c>
      <c r="F135">
        <v>-0.03</v>
      </c>
      <c r="G135">
        <v>-0.1</v>
      </c>
      <c r="H135">
        <v>0.99</v>
      </c>
      <c r="I135">
        <v>5.0000000000000001E-3</v>
      </c>
      <c r="J135">
        <f t="shared" si="5"/>
        <v>0.12240663819028091</v>
      </c>
    </row>
    <row r="136" spans="1:10" x14ac:dyDescent="0.3">
      <c r="A136">
        <v>-1034</v>
      </c>
      <c r="B136" s="1">
        <v>43118</v>
      </c>
      <c r="C136">
        <v>29.736712000000001</v>
      </c>
      <c r="D136">
        <f t="shared" si="4"/>
        <v>-1.3527115667461625E-3</v>
      </c>
      <c r="E136">
        <v>-0.18</v>
      </c>
      <c r="F136">
        <v>-0.5</v>
      </c>
      <c r="G136">
        <v>-0.25</v>
      </c>
      <c r="H136">
        <v>0.43</v>
      </c>
      <c r="I136">
        <v>5.0000000000000001E-3</v>
      </c>
      <c r="J136">
        <f t="shared" si="5"/>
        <v>0.12105392662353476</v>
      </c>
    </row>
    <row r="137" spans="1:10" x14ac:dyDescent="0.3">
      <c r="A137">
        <v>-1033</v>
      </c>
      <c r="B137" s="1">
        <v>43119</v>
      </c>
      <c r="C137">
        <v>29.696514000000001</v>
      </c>
      <c r="D137">
        <f t="shared" si="4"/>
        <v>-2.7080918782201516E-4</v>
      </c>
      <c r="E137">
        <v>0.56999999999999995</v>
      </c>
      <c r="F137">
        <v>0.93</v>
      </c>
      <c r="G137">
        <v>-0.06</v>
      </c>
      <c r="H137">
        <v>0.56000000000000005</v>
      </c>
      <c r="I137">
        <v>5.0000000000000001E-3</v>
      </c>
      <c r="J137">
        <f t="shared" si="5"/>
        <v>0.12078311743571274</v>
      </c>
    </row>
    <row r="138" spans="1:10" x14ac:dyDescent="0.3">
      <c r="A138">
        <v>-1032</v>
      </c>
      <c r="B138" s="1">
        <v>43122</v>
      </c>
      <c r="C138">
        <v>29.688472999999998</v>
      </c>
      <c r="D138">
        <f t="shared" si="4"/>
        <v>-2.9831433141691323E-3</v>
      </c>
      <c r="E138">
        <v>0.77</v>
      </c>
      <c r="F138">
        <v>-0.35</v>
      </c>
      <c r="G138">
        <v>-0.16</v>
      </c>
      <c r="H138">
        <v>-0.31</v>
      </c>
      <c r="I138">
        <v>5.0000000000000001E-3</v>
      </c>
      <c r="J138">
        <f t="shared" si="5"/>
        <v>0.11779997412154361</v>
      </c>
    </row>
    <row r="139" spans="1:10" x14ac:dyDescent="0.3">
      <c r="A139">
        <v>-1031</v>
      </c>
      <c r="B139" s="1">
        <v>43123</v>
      </c>
      <c r="C139">
        <v>29.60004</v>
      </c>
      <c r="D139">
        <f t="shared" si="4"/>
        <v>2.9831433141690972E-3</v>
      </c>
      <c r="E139">
        <v>0.22</v>
      </c>
      <c r="F139">
        <v>0.14000000000000001</v>
      </c>
      <c r="G139">
        <v>-0.35</v>
      </c>
      <c r="H139">
        <v>0.02</v>
      </c>
      <c r="I139">
        <v>5.0000000000000001E-3</v>
      </c>
      <c r="J139">
        <f t="shared" si="5"/>
        <v>0.12078311743571271</v>
      </c>
    </row>
    <row r="140" spans="1:10" x14ac:dyDescent="0.3">
      <c r="A140">
        <v>-1030</v>
      </c>
      <c r="B140" s="1">
        <v>43124</v>
      </c>
      <c r="C140">
        <v>29.688472999999998</v>
      </c>
      <c r="D140">
        <f t="shared" si="4"/>
        <v>8.0908052607379533E-3</v>
      </c>
      <c r="E140">
        <v>-0.13</v>
      </c>
      <c r="F140">
        <v>-0.84</v>
      </c>
      <c r="G140">
        <v>0.44</v>
      </c>
      <c r="H140">
        <v>-0.19</v>
      </c>
      <c r="I140">
        <v>5.0000000000000001E-3</v>
      </c>
      <c r="J140">
        <f t="shared" si="5"/>
        <v>0.12887392269645068</v>
      </c>
    </row>
    <row r="141" spans="1:10" x14ac:dyDescent="0.3">
      <c r="A141">
        <v>-1029</v>
      </c>
      <c r="B141" s="1">
        <v>43125</v>
      </c>
      <c r="C141">
        <v>29.929651</v>
      </c>
      <c r="D141">
        <f t="shared" si="4"/>
        <v>4.6703208778199924E-2</v>
      </c>
      <c r="E141">
        <v>7.0000000000000007E-2</v>
      </c>
      <c r="F141">
        <v>0.17</v>
      </c>
      <c r="G141">
        <v>-0.5</v>
      </c>
      <c r="H141">
        <v>0.63</v>
      </c>
      <c r="I141">
        <v>5.0000000000000001E-3</v>
      </c>
      <c r="J141">
        <f t="shared" si="5"/>
        <v>0.17557713147465059</v>
      </c>
    </row>
    <row r="142" spans="1:10" x14ac:dyDescent="0.3">
      <c r="A142">
        <v>-1028</v>
      </c>
      <c r="B142" s="1">
        <v>43126</v>
      </c>
      <c r="C142">
        <v>31.360617000000001</v>
      </c>
      <c r="D142">
        <f t="shared" si="4"/>
        <v>2.5630777018603447E-4</v>
      </c>
      <c r="E142">
        <v>1.1100000000000001</v>
      </c>
      <c r="F142">
        <v>-0.62</v>
      </c>
      <c r="G142">
        <v>-0.52</v>
      </c>
      <c r="H142">
        <v>0.59</v>
      </c>
      <c r="I142">
        <v>5.0000000000000001E-3</v>
      </c>
      <c r="J142">
        <f t="shared" si="5"/>
        <v>0.17583343924483663</v>
      </c>
    </row>
    <row r="143" spans="1:10" x14ac:dyDescent="0.3">
      <c r="A143">
        <v>-1027</v>
      </c>
      <c r="B143" s="1">
        <v>43129</v>
      </c>
      <c r="C143">
        <v>31.368656000000001</v>
      </c>
      <c r="D143">
        <f t="shared" si="4"/>
        <v>-3.1765629268529848E-2</v>
      </c>
      <c r="E143">
        <v>-0.62</v>
      </c>
      <c r="F143">
        <v>-0.04</v>
      </c>
      <c r="G143">
        <v>-0.28000000000000003</v>
      </c>
      <c r="H143">
        <v>-0.12</v>
      </c>
      <c r="I143">
        <v>5.0000000000000001E-3</v>
      </c>
      <c r="J143">
        <f t="shared" si="5"/>
        <v>0.14406780997630678</v>
      </c>
    </row>
    <row r="144" spans="1:10" x14ac:dyDescent="0.3">
      <c r="A144">
        <v>-1026</v>
      </c>
      <c r="B144" s="1">
        <v>43130</v>
      </c>
      <c r="C144">
        <v>30.387871000000001</v>
      </c>
      <c r="D144">
        <f t="shared" si="4"/>
        <v>-2.0310455491609002E-2</v>
      </c>
      <c r="E144">
        <v>-1.06</v>
      </c>
      <c r="F144">
        <v>0.14000000000000001</v>
      </c>
      <c r="G144">
        <v>-0.22</v>
      </c>
      <c r="H144">
        <v>0.32</v>
      </c>
      <c r="I144">
        <v>5.0000000000000001E-3</v>
      </c>
      <c r="J144">
        <f t="shared" si="5"/>
        <v>0.12375735448469777</v>
      </c>
    </row>
    <row r="145" spans="1:10" x14ac:dyDescent="0.3">
      <c r="A145">
        <v>-1025</v>
      </c>
      <c r="B145" s="1">
        <v>43131</v>
      </c>
      <c r="C145">
        <v>29.776904999999999</v>
      </c>
      <c r="D145">
        <f t="shared" si="4"/>
        <v>3.5359494545958571E-3</v>
      </c>
      <c r="E145">
        <v>-7.0000000000000007E-2</v>
      </c>
      <c r="F145">
        <v>-0.74</v>
      </c>
      <c r="G145">
        <v>0.12</v>
      </c>
      <c r="H145">
        <v>0.28999999999999998</v>
      </c>
      <c r="I145">
        <v>5.0000000000000001E-3</v>
      </c>
      <c r="J145">
        <f t="shared" si="5"/>
        <v>0.12729330393929361</v>
      </c>
    </row>
    <row r="146" spans="1:10" x14ac:dyDescent="0.3">
      <c r="A146">
        <v>-1024</v>
      </c>
      <c r="B146" s="1">
        <v>43132</v>
      </c>
      <c r="C146">
        <v>29.882380999999999</v>
      </c>
      <c r="D146">
        <f t="shared" si="4"/>
        <v>-5.9910961664872003E-3</v>
      </c>
      <c r="E146">
        <v>0.03</v>
      </c>
      <c r="F146">
        <v>0.08</v>
      </c>
      <c r="G146">
        <v>0.54</v>
      </c>
      <c r="H146">
        <v>-0.18</v>
      </c>
      <c r="I146">
        <v>6.0000000000000001E-3</v>
      </c>
      <c r="J146">
        <f t="shared" si="5"/>
        <v>0.12130220777280641</v>
      </c>
    </row>
    <row r="147" spans="1:10" x14ac:dyDescent="0.3">
      <c r="A147">
        <v>-1023</v>
      </c>
      <c r="B147" s="1">
        <v>43133</v>
      </c>
      <c r="C147">
        <v>29.703887999999999</v>
      </c>
      <c r="D147">
        <f t="shared" si="4"/>
        <v>-5.4446833976663278E-2</v>
      </c>
      <c r="E147">
        <v>-2.13</v>
      </c>
      <c r="F147">
        <v>0.04</v>
      </c>
      <c r="G147">
        <v>-0.28000000000000003</v>
      </c>
      <c r="H147">
        <v>0.15</v>
      </c>
      <c r="I147">
        <v>6.0000000000000001E-3</v>
      </c>
      <c r="J147">
        <f t="shared" si="5"/>
        <v>6.6855373796143133E-2</v>
      </c>
    </row>
    <row r="148" spans="1:10" x14ac:dyDescent="0.3">
      <c r="A148">
        <v>-1022</v>
      </c>
      <c r="B148" s="1">
        <v>43136</v>
      </c>
      <c r="C148">
        <v>28.129845</v>
      </c>
      <c r="D148">
        <f t="shared" si="4"/>
        <v>1.7441559095992962E-2</v>
      </c>
      <c r="E148">
        <v>-4.03</v>
      </c>
      <c r="F148">
        <v>0.79</v>
      </c>
      <c r="G148">
        <v>-0.57999999999999996</v>
      </c>
      <c r="H148">
        <v>-0.23</v>
      </c>
      <c r="I148">
        <v>6.0000000000000001E-3</v>
      </c>
      <c r="J148">
        <f t="shared" si="5"/>
        <v>8.4296932892136092E-2</v>
      </c>
    </row>
    <row r="149" spans="1:10" x14ac:dyDescent="0.3">
      <c r="A149">
        <v>-1021</v>
      </c>
      <c r="B149" s="1">
        <v>43137</v>
      </c>
      <c r="C149">
        <v>28.624777000000002</v>
      </c>
      <c r="D149">
        <f t="shared" si="4"/>
        <v>-8.5397626866605247E-3</v>
      </c>
      <c r="E149">
        <v>1.67</v>
      </c>
      <c r="F149">
        <v>-0.51</v>
      </c>
      <c r="G149">
        <v>-0.17</v>
      </c>
      <c r="H149">
        <v>0.77</v>
      </c>
      <c r="I149">
        <v>6.0000000000000001E-3</v>
      </c>
      <c r="J149">
        <f t="shared" si="5"/>
        <v>7.5757170205475566E-2</v>
      </c>
    </row>
    <row r="150" spans="1:10" x14ac:dyDescent="0.3">
      <c r="A150">
        <v>-1020</v>
      </c>
      <c r="B150" s="1">
        <v>43138</v>
      </c>
      <c r="C150">
        <v>28.381368999999999</v>
      </c>
      <c r="D150">
        <f t="shared" si="4"/>
        <v>-3.9357912564228117E-2</v>
      </c>
      <c r="E150">
        <v>-0.37</v>
      </c>
      <c r="F150">
        <v>0.53</v>
      </c>
      <c r="G150">
        <v>0.2</v>
      </c>
      <c r="H150">
        <v>0.15</v>
      </c>
      <c r="I150">
        <v>6.0000000000000001E-3</v>
      </c>
      <c r="J150">
        <f t="shared" si="5"/>
        <v>3.6399257641247448E-2</v>
      </c>
    </row>
    <row r="151" spans="1:10" x14ac:dyDescent="0.3">
      <c r="A151">
        <v>-1019</v>
      </c>
      <c r="B151" s="1">
        <v>43139</v>
      </c>
      <c r="C151">
        <v>27.286034000000001</v>
      </c>
      <c r="D151">
        <f t="shared" si="4"/>
        <v>1.5636779816000142E-2</v>
      </c>
      <c r="E151">
        <v>-3.68</v>
      </c>
      <c r="F151">
        <v>0.79</v>
      </c>
      <c r="G151">
        <v>0.5</v>
      </c>
      <c r="H151">
        <v>-1.1499999999999999</v>
      </c>
      <c r="I151">
        <v>6.0000000000000001E-3</v>
      </c>
      <c r="J151">
        <f t="shared" si="5"/>
        <v>5.2036037457247594E-2</v>
      </c>
    </row>
    <row r="152" spans="1:10" x14ac:dyDescent="0.3">
      <c r="A152">
        <v>-1018</v>
      </c>
      <c r="B152" s="1">
        <v>43140</v>
      </c>
      <c r="C152">
        <v>27.716052999999999</v>
      </c>
      <c r="D152">
        <f t="shared" si="4"/>
        <v>1.453070440319227E-2</v>
      </c>
      <c r="E152">
        <v>1.36</v>
      </c>
      <c r="F152">
        <v>-0.6</v>
      </c>
      <c r="G152">
        <v>0.14000000000000001</v>
      </c>
      <c r="H152">
        <v>0.57999999999999996</v>
      </c>
      <c r="I152">
        <v>6.0000000000000001E-3</v>
      </c>
      <c r="J152">
        <f t="shared" si="5"/>
        <v>6.6566741860439871E-2</v>
      </c>
    </row>
    <row r="153" spans="1:10" x14ac:dyDescent="0.3">
      <c r="A153">
        <v>-1017</v>
      </c>
      <c r="B153" s="1">
        <v>43143</v>
      </c>
      <c r="C153">
        <v>28.121727</v>
      </c>
      <c r="D153">
        <f t="shared" si="4"/>
        <v>8.0462068676572743E-3</v>
      </c>
      <c r="E153">
        <v>1.36</v>
      </c>
      <c r="F153">
        <v>-0.45</v>
      </c>
      <c r="G153">
        <v>-0.28000000000000003</v>
      </c>
      <c r="H153">
        <v>0.52</v>
      </c>
      <c r="I153">
        <v>6.0000000000000001E-3</v>
      </c>
      <c r="J153">
        <f t="shared" si="5"/>
        <v>7.461294872809715E-2</v>
      </c>
    </row>
    <row r="154" spans="1:10" x14ac:dyDescent="0.3">
      <c r="A154">
        <v>-1016</v>
      </c>
      <c r="B154" s="1">
        <v>43144</v>
      </c>
      <c r="C154">
        <v>28.348913</v>
      </c>
      <c r="D154">
        <f t="shared" si="4"/>
        <v>7.1295429084703849E-3</v>
      </c>
      <c r="E154">
        <v>0.31</v>
      </c>
      <c r="F154">
        <v>0.08</v>
      </c>
      <c r="G154">
        <v>-0.24</v>
      </c>
      <c r="H154">
        <v>0.62</v>
      </c>
      <c r="I154">
        <v>6.0000000000000001E-3</v>
      </c>
      <c r="J154">
        <f t="shared" si="5"/>
        <v>8.1742491636567535E-2</v>
      </c>
    </row>
    <row r="155" spans="1:10" x14ac:dyDescent="0.3">
      <c r="A155">
        <v>-1015</v>
      </c>
      <c r="B155" s="1">
        <v>43145</v>
      </c>
      <c r="C155">
        <v>28.551749999999998</v>
      </c>
      <c r="D155">
        <f t="shared" si="4"/>
        <v>1.4669014738787409E-2</v>
      </c>
      <c r="E155">
        <v>1.52</v>
      </c>
      <c r="F155">
        <v>0.25</v>
      </c>
      <c r="G155">
        <v>0.48</v>
      </c>
      <c r="H155">
        <v>0.21</v>
      </c>
      <c r="I155">
        <v>6.0000000000000001E-3</v>
      </c>
      <c r="J155">
        <f t="shared" si="5"/>
        <v>9.6411506375354949E-2</v>
      </c>
    </row>
    <row r="156" spans="1:10" x14ac:dyDescent="0.3">
      <c r="A156">
        <v>-1014</v>
      </c>
      <c r="B156" s="1">
        <v>43146</v>
      </c>
      <c r="C156">
        <v>28.973662999999998</v>
      </c>
      <c r="D156">
        <f t="shared" si="4"/>
        <v>1.528441109090832E-2</v>
      </c>
      <c r="E156">
        <v>1.22</v>
      </c>
      <c r="F156">
        <v>-0.14000000000000001</v>
      </c>
      <c r="G156">
        <v>-0.63</v>
      </c>
      <c r="H156">
        <v>0.28999999999999998</v>
      </c>
      <c r="I156">
        <v>6.0000000000000001E-3</v>
      </c>
      <c r="J156">
        <f t="shared" si="5"/>
        <v>0.11169591746626327</v>
      </c>
    </row>
    <row r="157" spans="1:10" x14ac:dyDescent="0.3">
      <c r="A157">
        <v>-1013</v>
      </c>
      <c r="B157" s="1">
        <v>43147</v>
      </c>
      <c r="C157">
        <v>29.419910000000002</v>
      </c>
      <c r="D157">
        <f t="shared" si="4"/>
        <v>-6.9184258357545348E-3</v>
      </c>
      <c r="E157">
        <v>0.03</v>
      </c>
      <c r="F157">
        <v>0.35</v>
      </c>
      <c r="G157">
        <v>0.15</v>
      </c>
      <c r="H157">
        <v>-0.16</v>
      </c>
      <c r="I157">
        <v>6.0000000000000001E-3</v>
      </c>
      <c r="J157">
        <f t="shared" si="5"/>
        <v>0.10477749163050873</v>
      </c>
    </row>
    <row r="158" spans="1:10" x14ac:dyDescent="0.3">
      <c r="A158">
        <v>-1012</v>
      </c>
      <c r="B158" s="1">
        <v>43151</v>
      </c>
      <c r="C158">
        <v>29.217072999999999</v>
      </c>
      <c r="D158">
        <f t="shared" si="4"/>
        <v>-6.96707215752786E-3</v>
      </c>
      <c r="E158">
        <v>-0.62</v>
      </c>
      <c r="F158">
        <v>-0.35</v>
      </c>
      <c r="G158">
        <v>-0.23</v>
      </c>
      <c r="H158">
        <v>0.3</v>
      </c>
      <c r="I158">
        <v>6.0000000000000001E-3</v>
      </c>
      <c r="J158">
        <f t="shared" si="5"/>
        <v>9.7810419472980872E-2</v>
      </c>
    </row>
    <row r="159" spans="1:10" x14ac:dyDescent="0.3">
      <c r="A159">
        <v>-1011</v>
      </c>
      <c r="B159" s="1">
        <v>43152</v>
      </c>
      <c r="C159">
        <v>29.014223000000001</v>
      </c>
      <c r="D159">
        <f t="shared" si="4"/>
        <v>-5.5933042602557324E-4</v>
      </c>
      <c r="E159">
        <v>-0.43</v>
      </c>
      <c r="F159">
        <v>0.78</v>
      </c>
      <c r="G159">
        <v>0.21</v>
      </c>
      <c r="H159">
        <v>0.79</v>
      </c>
      <c r="I159">
        <v>6.0000000000000001E-3</v>
      </c>
      <c r="J159">
        <f t="shared" si="5"/>
        <v>9.72510890469553E-2</v>
      </c>
    </row>
    <row r="160" spans="1:10" x14ac:dyDescent="0.3">
      <c r="A160">
        <v>-1010</v>
      </c>
      <c r="B160" s="1">
        <v>43153</v>
      </c>
      <c r="C160">
        <v>28.997999</v>
      </c>
      <c r="D160">
        <f t="shared" si="4"/>
        <v>1.4444828419307908E-2</v>
      </c>
      <c r="E160">
        <v>0.01</v>
      </c>
      <c r="F160">
        <v>0.04</v>
      </c>
      <c r="G160">
        <v>-0.42</v>
      </c>
      <c r="H160">
        <v>0.19</v>
      </c>
      <c r="I160">
        <v>6.0000000000000001E-3</v>
      </c>
      <c r="J160">
        <f t="shared" si="5"/>
        <v>0.1116959174662632</v>
      </c>
    </row>
    <row r="161" spans="1:10" x14ac:dyDescent="0.3">
      <c r="A161">
        <v>-1009</v>
      </c>
      <c r="B161" s="1">
        <v>43154</v>
      </c>
      <c r="C161">
        <v>29.419910000000002</v>
      </c>
      <c r="D161">
        <f t="shared" si="4"/>
        <v>2.2632162329146673E-2</v>
      </c>
      <c r="E161">
        <v>1.54</v>
      </c>
      <c r="F161">
        <v>-0.37</v>
      </c>
      <c r="G161">
        <v>-0.14000000000000001</v>
      </c>
      <c r="H161">
        <v>0.04</v>
      </c>
      <c r="I161">
        <v>6.0000000000000001E-3</v>
      </c>
      <c r="J161">
        <f t="shared" si="5"/>
        <v>0.13432807979540987</v>
      </c>
    </row>
    <row r="162" spans="1:10" x14ac:dyDescent="0.3">
      <c r="A162">
        <v>-1008</v>
      </c>
      <c r="B162" s="1">
        <v>43157</v>
      </c>
      <c r="C162">
        <v>30.093337999999999</v>
      </c>
      <c r="D162">
        <f t="shared" si="4"/>
        <v>-7.8496010657279867E-3</v>
      </c>
      <c r="E162">
        <v>1.1200000000000001</v>
      </c>
      <c r="F162">
        <v>-0.5</v>
      </c>
      <c r="G162">
        <v>-0.05</v>
      </c>
      <c r="H162">
        <v>0.11</v>
      </c>
      <c r="I162">
        <v>6.0000000000000001E-3</v>
      </c>
      <c r="J162">
        <f t="shared" si="5"/>
        <v>0.12647847872968188</v>
      </c>
    </row>
    <row r="163" spans="1:10" x14ac:dyDescent="0.3">
      <c r="A163">
        <v>-1007</v>
      </c>
      <c r="B163" s="1">
        <v>43158</v>
      </c>
      <c r="C163">
        <v>29.858042000000001</v>
      </c>
      <c r="D163">
        <f t="shared" si="4"/>
        <v>-1.3404784658081339E-2</v>
      </c>
      <c r="E163">
        <v>-1.25</v>
      </c>
      <c r="F163">
        <v>-0.2</v>
      </c>
      <c r="G163">
        <v>0.02</v>
      </c>
      <c r="H163">
        <v>0.26</v>
      </c>
      <c r="I163">
        <v>6.0000000000000001E-3</v>
      </c>
      <c r="J163">
        <f t="shared" si="5"/>
        <v>0.11307369407160053</v>
      </c>
    </row>
    <row r="164" spans="1:10" x14ac:dyDescent="0.3">
      <c r="A164">
        <v>-1006</v>
      </c>
      <c r="B164" s="1">
        <v>43159</v>
      </c>
      <c r="C164">
        <v>29.460471999999999</v>
      </c>
      <c r="D164">
        <f t="shared" si="4"/>
        <v>-1.8905080579462986E-2</v>
      </c>
      <c r="E164">
        <v>-1.1000000000000001</v>
      </c>
      <c r="F164">
        <v>-0.41</v>
      </c>
      <c r="G164">
        <v>-0.3</v>
      </c>
      <c r="H164">
        <v>0.52</v>
      </c>
      <c r="I164">
        <v>6.0000000000000001E-3</v>
      </c>
      <c r="J164">
        <f t="shared" si="5"/>
        <v>9.4168613492137551E-2</v>
      </c>
    </row>
    <row r="165" spans="1:10" x14ac:dyDescent="0.3">
      <c r="A165">
        <v>-1005</v>
      </c>
      <c r="B165" s="1">
        <v>43160</v>
      </c>
      <c r="C165">
        <v>28.908750999999999</v>
      </c>
      <c r="D165">
        <f t="shared" si="4"/>
        <v>8.940996627356694E-3</v>
      </c>
      <c r="E165">
        <v>-1.19</v>
      </c>
      <c r="F165">
        <v>1.01</v>
      </c>
      <c r="G165">
        <v>-0.03</v>
      </c>
      <c r="H165">
        <v>-0.82</v>
      </c>
      <c r="I165">
        <v>6.0000000000000001E-3</v>
      </c>
      <c r="J165">
        <f t="shared" si="5"/>
        <v>0.10310961011949424</v>
      </c>
    </row>
    <row r="166" spans="1:10" x14ac:dyDescent="0.3">
      <c r="A166">
        <v>-1004</v>
      </c>
      <c r="B166" s="1">
        <v>43161</v>
      </c>
      <c r="C166">
        <v>29.168382999999999</v>
      </c>
      <c r="D166">
        <f t="shared" si="4"/>
        <v>4.7178437434944251E-3</v>
      </c>
      <c r="E166">
        <v>0.7</v>
      </c>
      <c r="F166">
        <v>1.17</v>
      </c>
      <c r="G166">
        <v>-0.48</v>
      </c>
      <c r="H166">
        <v>-0.18</v>
      </c>
      <c r="I166">
        <v>6.0000000000000001E-3</v>
      </c>
      <c r="J166">
        <f t="shared" si="5"/>
        <v>0.10782745386298867</v>
      </c>
    </row>
    <row r="167" spans="1:10" x14ac:dyDescent="0.3">
      <c r="A167">
        <v>-1003</v>
      </c>
      <c r="B167" s="1">
        <v>43164</v>
      </c>
      <c r="C167">
        <v>29.306319999999999</v>
      </c>
      <c r="D167">
        <f t="shared" si="4"/>
        <v>-6.666781400067814E-3</v>
      </c>
      <c r="E167">
        <v>1.06</v>
      </c>
      <c r="F167">
        <v>-0.38</v>
      </c>
      <c r="G167">
        <v>0.24</v>
      </c>
      <c r="H167">
        <v>-0.41</v>
      </c>
      <c r="I167">
        <v>6.0000000000000001E-3</v>
      </c>
      <c r="J167">
        <f t="shared" si="5"/>
        <v>0.10116067246292086</v>
      </c>
    </row>
    <row r="168" spans="1:10" x14ac:dyDescent="0.3">
      <c r="A168">
        <v>-1002</v>
      </c>
      <c r="B168" s="1">
        <v>43165</v>
      </c>
      <c r="C168">
        <v>29.111591000000001</v>
      </c>
      <c r="D168">
        <f t="shared" si="4"/>
        <v>1.392564212084081E-3</v>
      </c>
      <c r="E168">
        <v>0.36</v>
      </c>
      <c r="F168">
        <v>0.68</v>
      </c>
      <c r="G168">
        <v>0.11</v>
      </c>
      <c r="H168">
        <v>0.38</v>
      </c>
      <c r="I168">
        <v>6.0000000000000001E-3</v>
      </c>
      <c r="J168">
        <f t="shared" si="5"/>
        <v>0.10255323667500495</v>
      </c>
    </row>
    <row r="169" spans="1:10" x14ac:dyDescent="0.3">
      <c r="A169">
        <v>-1001</v>
      </c>
      <c r="B169" s="1">
        <v>43166</v>
      </c>
      <c r="C169">
        <v>29.152159000000001</v>
      </c>
      <c r="D169">
        <f t="shared" si="4"/>
        <v>1.5739588282404689E-2</v>
      </c>
      <c r="E169">
        <v>0.05</v>
      </c>
      <c r="F169">
        <v>0.79</v>
      </c>
      <c r="G169">
        <v>-0.43</v>
      </c>
      <c r="H169">
        <v>0.79</v>
      </c>
      <c r="I169">
        <v>6.0000000000000001E-3</v>
      </c>
      <c r="J169">
        <f t="shared" si="5"/>
        <v>0.11829282495740964</v>
      </c>
    </row>
    <row r="170" spans="1:10" x14ac:dyDescent="0.3">
      <c r="A170">
        <v>-1000</v>
      </c>
      <c r="B170" s="1">
        <v>43167</v>
      </c>
      <c r="C170">
        <v>29.614632</v>
      </c>
      <c r="D170">
        <f t="shared" si="4"/>
        <v>7.3698624087798117E-3</v>
      </c>
      <c r="E170">
        <v>0.37</v>
      </c>
      <c r="F170">
        <v>-0.48</v>
      </c>
      <c r="G170">
        <v>-0.35</v>
      </c>
      <c r="H170">
        <v>-0.1</v>
      </c>
      <c r="I170">
        <v>6.0000000000000001E-3</v>
      </c>
      <c r="J170">
        <f t="shared" si="5"/>
        <v>0.12566268736618946</v>
      </c>
    </row>
    <row r="171" spans="1:10" x14ac:dyDescent="0.3">
      <c r="A171">
        <v>-999</v>
      </c>
      <c r="B171" s="1">
        <v>43168</v>
      </c>
      <c r="C171">
        <v>29.833694000000001</v>
      </c>
      <c r="D171">
        <f t="shared" si="4"/>
        <v>-4.3604795933831469E-3</v>
      </c>
      <c r="E171">
        <v>1.7</v>
      </c>
      <c r="F171">
        <v>-0.26</v>
      </c>
      <c r="G171">
        <v>0.27</v>
      </c>
      <c r="H171">
        <v>0.63</v>
      </c>
      <c r="I171">
        <v>6.0000000000000001E-3</v>
      </c>
      <c r="J171">
        <f t="shared" si="5"/>
        <v>0.12130220777280631</v>
      </c>
    </row>
    <row r="172" spans="1:10" x14ac:dyDescent="0.3">
      <c r="A172">
        <v>-998</v>
      </c>
      <c r="B172" s="1">
        <v>43171</v>
      </c>
      <c r="C172">
        <v>29.703887999999999</v>
      </c>
      <c r="D172">
        <f t="shared" si="4"/>
        <v>3.8165505552838477E-3</v>
      </c>
      <c r="E172">
        <v>-0.09</v>
      </c>
      <c r="F172">
        <v>0.47</v>
      </c>
      <c r="G172">
        <v>-7.0000000000000007E-2</v>
      </c>
      <c r="H172">
        <v>-0.53</v>
      </c>
      <c r="I172">
        <v>6.0000000000000001E-3</v>
      </c>
      <c r="J172">
        <f t="shared" si="5"/>
        <v>0.12511875832809016</v>
      </c>
    </row>
    <row r="173" spans="1:10" x14ac:dyDescent="0.3">
      <c r="A173">
        <v>-997</v>
      </c>
      <c r="B173" s="1">
        <v>43172</v>
      </c>
      <c r="C173">
        <v>29.817471000000001</v>
      </c>
      <c r="D173">
        <f t="shared" si="4"/>
        <v>-1.0943991094330065E-2</v>
      </c>
      <c r="E173">
        <v>-0.67</v>
      </c>
      <c r="F173">
        <v>0.09</v>
      </c>
      <c r="G173">
        <v>0.02</v>
      </c>
      <c r="H173">
        <v>-0.06</v>
      </c>
      <c r="I173">
        <v>6.0000000000000001E-3</v>
      </c>
      <c r="J173">
        <f t="shared" si="5"/>
        <v>0.1141747672337601</v>
      </c>
    </row>
    <row r="174" spans="1:10" x14ac:dyDescent="0.3">
      <c r="A174">
        <v>-996</v>
      </c>
      <c r="B174" s="1">
        <v>43173</v>
      </c>
      <c r="C174">
        <v>29.492927999999999</v>
      </c>
      <c r="D174">
        <f t="shared" si="4"/>
        <v>6.3076158935605892E-3</v>
      </c>
      <c r="E174">
        <v>-0.53</v>
      </c>
      <c r="F174">
        <v>0.24</v>
      </c>
      <c r="G174">
        <v>-0.56000000000000005</v>
      </c>
      <c r="H174">
        <v>0.33</v>
      </c>
      <c r="I174">
        <v>6.0000000000000001E-3</v>
      </c>
      <c r="J174">
        <f t="shared" si="5"/>
        <v>0.12048238312732069</v>
      </c>
    </row>
    <row r="175" spans="1:10" x14ac:dyDescent="0.3">
      <c r="A175">
        <v>-995</v>
      </c>
      <c r="B175" s="1">
        <v>43174</v>
      </c>
      <c r="C175">
        <v>29.679545999999998</v>
      </c>
      <c r="D175">
        <f t="shared" si="4"/>
        <v>5.4525097064097366E-3</v>
      </c>
      <c r="E175">
        <v>-0.18</v>
      </c>
      <c r="F175">
        <v>-0.38</v>
      </c>
      <c r="G175">
        <v>0.32</v>
      </c>
      <c r="H175">
        <v>0.27</v>
      </c>
      <c r="I175">
        <v>6.0000000000000001E-3</v>
      </c>
      <c r="J175">
        <f t="shared" si="5"/>
        <v>0.12593489283373044</v>
      </c>
    </row>
    <row r="176" spans="1:10" x14ac:dyDescent="0.3">
      <c r="A176">
        <v>-994</v>
      </c>
      <c r="B176" s="1">
        <v>43175</v>
      </c>
      <c r="C176">
        <v>29.841816000000001</v>
      </c>
      <c r="D176">
        <f t="shared" si="4"/>
        <v>-1.2310442785596353E-2</v>
      </c>
      <c r="E176">
        <v>0.25</v>
      </c>
      <c r="F176">
        <v>0.46</v>
      </c>
      <c r="G176">
        <v>0.16</v>
      </c>
      <c r="H176">
        <v>-0.44</v>
      </c>
      <c r="I176">
        <v>6.0000000000000001E-3</v>
      </c>
      <c r="J176">
        <f t="shared" si="5"/>
        <v>0.11362445004813408</v>
      </c>
    </row>
    <row r="177" spans="1:10" x14ac:dyDescent="0.3">
      <c r="A177">
        <v>-993</v>
      </c>
      <c r="B177" s="1">
        <v>43178</v>
      </c>
      <c r="C177">
        <v>29.476702</v>
      </c>
      <c r="D177">
        <f t="shared" si="4"/>
        <v>0</v>
      </c>
      <c r="E177">
        <v>-1.38</v>
      </c>
      <c r="F177">
        <v>0.34</v>
      </c>
      <c r="G177">
        <v>0.4</v>
      </c>
      <c r="H177">
        <v>0.45</v>
      </c>
      <c r="I177">
        <v>6.0000000000000001E-3</v>
      </c>
      <c r="J177">
        <f t="shared" si="5"/>
        <v>0.11362445004813408</v>
      </c>
    </row>
    <row r="178" spans="1:10" x14ac:dyDescent="0.3">
      <c r="A178">
        <v>-992</v>
      </c>
      <c r="B178" s="1">
        <v>43179</v>
      </c>
      <c r="C178">
        <v>29.476702</v>
      </c>
      <c r="D178">
        <f t="shared" si="4"/>
        <v>-1.65290691240946E-3</v>
      </c>
      <c r="E178">
        <v>0.15</v>
      </c>
      <c r="F178">
        <v>-7.0000000000000007E-2</v>
      </c>
      <c r="G178">
        <v>-0.36</v>
      </c>
      <c r="H178">
        <v>1.29</v>
      </c>
      <c r="I178">
        <v>6.0000000000000001E-3</v>
      </c>
      <c r="J178">
        <f t="shared" si="5"/>
        <v>0.11197154313572462</v>
      </c>
    </row>
    <row r="179" spans="1:10" x14ac:dyDescent="0.3">
      <c r="A179">
        <v>-991</v>
      </c>
      <c r="B179" s="1">
        <v>43180</v>
      </c>
      <c r="C179">
        <v>29.42802</v>
      </c>
      <c r="D179">
        <f t="shared" si="4"/>
        <v>-1.8645313117321555E-2</v>
      </c>
      <c r="E179">
        <v>-0.06</v>
      </c>
      <c r="F179">
        <v>0.75</v>
      </c>
      <c r="G179">
        <v>0.45</v>
      </c>
      <c r="H179">
        <v>-0.3</v>
      </c>
      <c r="I179">
        <v>6.0000000000000001E-3</v>
      </c>
      <c r="J179">
        <f t="shared" si="5"/>
        <v>9.3326230018403067E-2</v>
      </c>
    </row>
    <row r="180" spans="1:10" x14ac:dyDescent="0.3">
      <c r="A180">
        <v>-990</v>
      </c>
      <c r="B180" s="1">
        <v>43181</v>
      </c>
      <c r="C180">
        <v>28.884409000000002</v>
      </c>
      <c r="D180">
        <f t="shared" si="4"/>
        <v>-3.1676233002676572E-2</v>
      </c>
      <c r="E180">
        <v>-2.54</v>
      </c>
      <c r="F180">
        <v>0.51</v>
      </c>
      <c r="G180">
        <v>-0.48</v>
      </c>
      <c r="H180">
        <v>-0.97</v>
      </c>
      <c r="I180">
        <v>6.0000000000000001E-3</v>
      </c>
      <c r="J180">
        <f t="shared" si="5"/>
        <v>6.1649997015726495E-2</v>
      </c>
    </row>
    <row r="181" spans="1:10" x14ac:dyDescent="0.3">
      <c r="A181">
        <v>-989</v>
      </c>
      <c r="B181" s="1">
        <v>43182</v>
      </c>
      <c r="C181">
        <v>27.983799000000001</v>
      </c>
      <c r="D181">
        <f t="shared" si="4"/>
        <v>1.5820808096108776E-2</v>
      </c>
      <c r="E181">
        <v>-2.09</v>
      </c>
      <c r="F181">
        <v>0.22</v>
      </c>
      <c r="G181">
        <v>-0.22</v>
      </c>
      <c r="H181">
        <v>-0.33</v>
      </c>
      <c r="I181">
        <v>6.0000000000000001E-3</v>
      </c>
      <c r="J181">
        <f t="shared" si="5"/>
        <v>7.7470805111835267E-2</v>
      </c>
    </row>
    <row r="182" spans="1:10" x14ac:dyDescent="0.3">
      <c r="A182">
        <v>-988</v>
      </c>
      <c r="B182" s="1">
        <v>43185</v>
      </c>
      <c r="C182">
        <v>28.430046000000001</v>
      </c>
      <c r="D182">
        <f t="shared" si="4"/>
        <v>-8.5629196629626297E-4</v>
      </c>
      <c r="E182">
        <v>2.67</v>
      </c>
      <c r="F182">
        <v>-0.68</v>
      </c>
      <c r="G182">
        <v>0.02</v>
      </c>
      <c r="H182">
        <v>1.3</v>
      </c>
      <c r="I182">
        <v>6.0000000000000001E-3</v>
      </c>
      <c r="J182">
        <f t="shared" si="5"/>
        <v>7.6614513145539007E-2</v>
      </c>
    </row>
    <row r="183" spans="1:10" x14ac:dyDescent="0.3">
      <c r="A183">
        <v>-987</v>
      </c>
      <c r="B183" s="1">
        <v>43186</v>
      </c>
      <c r="C183">
        <v>28.405712000000001</v>
      </c>
      <c r="D183">
        <f t="shared" si="4"/>
        <v>8.2490408945388085E-3</v>
      </c>
      <c r="E183">
        <v>-1.87</v>
      </c>
      <c r="F183">
        <v>-0.22</v>
      </c>
      <c r="G183">
        <v>0.36</v>
      </c>
      <c r="H183">
        <v>-1.83</v>
      </c>
      <c r="I183">
        <v>6.0000000000000001E-3</v>
      </c>
      <c r="J183">
        <f t="shared" si="5"/>
        <v>8.486355404007781E-2</v>
      </c>
    </row>
    <row r="184" spans="1:10" x14ac:dyDescent="0.3">
      <c r="A184">
        <v>-986</v>
      </c>
      <c r="B184" s="1">
        <v>43187</v>
      </c>
      <c r="C184">
        <v>28.641000999999999</v>
      </c>
      <c r="D184">
        <f t="shared" si="4"/>
        <v>5.3678859521966733E-3</v>
      </c>
      <c r="E184">
        <v>-0.35</v>
      </c>
      <c r="F184">
        <v>0.12</v>
      </c>
      <c r="G184">
        <v>0.63</v>
      </c>
      <c r="H184">
        <v>-1.19</v>
      </c>
      <c r="I184">
        <v>6.0000000000000001E-3</v>
      </c>
      <c r="J184">
        <f t="shared" si="5"/>
        <v>9.0231439992274481E-2</v>
      </c>
    </row>
    <row r="185" spans="1:10" x14ac:dyDescent="0.3">
      <c r="A185">
        <v>-985</v>
      </c>
      <c r="B185" s="1">
        <v>43188</v>
      </c>
      <c r="C185">
        <v>28.795155999999999</v>
      </c>
      <c r="D185">
        <f t="shared" si="4"/>
        <v>-1.2475273318125851E-2</v>
      </c>
      <c r="E185">
        <v>1.41</v>
      </c>
      <c r="F185">
        <v>-0.31</v>
      </c>
      <c r="G185">
        <v>-0.22</v>
      </c>
      <c r="H185">
        <v>0.6</v>
      </c>
      <c r="I185">
        <v>6.0000000000000001E-3</v>
      </c>
      <c r="J185">
        <f t="shared" si="5"/>
        <v>7.7756166674148627E-2</v>
      </c>
    </row>
    <row r="186" spans="1:10" x14ac:dyDescent="0.3">
      <c r="A186">
        <v>-984</v>
      </c>
      <c r="B186" s="1">
        <v>43192</v>
      </c>
      <c r="C186">
        <v>28.43816</v>
      </c>
      <c r="D186">
        <f t="shared" si="4"/>
        <v>1.7815016995065529E-2</v>
      </c>
      <c r="E186">
        <v>-2.29</v>
      </c>
      <c r="F186">
        <v>-0.14000000000000001</v>
      </c>
      <c r="G186">
        <v>0.37</v>
      </c>
      <c r="H186">
        <v>-0.17</v>
      </c>
      <c r="I186">
        <v>7.0000000000000001E-3</v>
      </c>
      <c r="J186">
        <f t="shared" si="5"/>
        <v>9.557118366921416E-2</v>
      </c>
    </row>
    <row r="187" spans="1:10" x14ac:dyDescent="0.3">
      <c r="A187">
        <v>-983</v>
      </c>
      <c r="B187" s="1">
        <v>43193</v>
      </c>
      <c r="C187">
        <v>28.949325999999999</v>
      </c>
      <c r="D187">
        <f t="shared" si="4"/>
        <v>1.2532827576775414E-2</v>
      </c>
      <c r="E187">
        <v>1.24</v>
      </c>
      <c r="F187">
        <v>-0.05</v>
      </c>
      <c r="G187">
        <v>0.18</v>
      </c>
      <c r="H187">
        <v>-0.16</v>
      </c>
      <c r="I187">
        <v>7.0000000000000001E-3</v>
      </c>
      <c r="J187">
        <f t="shared" si="5"/>
        <v>0.10810401124598958</v>
      </c>
    </row>
    <row r="188" spans="1:10" x14ac:dyDescent="0.3">
      <c r="A188">
        <v>-982</v>
      </c>
      <c r="B188" s="1">
        <v>43194</v>
      </c>
      <c r="C188">
        <v>29.314426000000001</v>
      </c>
      <c r="D188">
        <f t="shared" si="4"/>
        <v>-1.1132704774757963E-2</v>
      </c>
      <c r="E188">
        <v>1.17</v>
      </c>
      <c r="F188">
        <v>0.33</v>
      </c>
      <c r="G188">
        <v>-0.31</v>
      </c>
      <c r="H188">
        <v>0.08</v>
      </c>
      <c r="I188">
        <v>7.0000000000000001E-3</v>
      </c>
      <c r="J188">
        <f t="shared" si="5"/>
        <v>9.6971306471231616E-2</v>
      </c>
    </row>
    <row r="189" spans="1:10" x14ac:dyDescent="0.3">
      <c r="A189">
        <v>-981</v>
      </c>
      <c r="B189" s="1">
        <v>43195</v>
      </c>
      <c r="C189">
        <v>28.989887</v>
      </c>
      <c r="D189">
        <f t="shared" si="4"/>
        <v>-1.5797347884802502E-2</v>
      </c>
      <c r="E189">
        <v>0.75</v>
      </c>
      <c r="F189">
        <v>0.03</v>
      </c>
      <c r="G189">
        <v>0.47</v>
      </c>
      <c r="H189">
        <v>-0.38</v>
      </c>
      <c r="I189">
        <v>7.0000000000000001E-3</v>
      </c>
      <c r="J189">
        <f t="shared" si="5"/>
        <v>8.1173958586429118E-2</v>
      </c>
    </row>
    <row r="190" spans="1:10" x14ac:dyDescent="0.3">
      <c r="A190">
        <v>-980</v>
      </c>
      <c r="B190" s="1">
        <v>43196</v>
      </c>
      <c r="C190">
        <v>28.535522</v>
      </c>
      <c r="D190">
        <f t="shared" si="4"/>
        <v>8.2120166810973044E-3</v>
      </c>
      <c r="E190">
        <v>-2.19</v>
      </c>
      <c r="F190">
        <v>0.39</v>
      </c>
      <c r="G190">
        <v>-0.06</v>
      </c>
      <c r="H190">
        <v>-0.59</v>
      </c>
      <c r="I190">
        <v>7.0000000000000001E-3</v>
      </c>
      <c r="J190">
        <f t="shared" si="5"/>
        <v>8.9385975267526424E-2</v>
      </c>
    </row>
    <row r="191" spans="1:10" x14ac:dyDescent="0.3">
      <c r="A191">
        <v>-979</v>
      </c>
      <c r="B191" s="1">
        <v>43199</v>
      </c>
      <c r="C191">
        <v>28.770821000000002</v>
      </c>
      <c r="D191">
        <f t="shared" si="4"/>
        <v>1.3723634851967457E-2</v>
      </c>
      <c r="E191">
        <v>0.3</v>
      </c>
      <c r="F191">
        <v>-0.14000000000000001</v>
      </c>
      <c r="G191">
        <v>-0.51</v>
      </c>
      <c r="H191">
        <v>0.6</v>
      </c>
      <c r="I191">
        <v>7.0000000000000001E-3</v>
      </c>
      <c r="J191">
        <f t="shared" si="5"/>
        <v>0.10310961011949388</v>
      </c>
    </row>
    <row r="192" spans="1:10" x14ac:dyDescent="0.3">
      <c r="A192">
        <v>-978</v>
      </c>
      <c r="B192" s="1">
        <v>43200</v>
      </c>
      <c r="C192">
        <v>29.168382999999999</v>
      </c>
      <c r="D192">
        <f t="shared" si="4"/>
        <v>-4.4604712324158918E-3</v>
      </c>
      <c r="E192">
        <v>1.77</v>
      </c>
      <c r="F192">
        <v>0.4</v>
      </c>
      <c r="G192">
        <v>-0.12</v>
      </c>
      <c r="H192">
        <v>0.39</v>
      </c>
      <c r="I192">
        <v>7.0000000000000001E-3</v>
      </c>
      <c r="J192">
        <f t="shared" si="5"/>
        <v>9.8649138887077992E-2</v>
      </c>
    </row>
    <row r="193" spans="1:10" x14ac:dyDescent="0.3">
      <c r="A193">
        <v>-977</v>
      </c>
      <c r="B193" s="1">
        <v>43201</v>
      </c>
      <c r="C193">
        <v>29.038568000000001</v>
      </c>
      <c r="D193">
        <f t="shared" si="4"/>
        <v>1.4700072892621719E-2</v>
      </c>
      <c r="E193">
        <v>-0.49</v>
      </c>
      <c r="F193">
        <v>0.92</v>
      </c>
      <c r="G193">
        <v>-0.31</v>
      </c>
      <c r="H193">
        <v>-0.53</v>
      </c>
      <c r="I193">
        <v>7.0000000000000001E-3</v>
      </c>
      <c r="J193">
        <f t="shared" si="5"/>
        <v>0.11334921177969971</v>
      </c>
    </row>
    <row r="194" spans="1:10" x14ac:dyDescent="0.3">
      <c r="A194">
        <v>-976</v>
      </c>
      <c r="B194" s="1">
        <v>43202</v>
      </c>
      <c r="C194">
        <v>29.468589999999999</v>
      </c>
      <c r="D194">
        <f t="shared" si="4"/>
        <v>0</v>
      </c>
      <c r="E194">
        <v>0.84</v>
      </c>
      <c r="F194">
        <v>-0.22</v>
      </c>
      <c r="G194">
        <v>0.19</v>
      </c>
      <c r="H194">
        <v>1.26</v>
      </c>
      <c r="I194">
        <v>7.0000000000000001E-3</v>
      </c>
      <c r="J194">
        <f t="shared" si="5"/>
        <v>0.11334921177969971</v>
      </c>
    </row>
    <row r="195" spans="1:10" x14ac:dyDescent="0.3">
      <c r="A195">
        <v>-975</v>
      </c>
      <c r="B195" s="1">
        <v>43203</v>
      </c>
      <c r="C195">
        <v>29.468589999999999</v>
      </c>
      <c r="D195">
        <f t="shared" ref="D195:D258" si="6">LN(C196/C195)</f>
        <v>5.765065408723194E-3</v>
      </c>
      <c r="E195">
        <v>-0.37</v>
      </c>
      <c r="F195">
        <v>0.03</v>
      </c>
      <c r="G195">
        <v>-0.25</v>
      </c>
      <c r="H195">
        <v>-0.8</v>
      </c>
      <c r="I195">
        <v>7.0000000000000001E-3</v>
      </c>
      <c r="J195">
        <f t="shared" si="5"/>
        <v>0.11911427718842291</v>
      </c>
    </row>
    <row r="196" spans="1:10" x14ac:dyDescent="0.3">
      <c r="A196">
        <v>-974</v>
      </c>
      <c r="B196" s="1">
        <v>43206</v>
      </c>
      <c r="C196">
        <v>29.638968999999999</v>
      </c>
      <c r="D196">
        <f t="shared" si="6"/>
        <v>-5.489827140289053E-3</v>
      </c>
      <c r="E196">
        <v>0.82</v>
      </c>
      <c r="F196">
        <v>0.08</v>
      </c>
      <c r="G196">
        <v>-0.03</v>
      </c>
      <c r="H196">
        <v>-0.02</v>
      </c>
      <c r="I196">
        <v>7.0000000000000001E-3</v>
      </c>
      <c r="J196">
        <f t="shared" ref="J196:J259" si="7">J195+D196</f>
        <v>0.11362445004813386</v>
      </c>
    </row>
    <row r="197" spans="1:10" x14ac:dyDescent="0.3">
      <c r="A197">
        <v>-973</v>
      </c>
      <c r="B197" s="1">
        <v>43207</v>
      </c>
      <c r="C197">
        <v>29.476702</v>
      </c>
      <c r="D197">
        <f t="shared" si="6"/>
        <v>4.3944187373072879E-3</v>
      </c>
      <c r="E197">
        <v>1.0900000000000001</v>
      </c>
      <c r="F197">
        <v>0.17</v>
      </c>
      <c r="G197">
        <v>-1.17</v>
      </c>
      <c r="H197">
        <v>1.08</v>
      </c>
      <c r="I197">
        <v>7.0000000000000001E-3</v>
      </c>
      <c r="J197">
        <f t="shared" si="7"/>
        <v>0.11801886878544114</v>
      </c>
    </row>
    <row r="198" spans="1:10" x14ac:dyDescent="0.3">
      <c r="A198">
        <v>-972</v>
      </c>
      <c r="B198" s="1">
        <v>43208</v>
      </c>
      <c r="C198">
        <v>29.60652</v>
      </c>
      <c r="D198">
        <f t="shared" si="6"/>
        <v>1.0954084029817408E-3</v>
      </c>
      <c r="E198">
        <v>0.13</v>
      </c>
      <c r="F198">
        <v>0.22</v>
      </c>
      <c r="G198">
        <v>0.02</v>
      </c>
      <c r="H198">
        <v>0.04</v>
      </c>
      <c r="I198">
        <v>7.0000000000000001E-3</v>
      </c>
      <c r="J198">
        <f t="shared" si="7"/>
        <v>0.11911427718842288</v>
      </c>
    </row>
    <row r="199" spans="1:10" x14ac:dyDescent="0.3">
      <c r="A199">
        <v>-971</v>
      </c>
      <c r="B199" s="1">
        <v>43209</v>
      </c>
      <c r="C199">
        <v>29.638968999999999</v>
      </c>
      <c r="D199">
        <f t="shared" si="6"/>
        <v>2.7339726011815658E-3</v>
      </c>
      <c r="E199">
        <v>-0.49</v>
      </c>
      <c r="F199">
        <v>-0.47</v>
      </c>
      <c r="G199">
        <v>1.08</v>
      </c>
      <c r="H199">
        <v>0.64</v>
      </c>
      <c r="I199">
        <v>7.0000000000000001E-3</v>
      </c>
      <c r="J199">
        <f t="shared" si="7"/>
        <v>0.12184824978960444</v>
      </c>
    </row>
    <row r="200" spans="1:10" x14ac:dyDescent="0.3">
      <c r="A200">
        <v>-970</v>
      </c>
      <c r="B200" s="1">
        <v>43210</v>
      </c>
      <c r="C200">
        <v>29.720112</v>
      </c>
      <c r="D200">
        <f t="shared" si="6"/>
        <v>4.6302289400769123E-3</v>
      </c>
      <c r="E200">
        <v>-0.81</v>
      </c>
      <c r="F200">
        <v>0.05</v>
      </c>
      <c r="G200">
        <v>0.57999999999999996</v>
      </c>
      <c r="H200">
        <v>0.05</v>
      </c>
      <c r="I200">
        <v>7.0000000000000001E-3</v>
      </c>
      <c r="J200">
        <f t="shared" si="7"/>
        <v>0.12647847872968135</v>
      </c>
    </row>
    <row r="201" spans="1:10" x14ac:dyDescent="0.3">
      <c r="A201">
        <v>-969</v>
      </c>
      <c r="B201" s="1">
        <v>43213</v>
      </c>
      <c r="C201">
        <v>29.858042000000001</v>
      </c>
      <c r="D201">
        <f t="shared" si="6"/>
        <v>7.0403903948684874E-3</v>
      </c>
      <c r="E201">
        <v>-0.05</v>
      </c>
      <c r="F201">
        <v>-0.08</v>
      </c>
      <c r="G201">
        <v>0.18</v>
      </c>
      <c r="H201">
        <v>-0.28999999999999998</v>
      </c>
      <c r="I201">
        <v>7.0000000000000001E-3</v>
      </c>
      <c r="J201">
        <f t="shared" si="7"/>
        <v>0.13351886912454983</v>
      </c>
    </row>
    <row r="202" spans="1:10" x14ac:dyDescent="0.3">
      <c r="A202">
        <v>-968</v>
      </c>
      <c r="B202" s="1">
        <v>43214</v>
      </c>
      <c r="C202">
        <v>30.068995999999999</v>
      </c>
      <c r="D202">
        <f t="shared" si="6"/>
        <v>-1.0306649321401254E-2</v>
      </c>
      <c r="E202">
        <v>-1.3</v>
      </c>
      <c r="F202">
        <v>0.52</v>
      </c>
      <c r="G202">
        <v>1.01</v>
      </c>
      <c r="H202">
        <v>-1.03</v>
      </c>
      <c r="I202">
        <v>7.0000000000000001E-3</v>
      </c>
      <c r="J202">
        <f t="shared" si="7"/>
        <v>0.12321221980314857</v>
      </c>
    </row>
    <row r="203" spans="1:10" x14ac:dyDescent="0.3">
      <c r="A203">
        <v>-967</v>
      </c>
      <c r="B203" s="1">
        <v>43215</v>
      </c>
      <c r="C203">
        <v>29.760677000000001</v>
      </c>
      <c r="D203">
        <f t="shared" si="6"/>
        <v>4.6240661060240468E-3</v>
      </c>
      <c r="E203">
        <v>0.1</v>
      </c>
      <c r="F203">
        <v>-0.36</v>
      </c>
      <c r="G203">
        <v>0.04</v>
      </c>
      <c r="H203">
        <v>-0.56000000000000005</v>
      </c>
      <c r="I203">
        <v>7.0000000000000001E-3</v>
      </c>
      <c r="J203">
        <f t="shared" si="7"/>
        <v>0.12783628590917262</v>
      </c>
    </row>
    <row r="204" spans="1:10" x14ac:dyDescent="0.3">
      <c r="A204">
        <v>-966</v>
      </c>
      <c r="B204" s="1">
        <v>43216</v>
      </c>
      <c r="C204">
        <v>29.898610999999999</v>
      </c>
      <c r="D204">
        <f t="shared" si="6"/>
        <v>4.0620615113839149E-3</v>
      </c>
      <c r="E204">
        <v>0.96</v>
      </c>
      <c r="F204">
        <v>-0.39</v>
      </c>
      <c r="G204">
        <v>-0.84</v>
      </c>
      <c r="H204">
        <v>0.99</v>
      </c>
      <c r="I204">
        <v>7.0000000000000001E-3</v>
      </c>
      <c r="J204">
        <f t="shared" si="7"/>
        <v>0.13189834742055653</v>
      </c>
    </row>
    <row r="205" spans="1:10" x14ac:dyDescent="0.3">
      <c r="A205">
        <v>-965</v>
      </c>
      <c r="B205" s="1">
        <v>43217</v>
      </c>
      <c r="C205">
        <v>30.020308</v>
      </c>
      <c r="D205">
        <f t="shared" si="6"/>
        <v>-1.0596139647750727E-2</v>
      </c>
      <c r="E205">
        <v>0.01</v>
      </c>
      <c r="F205">
        <v>-0.25</v>
      </c>
      <c r="G205">
        <v>0.04</v>
      </c>
      <c r="H205">
        <v>0.28999999999999998</v>
      </c>
      <c r="I205">
        <v>7.0000000000000001E-3</v>
      </c>
      <c r="J205">
        <f t="shared" si="7"/>
        <v>0.1213022077728058</v>
      </c>
    </row>
    <row r="206" spans="1:10" x14ac:dyDescent="0.3">
      <c r="A206">
        <v>-964</v>
      </c>
      <c r="B206" s="1">
        <v>43220</v>
      </c>
      <c r="C206">
        <v>29.703887999999999</v>
      </c>
      <c r="D206">
        <f t="shared" si="6"/>
        <v>-3.3609831658193048E-2</v>
      </c>
      <c r="E206">
        <v>-0.8</v>
      </c>
      <c r="F206">
        <v>0.03</v>
      </c>
      <c r="G206">
        <v>-0.09</v>
      </c>
      <c r="H206">
        <v>0.23</v>
      </c>
      <c r="I206">
        <v>7.0000000000000001E-3</v>
      </c>
      <c r="J206">
        <f t="shared" si="7"/>
        <v>8.7692376114612752E-2</v>
      </c>
    </row>
    <row r="207" spans="1:10" x14ac:dyDescent="0.3">
      <c r="A207">
        <v>-963</v>
      </c>
      <c r="B207" s="1">
        <v>43221</v>
      </c>
      <c r="C207">
        <v>28.722135999999999</v>
      </c>
      <c r="D207">
        <f t="shared" si="6"/>
        <v>-1.4511441841449186E-2</v>
      </c>
      <c r="E207">
        <v>0.24</v>
      </c>
      <c r="F207">
        <v>0.24</v>
      </c>
      <c r="G207">
        <v>-0.52</v>
      </c>
      <c r="H207">
        <v>0.43</v>
      </c>
      <c r="I207">
        <v>6.0000000000000001E-3</v>
      </c>
      <c r="J207">
        <f t="shared" si="7"/>
        <v>7.3180934273163564E-2</v>
      </c>
    </row>
    <row r="208" spans="1:10" x14ac:dyDescent="0.3">
      <c r="A208">
        <v>-962</v>
      </c>
      <c r="B208" s="1">
        <v>43222</v>
      </c>
      <c r="C208">
        <v>28.308346</v>
      </c>
      <c r="D208">
        <f t="shared" si="6"/>
        <v>-3.7329624742704513E-3</v>
      </c>
      <c r="E208">
        <v>-0.63</v>
      </c>
      <c r="F208">
        <v>1.29</v>
      </c>
      <c r="G208">
        <v>-0.35</v>
      </c>
      <c r="H208">
        <v>0.4</v>
      </c>
      <c r="I208">
        <v>6.0000000000000001E-3</v>
      </c>
      <c r="J208">
        <f t="shared" si="7"/>
        <v>6.9447971798893116E-2</v>
      </c>
    </row>
    <row r="209" spans="1:10" x14ac:dyDescent="0.3">
      <c r="A209">
        <v>-961</v>
      </c>
      <c r="B209" s="1">
        <v>43223</v>
      </c>
      <c r="C209">
        <v>28.202869</v>
      </c>
      <c r="D209">
        <f t="shared" si="6"/>
        <v>2.2989297887582149E-3</v>
      </c>
      <c r="E209">
        <v>-0.25</v>
      </c>
      <c r="F209">
        <v>-0.52</v>
      </c>
      <c r="G209">
        <v>-0.14000000000000001</v>
      </c>
      <c r="H209">
        <v>0.9</v>
      </c>
      <c r="I209">
        <v>6.0000000000000001E-3</v>
      </c>
      <c r="J209">
        <f t="shared" si="7"/>
        <v>7.1746901587651332E-2</v>
      </c>
    </row>
    <row r="210" spans="1:10" x14ac:dyDescent="0.3">
      <c r="A210">
        <v>-960</v>
      </c>
      <c r="B210" s="1">
        <v>43224</v>
      </c>
      <c r="C210">
        <v>28.267779999999998</v>
      </c>
      <c r="D210">
        <f t="shared" si="6"/>
        <v>2.5798576544526744E-3</v>
      </c>
      <c r="E210">
        <v>1.3</v>
      </c>
      <c r="F210">
        <v>0.03</v>
      </c>
      <c r="G210">
        <v>-0.19</v>
      </c>
      <c r="H210">
        <v>-0.4</v>
      </c>
      <c r="I210">
        <v>6.0000000000000001E-3</v>
      </c>
      <c r="J210">
        <f t="shared" si="7"/>
        <v>7.432675924210401E-2</v>
      </c>
    </row>
    <row r="211" spans="1:10" x14ac:dyDescent="0.3">
      <c r="A211">
        <v>-959</v>
      </c>
      <c r="B211" s="1">
        <v>43227</v>
      </c>
      <c r="C211">
        <v>28.340800999999999</v>
      </c>
      <c r="D211">
        <f t="shared" si="6"/>
        <v>1.4304109633710791E-3</v>
      </c>
      <c r="E211">
        <v>0.42</v>
      </c>
      <c r="F211">
        <v>0.41</v>
      </c>
      <c r="G211">
        <v>-0.33</v>
      </c>
      <c r="H211">
        <v>0.38</v>
      </c>
      <c r="I211">
        <v>6.0000000000000001E-3</v>
      </c>
      <c r="J211">
        <f t="shared" si="7"/>
        <v>7.5757170205475094E-2</v>
      </c>
    </row>
    <row r="212" spans="1:10" x14ac:dyDescent="0.3">
      <c r="A212">
        <v>-958</v>
      </c>
      <c r="B212" s="1">
        <v>43228</v>
      </c>
      <c r="C212">
        <v>28.381368999999999</v>
      </c>
      <c r="D212">
        <f t="shared" si="6"/>
        <v>5.4167883809538376E-3</v>
      </c>
      <c r="E212">
        <v>7.0000000000000007E-2</v>
      </c>
      <c r="F212">
        <v>0.5</v>
      </c>
      <c r="G212">
        <v>0.25</v>
      </c>
      <c r="H212">
        <v>0.48</v>
      </c>
      <c r="I212">
        <v>6.0000000000000001E-3</v>
      </c>
      <c r="J212">
        <f t="shared" si="7"/>
        <v>8.1173958586428938E-2</v>
      </c>
    </row>
    <row r="213" spans="1:10" x14ac:dyDescent="0.3">
      <c r="A213">
        <v>-957</v>
      </c>
      <c r="B213" s="1">
        <v>43229</v>
      </c>
      <c r="C213">
        <v>28.535522</v>
      </c>
      <c r="D213">
        <f t="shared" si="6"/>
        <v>6.0111887410939637E-3</v>
      </c>
      <c r="E213">
        <v>0.89</v>
      </c>
      <c r="F213">
        <v>-0.23</v>
      </c>
      <c r="G213">
        <v>0.25</v>
      </c>
      <c r="H213">
        <v>0.22</v>
      </c>
      <c r="I213">
        <v>6.0000000000000001E-3</v>
      </c>
      <c r="J213">
        <f t="shared" si="7"/>
        <v>8.7185147327522902E-2</v>
      </c>
    </row>
    <row r="214" spans="1:10" x14ac:dyDescent="0.3">
      <c r="A214">
        <v>-956</v>
      </c>
      <c r="B214" s="1">
        <v>43230</v>
      </c>
      <c r="C214">
        <v>28.707571000000002</v>
      </c>
      <c r="D214">
        <f t="shared" si="6"/>
        <v>1.3042574910556531E-2</v>
      </c>
      <c r="E214">
        <v>0.85</v>
      </c>
      <c r="F214">
        <v>-0.43</v>
      </c>
      <c r="G214">
        <v>-0.04</v>
      </c>
      <c r="H214">
        <v>-0.16</v>
      </c>
      <c r="I214">
        <v>6.0000000000000001E-3</v>
      </c>
      <c r="J214">
        <f t="shared" si="7"/>
        <v>0.10022772223807944</v>
      </c>
    </row>
    <row r="215" spans="1:10" x14ac:dyDescent="0.3">
      <c r="A215">
        <v>-955</v>
      </c>
      <c r="B215" s="1">
        <v>43231</v>
      </c>
      <c r="C215">
        <v>29.084444000000001</v>
      </c>
      <c r="D215">
        <f t="shared" si="6"/>
        <v>1.008977712243605E-2</v>
      </c>
      <c r="E215">
        <v>0.19</v>
      </c>
      <c r="F215">
        <v>0.13</v>
      </c>
      <c r="G215">
        <v>-0.38</v>
      </c>
      <c r="H215">
        <v>0.14000000000000001</v>
      </c>
      <c r="I215">
        <v>6.0000000000000001E-3</v>
      </c>
      <c r="J215">
        <f t="shared" si="7"/>
        <v>0.11031749936051549</v>
      </c>
    </row>
    <row r="216" spans="1:10" x14ac:dyDescent="0.3">
      <c r="A216">
        <v>-954</v>
      </c>
      <c r="B216" s="1">
        <v>43234</v>
      </c>
      <c r="C216">
        <v>29.379384999999999</v>
      </c>
      <c r="D216">
        <f t="shared" si="6"/>
        <v>-4.7522172706654531E-3</v>
      </c>
      <c r="E216">
        <v>0.05</v>
      </c>
      <c r="F216">
        <v>-0.36</v>
      </c>
      <c r="G216">
        <v>0.11</v>
      </c>
      <c r="H216">
        <v>-0.36</v>
      </c>
      <c r="I216">
        <v>6.0000000000000001E-3</v>
      </c>
      <c r="J216">
        <f t="shared" si="7"/>
        <v>0.10556528208985004</v>
      </c>
    </row>
    <row r="217" spans="1:10" x14ac:dyDescent="0.3">
      <c r="A217">
        <v>-953</v>
      </c>
      <c r="B217" s="1">
        <v>43235</v>
      </c>
      <c r="C217">
        <v>29.240099000000001</v>
      </c>
      <c r="D217">
        <f t="shared" si="6"/>
        <v>-2.7982616208990573E-4</v>
      </c>
      <c r="E217">
        <v>-0.55000000000000004</v>
      </c>
      <c r="F217">
        <v>0.67</v>
      </c>
      <c r="G217">
        <v>0.41</v>
      </c>
      <c r="H217">
        <v>-0.09</v>
      </c>
      <c r="I217">
        <v>6.0000000000000001E-3</v>
      </c>
      <c r="J217">
        <f t="shared" si="7"/>
        <v>0.10528545592776013</v>
      </c>
    </row>
    <row r="218" spans="1:10" x14ac:dyDescent="0.3">
      <c r="A218">
        <v>-952</v>
      </c>
      <c r="B218" s="1">
        <v>43236</v>
      </c>
      <c r="C218">
        <v>29.231918</v>
      </c>
      <c r="D218">
        <f t="shared" si="6"/>
        <v>8.4026910172293567E-4</v>
      </c>
      <c r="E218">
        <v>0.49</v>
      </c>
      <c r="F218">
        <v>0.7</v>
      </c>
      <c r="G218">
        <v>-0.26</v>
      </c>
      <c r="H218">
        <v>-0.02</v>
      </c>
      <c r="I218">
        <v>6.0000000000000001E-3</v>
      </c>
      <c r="J218">
        <f t="shared" si="7"/>
        <v>0.10612572502948307</v>
      </c>
    </row>
    <row r="219" spans="1:10" x14ac:dyDescent="0.3">
      <c r="A219">
        <v>-951</v>
      </c>
      <c r="B219" s="1">
        <v>43237</v>
      </c>
      <c r="C219">
        <v>29.256491</v>
      </c>
      <c r="D219">
        <f t="shared" si="6"/>
        <v>-1.9622410502562644E-3</v>
      </c>
      <c r="E219">
        <v>0.02</v>
      </c>
      <c r="F219">
        <v>0.89</v>
      </c>
      <c r="G219">
        <v>0.28000000000000003</v>
      </c>
      <c r="H219">
        <v>0.2</v>
      </c>
      <c r="I219">
        <v>6.0000000000000001E-3</v>
      </c>
      <c r="J219">
        <f t="shared" si="7"/>
        <v>0.10416348397922681</v>
      </c>
    </row>
    <row r="220" spans="1:10" x14ac:dyDescent="0.3">
      <c r="A220">
        <v>-950</v>
      </c>
      <c r="B220" s="1">
        <v>43238</v>
      </c>
      <c r="C220">
        <v>29.199138999999999</v>
      </c>
      <c r="D220">
        <f t="shared" si="6"/>
        <v>4.4793999371272276E-3</v>
      </c>
      <c r="E220">
        <v>-0.23</v>
      </c>
      <c r="F220">
        <v>0.57999999999999996</v>
      </c>
      <c r="G220">
        <v>-0.61</v>
      </c>
      <c r="H220">
        <v>0.63</v>
      </c>
      <c r="I220">
        <v>6.0000000000000001E-3</v>
      </c>
      <c r="J220">
        <f t="shared" si="7"/>
        <v>0.10864288391635404</v>
      </c>
    </row>
    <row r="221" spans="1:10" x14ac:dyDescent="0.3">
      <c r="A221">
        <v>-949</v>
      </c>
      <c r="B221" s="1">
        <v>43241</v>
      </c>
      <c r="C221">
        <v>29.330227000000001</v>
      </c>
      <c r="D221">
        <f t="shared" si="6"/>
        <v>-2.2369526465475043E-3</v>
      </c>
      <c r="E221">
        <v>0.72</v>
      </c>
      <c r="F221">
        <v>-0.2</v>
      </c>
      <c r="G221">
        <v>0.42</v>
      </c>
      <c r="H221">
        <v>0.24</v>
      </c>
      <c r="I221">
        <v>6.0000000000000001E-3</v>
      </c>
      <c r="J221">
        <f t="shared" si="7"/>
        <v>0.10640593126980653</v>
      </c>
    </row>
    <row r="222" spans="1:10" x14ac:dyDescent="0.3">
      <c r="A222">
        <v>-948</v>
      </c>
      <c r="B222" s="1">
        <v>43242</v>
      </c>
      <c r="C222">
        <v>29.264690000000002</v>
      </c>
      <c r="D222">
        <f t="shared" si="6"/>
        <v>6.9743300373701772E-3</v>
      </c>
      <c r="E222">
        <v>-0.42</v>
      </c>
      <c r="F222">
        <v>-0.76</v>
      </c>
      <c r="G222">
        <v>0.61</v>
      </c>
      <c r="H222">
        <v>-0.25</v>
      </c>
      <c r="I222">
        <v>6.0000000000000001E-3</v>
      </c>
      <c r="J222">
        <f t="shared" si="7"/>
        <v>0.11338026130717671</v>
      </c>
    </row>
    <row r="223" spans="1:10" x14ac:dyDescent="0.3">
      <c r="A223">
        <v>-947</v>
      </c>
      <c r="B223" s="1">
        <v>43243</v>
      </c>
      <c r="C223">
        <v>29.469505000000002</v>
      </c>
      <c r="D223">
        <f t="shared" si="6"/>
        <v>-2.2265386872367589E-3</v>
      </c>
      <c r="E223">
        <v>0.28999999999999998</v>
      </c>
      <c r="F223">
        <v>0.06</v>
      </c>
      <c r="G223">
        <v>-0.69</v>
      </c>
      <c r="H223">
        <v>0.41</v>
      </c>
      <c r="I223">
        <v>6.0000000000000001E-3</v>
      </c>
      <c r="J223">
        <f t="shared" si="7"/>
        <v>0.11115372261993996</v>
      </c>
    </row>
    <row r="224" spans="1:10" x14ac:dyDescent="0.3">
      <c r="A224">
        <v>-946</v>
      </c>
      <c r="B224" s="1">
        <v>43244</v>
      </c>
      <c r="C224">
        <v>29.403963000000001</v>
      </c>
      <c r="D224">
        <f t="shared" si="6"/>
        <v>-5.8682666921798599E-3</v>
      </c>
      <c r="E224">
        <v>-0.16</v>
      </c>
      <c r="F224">
        <v>0.37</v>
      </c>
      <c r="G224">
        <v>-0.35</v>
      </c>
      <c r="H224">
        <v>0.14000000000000001</v>
      </c>
      <c r="I224">
        <v>6.0000000000000001E-3</v>
      </c>
      <c r="J224">
        <f t="shared" si="7"/>
        <v>0.10528545592776009</v>
      </c>
    </row>
    <row r="225" spans="1:10" x14ac:dyDescent="0.3">
      <c r="A225">
        <v>-945</v>
      </c>
      <c r="B225" s="1">
        <v>43245</v>
      </c>
      <c r="C225">
        <v>29.231918</v>
      </c>
      <c r="D225">
        <f t="shared" si="6"/>
        <v>5.6039460413908194E-4</v>
      </c>
      <c r="E225">
        <v>-0.21</v>
      </c>
      <c r="F225">
        <v>0.26</v>
      </c>
      <c r="G225">
        <v>-0.39</v>
      </c>
      <c r="H225">
        <v>-0.56999999999999995</v>
      </c>
      <c r="I225">
        <v>6.0000000000000001E-3</v>
      </c>
      <c r="J225">
        <f t="shared" si="7"/>
        <v>0.10584585053189917</v>
      </c>
    </row>
    <row r="226" spans="1:10" x14ac:dyDescent="0.3">
      <c r="A226">
        <v>-944</v>
      </c>
      <c r="B226" s="1">
        <v>43249</v>
      </c>
      <c r="C226">
        <v>29.248304000000001</v>
      </c>
      <c r="D226">
        <f t="shared" si="6"/>
        <v>9.7560707155997465E-3</v>
      </c>
      <c r="E226">
        <v>-1.04</v>
      </c>
      <c r="F226">
        <v>1.33</v>
      </c>
      <c r="G226">
        <v>-1.02</v>
      </c>
      <c r="H226">
        <v>-0.09</v>
      </c>
      <c r="I226">
        <v>6.0000000000000001E-3</v>
      </c>
      <c r="J226">
        <f t="shared" si="7"/>
        <v>0.11560192124749892</v>
      </c>
    </row>
    <row r="227" spans="1:10" x14ac:dyDescent="0.3">
      <c r="A227">
        <v>-943</v>
      </c>
      <c r="B227" s="1">
        <v>43250</v>
      </c>
      <c r="C227">
        <v>29.535049000000001</v>
      </c>
      <c r="D227">
        <f t="shared" si="6"/>
        <v>-3.3342756285935312E-3</v>
      </c>
      <c r="E227">
        <v>1.31</v>
      </c>
      <c r="F227">
        <v>0.05</v>
      </c>
      <c r="G227">
        <v>0.37</v>
      </c>
      <c r="H227">
        <v>0.26</v>
      </c>
      <c r="I227">
        <v>6.0000000000000001E-3</v>
      </c>
      <c r="J227">
        <f t="shared" si="7"/>
        <v>0.11226764561890538</v>
      </c>
    </row>
    <row r="228" spans="1:10" x14ac:dyDescent="0.3">
      <c r="A228">
        <v>-942</v>
      </c>
      <c r="B228" s="1">
        <v>43251</v>
      </c>
      <c r="C228">
        <v>29.436734999999999</v>
      </c>
      <c r="D228">
        <f t="shared" si="6"/>
        <v>8.866623907913521E-3</v>
      </c>
      <c r="E228">
        <v>-0.7</v>
      </c>
      <c r="F228">
        <v>0.09</v>
      </c>
      <c r="G228">
        <v>-0.41</v>
      </c>
      <c r="H228">
        <v>0.39</v>
      </c>
      <c r="I228">
        <v>6.0000000000000001E-3</v>
      </c>
      <c r="J228">
        <f t="shared" si="7"/>
        <v>0.12113426952681891</v>
      </c>
    </row>
    <row r="229" spans="1:10" x14ac:dyDescent="0.3">
      <c r="A229">
        <v>-941</v>
      </c>
      <c r="B229" s="1">
        <v>43252</v>
      </c>
      <c r="C229">
        <v>29.698899999999998</v>
      </c>
      <c r="D229">
        <f t="shared" si="6"/>
        <v>5.5022445866069738E-3</v>
      </c>
      <c r="E229">
        <v>1.06</v>
      </c>
      <c r="F229">
        <v>-0.23</v>
      </c>
      <c r="G229">
        <v>-0.11</v>
      </c>
      <c r="H229">
        <v>0.64</v>
      </c>
      <c r="I229">
        <v>6.0000000000000001E-3</v>
      </c>
      <c r="J229">
        <f t="shared" si="7"/>
        <v>0.12663651411342589</v>
      </c>
    </row>
    <row r="230" spans="1:10" x14ac:dyDescent="0.3">
      <c r="A230">
        <v>-940</v>
      </c>
      <c r="B230" s="1">
        <v>43255</v>
      </c>
      <c r="C230">
        <v>29.862760999999999</v>
      </c>
      <c r="D230">
        <f t="shared" si="6"/>
        <v>-2.7456019467647234E-4</v>
      </c>
      <c r="E230">
        <v>0.48</v>
      </c>
      <c r="F230">
        <v>0.16</v>
      </c>
      <c r="G230">
        <v>-0.46</v>
      </c>
      <c r="H230">
        <v>0.14000000000000001</v>
      </c>
      <c r="I230">
        <v>6.0000000000000001E-3</v>
      </c>
      <c r="J230">
        <f t="shared" si="7"/>
        <v>0.12636195391874941</v>
      </c>
    </row>
    <row r="231" spans="1:10" x14ac:dyDescent="0.3">
      <c r="A231">
        <v>-939</v>
      </c>
      <c r="B231" s="1">
        <v>43256</v>
      </c>
      <c r="C231">
        <v>29.854562999999999</v>
      </c>
      <c r="D231">
        <f t="shared" si="6"/>
        <v>-1.6479395739831398E-3</v>
      </c>
      <c r="E231">
        <v>0.17</v>
      </c>
      <c r="F231">
        <v>0.83</v>
      </c>
      <c r="G231">
        <v>-0.44</v>
      </c>
      <c r="H231">
        <v>0.36</v>
      </c>
      <c r="I231">
        <v>6.0000000000000001E-3</v>
      </c>
      <c r="J231">
        <f t="shared" si="7"/>
        <v>0.12471401434476627</v>
      </c>
    </row>
    <row r="232" spans="1:10" x14ac:dyDescent="0.3">
      <c r="A232">
        <v>-938</v>
      </c>
      <c r="B232" s="1">
        <v>43257</v>
      </c>
      <c r="C232">
        <v>29.805405</v>
      </c>
      <c r="D232">
        <f t="shared" si="6"/>
        <v>3.0191845393991979E-3</v>
      </c>
      <c r="E232">
        <v>0.86</v>
      </c>
      <c r="F232">
        <v>-0.33</v>
      </c>
      <c r="G232">
        <v>0.2</v>
      </c>
      <c r="H232">
        <v>0.03</v>
      </c>
      <c r="I232">
        <v>6.0000000000000001E-3</v>
      </c>
      <c r="J232">
        <f t="shared" si="7"/>
        <v>0.12773319888416546</v>
      </c>
    </row>
    <row r="233" spans="1:10" x14ac:dyDescent="0.3">
      <c r="A233">
        <v>-937</v>
      </c>
      <c r="B233" s="1">
        <v>43258</v>
      </c>
      <c r="C233">
        <v>29.895529</v>
      </c>
      <c r="D233">
        <f t="shared" si="6"/>
        <v>4.9206514538282856E-3</v>
      </c>
      <c r="E233">
        <v>-0.14000000000000001</v>
      </c>
      <c r="F233">
        <v>-0.3</v>
      </c>
      <c r="G233">
        <v>0.93</v>
      </c>
      <c r="H233">
        <v>-0.91</v>
      </c>
      <c r="I233">
        <v>6.0000000000000001E-3</v>
      </c>
      <c r="J233">
        <f t="shared" si="7"/>
        <v>0.13265385033799373</v>
      </c>
    </row>
    <row r="234" spans="1:10" x14ac:dyDescent="0.3">
      <c r="A234">
        <v>-936</v>
      </c>
      <c r="B234" s="1">
        <v>43259</v>
      </c>
      <c r="C234">
        <v>30.042997</v>
      </c>
      <c r="D234">
        <f t="shared" si="6"/>
        <v>-1.0141220841053318E-2</v>
      </c>
      <c r="E234">
        <v>0.31</v>
      </c>
      <c r="F234">
        <v>0.08</v>
      </c>
      <c r="G234">
        <v>-0.41</v>
      </c>
      <c r="H234">
        <v>-0.11</v>
      </c>
      <c r="I234">
        <v>6.0000000000000001E-3</v>
      </c>
      <c r="J234">
        <f t="shared" si="7"/>
        <v>0.12251262949694042</v>
      </c>
    </row>
    <row r="235" spans="1:10" x14ac:dyDescent="0.3">
      <c r="A235">
        <v>-935</v>
      </c>
      <c r="B235" s="1">
        <v>43262</v>
      </c>
      <c r="C235">
        <v>29.739864000000001</v>
      </c>
      <c r="D235">
        <f t="shared" si="6"/>
        <v>0</v>
      </c>
      <c r="E235">
        <v>0.12</v>
      </c>
      <c r="F235">
        <v>0.17</v>
      </c>
      <c r="G235">
        <v>-0.17</v>
      </c>
      <c r="H235">
        <v>-0.62</v>
      </c>
      <c r="I235">
        <v>6.0000000000000001E-3</v>
      </c>
      <c r="J235">
        <f t="shared" si="7"/>
        <v>0.12251262949694042</v>
      </c>
    </row>
    <row r="236" spans="1:10" x14ac:dyDescent="0.3">
      <c r="A236">
        <v>-934</v>
      </c>
      <c r="B236" s="1">
        <v>43263</v>
      </c>
      <c r="C236">
        <v>29.739864000000001</v>
      </c>
      <c r="D236">
        <f t="shared" si="6"/>
        <v>-2.2060731408748602E-3</v>
      </c>
      <c r="E236">
        <v>0.23</v>
      </c>
      <c r="F236">
        <v>0.23</v>
      </c>
      <c r="G236">
        <v>-0.63</v>
      </c>
      <c r="H236">
        <v>0.13</v>
      </c>
      <c r="I236">
        <v>6.0000000000000001E-3</v>
      </c>
      <c r="J236">
        <f t="shared" si="7"/>
        <v>0.12030655635606556</v>
      </c>
    </row>
    <row r="237" spans="1:10" x14ac:dyDescent="0.3">
      <c r="A237">
        <v>-933</v>
      </c>
      <c r="B237" s="1">
        <v>43264</v>
      </c>
      <c r="C237">
        <v>29.674327999999999</v>
      </c>
      <c r="D237">
        <f t="shared" si="6"/>
        <v>-1.6582271202011669E-3</v>
      </c>
      <c r="E237">
        <v>-0.33</v>
      </c>
      <c r="F237">
        <v>0.08</v>
      </c>
      <c r="G237">
        <v>-0.19</v>
      </c>
      <c r="H237">
        <v>0.24</v>
      </c>
      <c r="I237">
        <v>6.0000000000000001E-3</v>
      </c>
      <c r="J237">
        <f t="shared" si="7"/>
        <v>0.11864832923586439</v>
      </c>
    </row>
    <row r="238" spans="1:10" x14ac:dyDescent="0.3">
      <c r="A238">
        <v>-932</v>
      </c>
      <c r="B238" s="1">
        <v>43265</v>
      </c>
      <c r="C238">
        <v>29.625162</v>
      </c>
      <c r="D238">
        <f t="shared" si="6"/>
        <v>5.516069999307322E-3</v>
      </c>
      <c r="E238">
        <v>0.27</v>
      </c>
      <c r="F238">
        <v>0.33</v>
      </c>
      <c r="G238">
        <v>-0.99</v>
      </c>
      <c r="H238">
        <v>-0.23</v>
      </c>
      <c r="I238">
        <v>6.0000000000000001E-3</v>
      </c>
      <c r="J238">
        <f t="shared" si="7"/>
        <v>0.12416439923517171</v>
      </c>
    </row>
    <row r="239" spans="1:10" x14ac:dyDescent="0.3">
      <c r="A239">
        <v>-931</v>
      </c>
      <c r="B239" s="1">
        <v>43266</v>
      </c>
      <c r="C239">
        <v>29.789027999999998</v>
      </c>
      <c r="D239">
        <f t="shared" si="6"/>
        <v>-5.5160699993072977E-3</v>
      </c>
      <c r="E239">
        <v>-0.08</v>
      </c>
      <c r="F239">
        <v>0.05</v>
      </c>
      <c r="G239">
        <v>-0.25</v>
      </c>
      <c r="H239">
        <v>-0.89</v>
      </c>
      <c r="I239">
        <v>6.0000000000000001E-3</v>
      </c>
      <c r="J239">
        <f t="shared" si="7"/>
        <v>0.11864832923586441</v>
      </c>
    </row>
    <row r="240" spans="1:10" x14ac:dyDescent="0.3">
      <c r="A240">
        <v>-930</v>
      </c>
      <c r="B240" s="1">
        <v>43269</v>
      </c>
      <c r="C240">
        <v>29.625162</v>
      </c>
      <c r="D240">
        <f t="shared" si="6"/>
        <v>1.658227120201251E-3</v>
      </c>
      <c r="E240">
        <v>-0.09</v>
      </c>
      <c r="F240">
        <v>0.71</v>
      </c>
      <c r="G240">
        <v>7.0000000000000007E-2</v>
      </c>
      <c r="H240">
        <v>0.73</v>
      </c>
      <c r="I240">
        <v>6.0000000000000001E-3</v>
      </c>
      <c r="J240">
        <f t="shared" si="7"/>
        <v>0.12030655635606566</v>
      </c>
    </row>
    <row r="241" spans="1:10" x14ac:dyDescent="0.3">
      <c r="A241">
        <v>-929</v>
      </c>
      <c r="B241" s="1">
        <v>43270</v>
      </c>
      <c r="C241">
        <v>29.674327999999999</v>
      </c>
      <c r="D241">
        <f t="shared" si="6"/>
        <v>6.6041078160553324E-3</v>
      </c>
      <c r="E241">
        <v>-0.38</v>
      </c>
      <c r="F241">
        <v>0.56000000000000005</v>
      </c>
      <c r="G241">
        <v>-0.14000000000000001</v>
      </c>
      <c r="H241">
        <v>-0.66</v>
      </c>
      <c r="I241">
        <v>6.0000000000000001E-3</v>
      </c>
      <c r="J241">
        <f t="shared" si="7"/>
        <v>0.12691066417212099</v>
      </c>
    </row>
    <row r="242" spans="1:10" x14ac:dyDescent="0.3">
      <c r="A242">
        <v>-928</v>
      </c>
      <c r="B242" s="1">
        <v>43271</v>
      </c>
      <c r="C242">
        <v>29.870949</v>
      </c>
      <c r="D242">
        <f t="shared" si="6"/>
        <v>-4.398034675180398E-3</v>
      </c>
      <c r="E242">
        <v>0.23</v>
      </c>
      <c r="F242">
        <v>0.73</v>
      </c>
      <c r="G242">
        <v>-0.5</v>
      </c>
      <c r="H242">
        <v>0.32</v>
      </c>
      <c r="I242">
        <v>6.0000000000000001E-3</v>
      </c>
      <c r="J242">
        <f t="shared" si="7"/>
        <v>0.1225126294969406</v>
      </c>
    </row>
    <row r="243" spans="1:10" x14ac:dyDescent="0.3">
      <c r="A243">
        <v>-927</v>
      </c>
      <c r="B243" s="1">
        <v>43272</v>
      </c>
      <c r="C243">
        <v>29.739864000000001</v>
      </c>
      <c r="D243">
        <f t="shared" si="6"/>
        <v>5.7685279460293832E-3</v>
      </c>
      <c r="E243">
        <v>-0.73</v>
      </c>
      <c r="F243">
        <v>-0.63</v>
      </c>
      <c r="G243">
        <v>0.34</v>
      </c>
      <c r="H243">
        <v>-0.34</v>
      </c>
      <c r="I243">
        <v>6.0000000000000001E-3</v>
      </c>
      <c r="J243">
        <f t="shared" si="7"/>
        <v>0.12828115744296997</v>
      </c>
    </row>
    <row r="244" spans="1:10" x14ac:dyDescent="0.3">
      <c r="A244">
        <v>-926</v>
      </c>
      <c r="B244" s="1">
        <v>43273</v>
      </c>
      <c r="C244">
        <v>29.911915</v>
      </c>
      <c r="D244">
        <f t="shared" si="6"/>
        <v>-3.5671430982035569E-3</v>
      </c>
      <c r="E244">
        <v>0.11</v>
      </c>
      <c r="F244">
        <v>-0.01</v>
      </c>
      <c r="G244">
        <v>0.46</v>
      </c>
      <c r="H244">
        <v>-0.63</v>
      </c>
      <c r="I244">
        <v>6.0000000000000001E-3</v>
      </c>
      <c r="J244">
        <f t="shared" si="7"/>
        <v>0.12471401434476642</v>
      </c>
    </row>
    <row r="245" spans="1:10" x14ac:dyDescent="0.3">
      <c r="A245">
        <v>-925</v>
      </c>
      <c r="B245" s="1">
        <v>43276</v>
      </c>
      <c r="C245">
        <v>29.805405</v>
      </c>
      <c r="D245">
        <f t="shared" si="6"/>
        <v>0</v>
      </c>
      <c r="E245">
        <v>-1.48</v>
      </c>
      <c r="F245">
        <v>-0.55000000000000004</v>
      </c>
      <c r="G245">
        <v>0.56000000000000005</v>
      </c>
      <c r="H245">
        <v>-1.1299999999999999</v>
      </c>
      <c r="I245">
        <v>6.0000000000000001E-3</v>
      </c>
      <c r="J245">
        <f t="shared" si="7"/>
        <v>0.12471401434476642</v>
      </c>
    </row>
    <row r="246" spans="1:10" x14ac:dyDescent="0.3">
      <c r="A246">
        <v>-924</v>
      </c>
      <c r="B246" s="1">
        <v>43277</v>
      </c>
      <c r="C246">
        <v>29.805405</v>
      </c>
      <c r="D246">
        <f t="shared" si="6"/>
        <v>-4.6836270570197302E-3</v>
      </c>
      <c r="E246">
        <v>0.27</v>
      </c>
      <c r="F246">
        <v>0.63</v>
      </c>
      <c r="G246">
        <v>-0.24</v>
      </c>
      <c r="H246">
        <v>0.44</v>
      </c>
      <c r="I246">
        <v>6.0000000000000001E-3</v>
      </c>
      <c r="J246">
        <f t="shared" si="7"/>
        <v>0.12003038728774669</v>
      </c>
    </row>
    <row r="247" spans="1:10" x14ac:dyDescent="0.3">
      <c r="A247">
        <v>-923</v>
      </c>
      <c r="B247" s="1">
        <v>43278</v>
      </c>
      <c r="C247">
        <v>29.666134</v>
      </c>
      <c r="D247">
        <f t="shared" si="6"/>
        <v>4.1340119474251504E-3</v>
      </c>
      <c r="E247">
        <v>-1.02</v>
      </c>
      <c r="F247">
        <v>-1</v>
      </c>
      <c r="G247">
        <v>0.37</v>
      </c>
      <c r="H247">
        <v>-0.34</v>
      </c>
      <c r="I247">
        <v>6.0000000000000001E-3</v>
      </c>
      <c r="J247">
        <f t="shared" si="7"/>
        <v>0.12416439923517184</v>
      </c>
    </row>
    <row r="248" spans="1:10" x14ac:dyDescent="0.3">
      <c r="A248">
        <v>-922</v>
      </c>
      <c r="B248" s="1">
        <v>43279</v>
      </c>
      <c r="C248">
        <v>29.789027999999998</v>
      </c>
      <c r="D248">
        <f t="shared" si="6"/>
        <v>-2.2028319326013786E-3</v>
      </c>
      <c r="E248">
        <v>0.57999999999999996</v>
      </c>
      <c r="F248">
        <v>-0.18</v>
      </c>
      <c r="G248">
        <v>-0.5</v>
      </c>
      <c r="H248">
        <v>0.48</v>
      </c>
      <c r="I248">
        <v>6.0000000000000001E-3</v>
      </c>
      <c r="J248">
        <f t="shared" si="7"/>
        <v>0.12196156730257046</v>
      </c>
    </row>
    <row r="249" spans="1:10" x14ac:dyDescent="0.3">
      <c r="A249">
        <v>-921</v>
      </c>
      <c r="B249" s="1">
        <v>43280</v>
      </c>
      <c r="C249">
        <v>29.723479999999999</v>
      </c>
      <c r="D249">
        <f t="shared" si="6"/>
        <v>1.3772881063555432E-3</v>
      </c>
      <c r="E249">
        <v>7.0000000000000007E-2</v>
      </c>
      <c r="F249">
        <v>-0.2</v>
      </c>
      <c r="G249">
        <v>-0.23</v>
      </c>
      <c r="H249">
        <v>-0.02</v>
      </c>
      <c r="I249">
        <v>6.0000000000000001E-3</v>
      </c>
      <c r="J249">
        <f t="shared" si="7"/>
        <v>0.123338855408926</v>
      </c>
    </row>
    <row r="250" spans="1:10" x14ac:dyDescent="0.3">
      <c r="A250">
        <v>-920</v>
      </c>
      <c r="B250" s="1">
        <v>43283</v>
      </c>
      <c r="C250">
        <v>29.764446</v>
      </c>
      <c r="D250">
        <f t="shared" si="6"/>
        <v>5.5030395403574269E-4</v>
      </c>
      <c r="E250">
        <v>0.36</v>
      </c>
      <c r="F250">
        <v>0.43</v>
      </c>
      <c r="G250">
        <v>-0.25</v>
      </c>
      <c r="H250">
        <v>0.56000000000000005</v>
      </c>
      <c r="I250">
        <v>8.0000000000000002E-3</v>
      </c>
      <c r="J250">
        <f t="shared" si="7"/>
        <v>0.12388915936296174</v>
      </c>
    </row>
    <row r="251" spans="1:10" x14ac:dyDescent="0.3">
      <c r="A251">
        <v>-919</v>
      </c>
      <c r="B251" s="1">
        <v>43284</v>
      </c>
      <c r="C251">
        <v>29.780830000000002</v>
      </c>
      <c r="D251">
        <f t="shared" si="6"/>
        <v>1.4204020561391535E-2</v>
      </c>
      <c r="E251">
        <v>-0.44</v>
      </c>
      <c r="F251">
        <v>0.81</v>
      </c>
      <c r="G251">
        <v>-0.02</v>
      </c>
      <c r="H251">
        <v>-0.64</v>
      </c>
      <c r="I251">
        <v>8.0000000000000002E-3</v>
      </c>
      <c r="J251">
        <f t="shared" si="7"/>
        <v>0.13809317992435327</v>
      </c>
    </row>
    <row r="252" spans="1:10" x14ac:dyDescent="0.3">
      <c r="A252">
        <v>-918</v>
      </c>
      <c r="B252" s="1">
        <v>43286</v>
      </c>
      <c r="C252">
        <v>30.206855999999998</v>
      </c>
      <c r="D252">
        <f t="shared" si="6"/>
        <v>6.4883544073221213E-3</v>
      </c>
      <c r="E252">
        <v>0.87</v>
      </c>
      <c r="F252">
        <v>0.44</v>
      </c>
      <c r="G252">
        <v>-0.42</v>
      </c>
      <c r="H252">
        <v>-0.33</v>
      </c>
      <c r="I252">
        <v>8.0000000000000002E-3</v>
      </c>
      <c r="J252">
        <f t="shared" si="7"/>
        <v>0.14458153433167539</v>
      </c>
    </row>
    <row r="253" spans="1:10" x14ac:dyDescent="0.3">
      <c r="A253">
        <v>-917</v>
      </c>
      <c r="B253" s="1">
        <v>43287</v>
      </c>
      <c r="C253">
        <v>30.403486000000001</v>
      </c>
      <c r="D253">
        <f t="shared" si="6"/>
        <v>1.3466357232375928E-3</v>
      </c>
      <c r="E253">
        <v>0.88</v>
      </c>
      <c r="F253">
        <v>0.05</v>
      </c>
      <c r="G253">
        <v>-0.31</v>
      </c>
      <c r="H253">
        <v>0.08</v>
      </c>
      <c r="I253">
        <v>8.0000000000000002E-3</v>
      </c>
      <c r="J253">
        <f t="shared" si="7"/>
        <v>0.14592817005491299</v>
      </c>
    </row>
    <row r="254" spans="1:10" x14ac:dyDescent="0.3">
      <c r="A254">
        <v>-916</v>
      </c>
      <c r="B254" s="1">
        <v>43290</v>
      </c>
      <c r="C254">
        <v>30.444455999999999</v>
      </c>
      <c r="D254">
        <f t="shared" si="6"/>
        <v>7.2392596534256656E-3</v>
      </c>
      <c r="E254">
        <v>0.93</v>
      </c>
      <c r="F254">
        <v>-0.41</v>
      </c>
      <c r="G254">
        <v>0.86</v>
      </c>
      <c r="H254">
        <v>0.49</v>
      </c>
      <c r="I254">
        <v>8.0000000000000002E-3</v>
      </c>
      <c r="J254">
        <f t="shared" si="7"/>
        <v>0.15316742970833866</v>
      </c>
    </row>
    <row r="255" spans="1:10" x14ac:dyDescent="0.3">
      <c r="A255">
        <v>-915</v>
      </c>
      <c r="B255" s="1">
        <v>43291</v>
      </c>
      <c r="C255">
        <v>30.665651</v>
      </c>
      <c r="D255">
        <f t="shared" si="6"/>
        <v>-5.8948613528539869E-3</v>
      </c>
      <c r="E255">
        <v>0.21</v>
      </c>
      <c r="F255">
        <v>-0.78</v>
      </c>
      <c r="G255">
        <v>-0.17</v>
      </c>
      <c r="H255">
        <v>-0.21</v>
      </c>
      <c r="I255">
        <v>8.0000000000000002E-3</v>
      </c>
      <c r="J255">
        <f t="shared" si="7"/>
        <v>0.14727256835548466</v>
      </c>
    </row>
    <row r="256" spans="1:10" x14ac:dyDescent="0.3">
      <c r="A256">
        <v>-914</v>
      </c>
      <c r="B256" s="1">
        <v>43292</v>
      </c>
      <c r="C256">
        <v>30.485413000000001</v>
      </c>
      <c r="D256">
        <f t="shared" si="6"/>
        <v>8.2965220844026469E-3</v>
      </c>
      <c r="E256">
        <v>-0.69</v>
      </c>
      <c r="F256">
        <v>-0.03</v>
      </c>
      <c r="G256">
        <v>-0.46</v>
      </c>
      <c r="H256">
        <v>0.01</v>
      </c>
      <c r="I256">
        <v>8.0000000000000002E-3</v>
      </c>
      <c r="J256">
        <f t="shared" si="7"/>
        <v>0.15556909043988731</v>
      </c>
    </row>
    <row r="257" spans="1:10" x14ac:dyDescent="0.3">
      <c r="A257">
        <v>-913</v>
      </c>
      <c r="B257" s="1">
        <v>43293</v>
      </c>
      <c r="C257">
        <v>30.739388000000002</v>
      </c>
      <c r="D257">
        <f t="shared" si="6"/>
        <v>2.6675567571417101E-4</v>
      </c>
      <c r="E257">
        <v>0.86</v>
      </c>
      <c r="F257">
        <v>-0.35</v>
      </c>
      <c r="G257">
        <v>-1.1399999999999999</v>
      </c>
      <c r="H257">
        <v>0.54</v>
      </c>
      <c r="I257">
        <v>8.0000000000000002E-3</v>
      </c>
      <c r="J257">
        <f t="shared" si="7"/>
        <v>0.15583584611560147</v>
      </c>
    </row>
    <row r="258" spans="1:10" x14ac:dyDescent="0.3">
      <c r="A258">
        <v>-912</v>
      </c>
      <c r="B258" s="1">
        <v>43294</v>
      </c>
      <c r="C258">
        <v>30.747589000000001</v>
      </c>
      <c r="D258">
        <f t="shared" si="6"/>
        <v>-4.0047444293495604E-3</v>
      </c>
      <c r="E258">
        <v>0.08</v>
      </c>
      <c r="F258">
        <v>-0.12</v>
      </c>
      <c r="G258">
        <v>-0.3</v>
      </c>
      <c r="H258">
        <v>0.2</v>
      </c>
      <c r="I258">
        <v>8.0000000000000002E-3</v>
      </c>
      <c r="J258">
        <f t="shared" si="7"/>
        <v>0.15183110168625191</v>
      </c>
    </row>
    <row r="259" spans="1:10" x14ac:dyDescent="0.3">
      <c r="A259">
        <v>-911</v>
      </c>
      <c r="B259" s="1">
        <v>43297</v>
      </c>
      <c r="C259">
        <v>30.624699</v>
      </c>
      <c r="D259">
        <f t="shared" ref="D259:D322" si="8">LN(C260/C259)</f>
        <v>7.196740785785965E-3</v>
      </c>
      <c r="E259">
        <v>-0.16</v>
      </c>
      <c r="F259">
        <v>-0.78</v>
      </c>
      <c r="G259">
        <v>0.97</v>
      </c>
      <c r="H259">
        <v>0.39</v>
      </c>
      <c r="I259">
        <v>8.0000000000000002E-3</v>
      </c>
      <c r="J259">
        <f t="shared" si="7"/>
        <v>0.15902784247203788</v>
      </c>
    </row>
    <row r="260" spans="1:10" x14ac:dyDescent="0.3">
      <c r="A260">
        <v>-910</v>
      </c>
      <c r="B260" s="1">
        <v>43298</v>
      </c>
      <c r="C260">
        <v>30.845891999999999</v>
      </c>
      <c r="D260">
        <f t="shared" si="8"/>
        <v>2.6573751831057821E-4</v>
      </c>
      <c r="E260">
        <v>0.48</v>
      </c>
      <c r="F260">
        <v>0.26</v>
      </c>
      <c r="G260">
        <v>-0.75</v>
      </c>
      <c r="H260">
        <v>0.4</v>
      </c>
      <c r="I260">
        <v>8.0000000000000002E-3</v>
      </c>
      <c r="J260">
        <f t="shared" ref="J260:J323" si="9">J259+D260</f>
        <v>0.15929357999034846</v>
      </c>
    </row>
    <row r="261" spans="1:10" x14ac:dyDescent="0.3">
      <c r="A261">
        <v>-909</v>
      </c>
      <c r="B261" s="1">
        <v>43299</v>
      </c>
      <c r="C261">
        <v>30.854089999999999</v>
      </c>
      <c r="D261">
        <f t="shared" si="8"/>
        <v>-7.9980718693960211E-3</v>
      </c>
      <c r="E261">
        <v>0.27</v>
      </c>
      <c r="F261">
        <v>-0.28000000000000003</v>
      </c>
      <c r="G261">
        <v>0.67</v>
      </c>
      <c r="H261">
        <v>0.38</v>
      </c>
      <c r="I261">
        <v>8.0000000000000002E-3</v>
      </c>
      <c r="J261">
        <f t="shared" si="9"/>
        <v>0.15129550812095244</v>
      </c>
    </row>
    <row r="262" spans="1:10" x14ac:dyDescent="0.3">
      <c r="A262">
        <v>-908</v>
      </c>
      <c r="B262" s="1">
        <v>43300</v>
      </c>
      <c r="C262">
        <v>30.608301000000001</v>
      </c>
      <c r="D262">
        <f t="shared" si="8"/>
        <v>-8.0324195578569799E-4</v>
      </c>
      <c r="E262">
        <v>-0.34</v>
      </c>
      <c r="F262">
        <v>0.96</v>
      </c>
      <c r="G262">
        <v>-0.36</v>
      </c>
      <c r="H262">
        <v>-0.08</v>
      </c>
      <c r="I262">
        <v>8.0000000000000002E-3</v>
      </c>
      <c r="J262">
        <f t="shared" si="9"/>
        <v>0.15049226616516673</v>
      </c>
    </row>
    <row r="263" spans="1:10" x14ac:dyDescent="0.3">
      <c r="A263">
        <v>-907</v>
      </c>
      <c r="B263" s="1">
        <v>43301</v>
      </c>
      <c r="C263">
        <v>30.583725000000001</v>
      </c>
      <c r="D263">
        <f t="shared" si="8"/>
        <v>-3.2196978096821435E-3</v>
      </c>
      <c r="E263">
        <v>-0.1</v>
      </c>
      <c r="F263">
        <v>-0.19</v>
      </c>
      <c r="G263">
        <v>0.12</v>
      </c>
      <c r="H263">
        <v>0.27</v>
      </c>
      <c r="I263">
        <v>8.0000000000000002E-3</v>
      </c>
      <c r="J263">
        <f t="shared" si="9"/>
        <v>0.14727256835548458</v>
      </c>
    </row>
    <row r="264" spans="1:10" x14ac:dyDescent="0.3">
      <c r="A264">
        <v>-906</v>
      </c>
      <c r="B264" s="1">
        <v>43304</v>
      </c>
      <c r="C264">
        <v>30.485413000000001</v>
      </c>
      <c r="D264">
        <f t="shared" si="8"/>
        <v>1.3082543829533447E-2</v>
      </c>
      <c r="E264">
        <v>0.15</v>
      </c>
      <c r="F264">
        <v>-0.3</v>
      </c>
      <c r="G264">
        <v>0.54</v>
      </c>
      <c r="H264">
        <v>0.38</v>
      </c>
      <c r="I264">
        <v>8.0000000000000002E-3</v>
      </c>
      <c r="J264">
        <f t="shared" si="9"/>
        <v>0.16035511218501802</v>
      </c>
    </row>
    <row r="265" spans="1:10" x14ac:dyDescent="0.3">
      <c r="A265">
        <v>-905</v>
      </c>
      <c r="B265" s="1">
        <v>43305</v>
      </c>
      <c r="C265">
        <v>30.886859999999999</v>
      </c>
      <c r="D265">
        <f t="shared" si="8"/>
        <v>7.6628653311659155E-3</v>
      </c>
      <c r="E265">
        <v>0.22</v>
      </c>
      <c r="F265">
        <v>-1.36</v>
      </c>
      <c r="G265">
        <v>0.38</v>
      </c>
      <c r="H265">
        <v>-0.37</v>
      </c>
      <c r="I265">
        <v>8.0000000000000002E-3</v>
      </c>
      <c r="J265">
        <f t="shared" si="9"/>
        <v>0.16801797751618394</v>
      </c>
    </row>
    <row r="266" spans="1:10" x14ac:dyDescent="0.3">
      <c r="A266">
        <v>-904</v>
      </c>
      <c r="B266" s="1">
        <v>43306</v>
      </c>
      <c r="C266">
        <v>31.124451000000001</v>
      </c>
      <c r="D266">
        <f t="shared" si="8"/>
        <v>4.4646997153220194E-3</v>
      </c>
      <c r="E266">
        <v>0.83</v>
      </c>
      <c r="F266">
        <v>-0.43</v>
      </c>
      <c r="G266">
        <v>-1.06</v>
      </c>
      <c r="H266">
        <v>1.1299999999999999</v>
      </c>
      <c r="I266">
        <v>8.0000000000000002E-3</v>
      </c>
      <c r="J266">
        <f t="shared" si="9"/>
        <v>0.17248267723150595</v>
      </c>
    </row>
    <row r="267" spans="1:10" x14ac:dyDescent="0.3">
      <c r="A267">
        <v>-903</v>
      </c>
      <c r="B267" s="1">
        <v>43307</v>
      </c>
      <c r="C267">
        <v>31.263722999999999</v>
      </c>
      <c r="D267">
        <f t="shared" si="8"/>
        <v>6.530218596803773E-3</v>
      </c>
      <c r="E267">
        <v>-0.2</v>
      </c>
      <c r="F267">
        <v>0.63</v>
      </c>
      <c r="G267">
        <v>0.56000000000000005</v>
      </c>
      <c r="H267">
        <v>-0.99</v>
      </c>
      <c r="I267">
        <v>8.0000000000000002E-3</v>
      </c>
      <c r="J267">
        <f t="shared" si="9"/>
        <v>0.17901289582830973</v>
      </c>
    </row>
    <row r="268" spans="1:10" x14ac:dyDescent="0.3">
      <c r="A268">
        <v>-902</v>
      </c>
      <c r="B268" s="1">
        <v>43308</v>
      </c>
      <c r="C268">
        <v>31.46855</v>
      </c>
      <c r="D268">
        <f t="shared" si="8"/>
        <v>4.675446287261506E-3</v>
      </c>
      <c r="E268">
        <v>-0.82</v>
      </c>
      <c r="F268">
        <v>-1.38</v>
      </c>
      <c r="G268">
        <v>1.06</v>
      </c>
      <c r="H268">
        <v>-1.33</v>
      </c>
      <c r="I268">
        <v>8.0000000000000002E-3</v>
      </c>
      <c r="J268">
        <f t="shared" si="9"/>
        <v>0.18368834211557122</v>
      </c>
    </row>
    <row r="269" spans="1:10" x14ac:dyDescent="0.3">
      <c r="A269">
        <v>-901</v>
      </c>
      <c r="B269" s="1">
        <v>43311</v>
      </c>
      <c r="C269">
        <v>31.616023999999999</v>
      </c>
      <c r="D269">
        <f t="shared" si="8"/>
        <v>3.4134638366996699E-2</v>
      </c>
      <c r="E269">
        <v>-0.7</v>
      </c>
      <c r="F269">
        <v>-0.21</v>
      </c>
      <c r="G269">
        <v>1.57</v>
      </c>
      <c r="H269">
        <v>-1.42</v>
      </c>
      <c r="I269">
        <v>8.0000000000000002E-3</v>
      </c>
      <c r="J269">
        <f t="shared" si="9"/>
        <v>0.21782298048256793</v>
      </c>
    </row>
    <row r="270" spans="1:10" x14ac:dyDescent="0.3">
      <c r="A270">
        <v>-900</v>
      </c>
      <c r="B270" s="1">
        <v>43312</v>
      </c>
      <c r="C270">
        <v>32.713856</v>
      </c>
      <c r="D270">
        <f t="shared" si="8"/>
        <v>8.4789069009470683E-3</v>
      </c>
      <c r="E270">
        <v>0.51</v>
      </c>
      <c r="F270">
        <v>0.85</v>
      </c>
      <c r="G270">
        <v>-1.1100000000000001</v>
      </c>
      <c r="H270">
        <v>0.09</v>
      </c>
      <c r="I270">
        <v>8.0000000000000002E-3</v>
      </c>
      <c r="J270">
        <f t="shared" si="9"/>
        <v>0.226301887383515</v>
      </c>
    </row>
    <row r="271" spans="1:10" x14ac:dyDescent="0.3">
      <c r="A271">
        <v>-899</v>
      </c>
      <c r="B271" s="1">
        <v>43313</v>
      </c>
      <c r="C271">
        <v>32.992412999999999</v>
      </c>
      <c r="D271">
        <f t="shared" si="8"/>
        <v>-7.0371635688866018E-3</v>
      </c>
      <c r="E271">
        <v>-0.13</v>
      </c>
      <c r="F271">
        <v>0.04</v>
      </c>
      <c r="G271">
        <v>-0.19</v>
      </c>
      <c r="H271">
        <v>1.1000000000000001</v>
      </c>
      <c r="I271">
        <v>7.0000000000000001E-3</v>
      </c>
      <c r="J271">
        <f t="shared" si="9"/>
        <v>0.21926472381462841</v>
      </c>
    </row>
    <row r="272" spans="1:10" x14ac:dyDescent="0.3">
      <c r="A272">
        <v>-898</v>
      </c>
      <c r="B272" s="1">
        <v>43314</v>
      </c>
      <c r="C272">
        <v>32.761054999999999</v>
      </c>
      <c r="D272">
        <f t="shared" si="8"/>
        <v>2.2198164783169983E-2</v>
      </c>
      <c r="E272">
        <v>0.67</v>
      </c>
      <c r="F272">
        <v>0.31</v>
      </c>
      <c r="G272">
        <v>-0.67</v>
      </c>
      <c r="H272">
        <v>0.83</v>
      </c>
      <c r="I272">
        <v>7.0000000000000001E-3</v>
      </c>
      <c r="J272">
        <f t="shared" si="9"/>
        <v>0.24146288859779841</v>
      </c>
    </row>
    <row r="273" spans="1:10" x14ac:dyDescent="0.3">
      <c r="A273">
        <v>-897</v>
      </c>
      <c r="B273" s="1">
        <v>43315</v>
      </c>
      <c r="C273">
        <v>33.496422000000003</v>
      </c>
      <c r="D273">
        <f t="shared" si="8"/>
        <v>1.2258058471082236E-2</v>
      </c>
      <c r="E273">
        <v>0.31</v>
      </c>
      <c r="F273">
        <v>-1.07</v>
      </c>
      <c r="G273">
        <v>0.51</v>
      </c>
      <c r="H273">
        <v>-0.81</v>
      </c>
      <c r="I273">
        <v>7.0000000000000001E-3</v>
      </c>
      <c r="J273">
        <f t="shared" si="9"/>
        <v>0.25372094706888065</v>
      </c>
    </row>
    <row r="274" spans="1:10" x14ac:dyDescent="0.3">
      <c r="A274">
        <v>-896</v>
      </c>
      <c r="B274" s="1">
        <v>43318</v>
      </c>
      <c r="C274">
        <v>33.909550000000003</v>
      </c>
      <c r="D274">
        <f t="shared" si="8"/>
        <v>-4.8852603653820126E-3</v>
      </c>
      <c r="E274">
        <v>0.46</v>
      </c>
      <c r="F274">
        <v>0.26</v>
      </c>
      <c r="G274">
        <v>-0.33</v>
      </c>
      <c r="H274">
        <v>0.37</v>
      </c>
      <c r="I274">
        <v>7.0000000000000001E-3</v>
      </c>
      <c r="J274">
        <f t="shared" si="9"/>
        <v>0.24883568670349865</v>
      </c>
    </row>
    <row r="275" spans="1:10" x14ac:dyDescent="0.3">
      <c r="A275">
        <v>-895</v>
      </c>
      <c r="B275" s="1">
        <v>43319</v>
      </c>
      <c r="C275">
        <v>33.744297000000003</v>
      </c>
      <c r="D275">
        <f t="shared" si="8"/>
        <v>1.3860522706519713E-2</v>
      </c>
      <c r="E275">
        <v>0.28999999999999998</v>
      </c>
      <c r="F275">
        <v>0.03</v>
      </c>
      <c r="G275">
        <v>-0.16</v>
      </c>
      <c r="H275">
        <v>0.31</v>
      </c>
      <c r="I275">
        <v>7.0000000000000001E-3</v>
      </c>
      <c r="J275">
        <f t="shared" si="9"/>
        <v>0.26269620941001837</v>
      </c>
    </row>
    <row r="276" spans="1:10" x14ac:dyDescent="0.3">
      <c r="A276">
        <v>-894</v>
      </c>
      <c r="B276" s="1">
        <v>43320</v>
      </c>
      <c r="C276">
        <v>34.215266999999997</v>
      </c>
      <c r="D276">
        <f t="shared" si="8"/>
        <v>-9.9504188255964826E-3</v>
      </c>
      <c r="E276">
        <v>-0.04</v>
      </c>
      <c r="F276">
        <v>-0.13</v>
      </c>
      <c r="G276">
        <v>0.26</v>
      </c>
      <c r="H276">
        <v>0.35</v>
      </c>
      <c r="I276">
        <v>7.0000000000000001E-3</v>
      </c>
      <c r="J276">
        <f t="shared" si="9"/>
        <v>0.25274579058442187</v>
      </c>
    </row>
    <row r="277" spans="1:10" x14ac:dyDescent="0.3">
      <c r="A277">
        <v>-893</v>
      </c>
      <c r="B277" s="1">
        <v>43321</v>
      </c>
      <c r="C277">
        <v>33.876499000000003</v>
      </c>
      <c r="D277">
        <f t="shared" si="8"/>
        <v>-1.7086601362136843E-3</v>
      </c>
      <c r="E277">
        <v>-0.05</v>
      </c>
      <c r="F277">
        <v>0.37</v>
      </c>
      <c r="G277">
        <v>-0.36</v>
      </c>
      <c r="H277">
        <v>0.09</v>
      </c>
      <c r="I277">
        <v>7.0000000000000001E-3</v>
      </c>
      <c r="J277">
        <f t="shared" si="9"/>
        <v>0.25103713044820819</v>
      </c>
    </row>
    <row r="278" spans="1:10" x14ac:dyDescent="0.3">
      <c r="A278">
        <v>-892</v>
      </c>
      <c r="B278" s="1">
        <v>43322</v>
      </c>
      <c r="C278">
        <v>33.818665000000003</v>
      </c>
      <c r="D278">
        <f t="shared" si="8"/>
        <v>-2.9362970708168312E-3</v>
      </c>
      <c r="E278">
        <v>-0.6</v>
      </c>
      <c r="F278">
        <v>0.39</v>
      </c>
      <c r="G278">
        <v>-0.21</v>
      </c>
      <c r="H278">
        <v>0.71</v>
      </c>
      <c r="I278">
        <v>7.0000000000000001E-3</v>
      </c>
      <c r="J278">
        <f t="shared" si="9"/>
        <v>0.24810083337739136</v>
      </c>
    </row>
    <row r="279" spans="1:10" x14ac:dyDescent="0.3">
      <c r="A279">
        <v>-891</v>
      </c>
      <c r="B279" s="1">
        <v>43325</v>
      </c>
      <c r="C279">
        <v>33.719509000000002</v>
      </c>
      <c r="D279">
        <f t="shared" si="8"/>
        <v>-2.453190570191183E-3</v>
      </c>
      <c r="E279">
        <v>-0.46</v>
      </c>
      <c r="F279">
        <v>-0.15</v>
      </c>
      <c r="G279">
        <v>-0.3</v>
      </c>
      <c r="H279">
        <v>-0.03</v>
      </c>
      <c r="I279">
        <v>7.0000000000000001E-3</v>
      </c>
      <c r="J279">
        <f t="shared" si="9"/>
        <v>0.24564764280720017</v>
      </c>
    </row>
    <row r="280" spans="1:10" x14ac:dyDescent="0.3">
      <c r="A280">
        <v>-890</v>
      </c>
      <c r="B280" s="1">
        <v>43326</v>
      </c>
      <c r="C280">
        <v>33.636890000000001</v>
      </c>
      <c r="D280">
        <f t="shared" si="8"/>
        <v>1.0993139891880097E-2</v>
      </c>
      <c r="E280">
        <v>0.69</v>
      </c>
      <c r="F280">
        <v>0.3</v>
      </c>
      <c r="G280">
        <v>0.21</v>
      </c>
      <c r="H280">
        <v>0.37</v>
      </c>
      <c r="I280">
        <v>7.0000000000000001E-3</v>
      </c>
      <c r="J280">
        <f t="shared" si="9"/>
        <v>0.25664078269908025</v>
      </c>
    </row>
    <row r="281" spans="1:10" x14ac:dyDescent="0.3">
      <c r="A281">
        <v>-889</v>
      </c>
      <c r="B281" s="1">
        <v>43327</v>
      </c>
      <c r="C281">
        <v>34.008704999999999</v>
      </c>
      <c r="D281">
        <f t="shared" si="8"/>
        <v>6.2968979349326141E-3</v>
      </c>
      <c r="E281">
        <v>-0.91</v>
      </c>
      <c r="F281">
        <v>-0.54</v>
      </c>
      <c r="G281">
        <v>-0.12</v>
      </c>
      <c r="H281">
        <v>-1.1100000000000001</v>
      </c>
      <c r="I281">
        <v>7.0000000000000001E-3</v>
      </c>
      <c r="J281">
        <f t="shared" si="9"/>
        <v>0.26293768063401285</v>
      </c>
    </row>
    <row r="282" spans="1:10" x14ac:dyDescent="0.3">
      <c r="A282">
        <v>-888</v>
      </c>
      <c r="B282" s="1">
        <v>43328</v>
      </c>
      <c r="C282">
        <v>34.223529999999997</v>
      </c>
      <c r="D282">
        <f t="shared" si="8"/>
        <v>1.6046337603198759E-2</v>
      </c>
      <c r="E282">
        <v>0.86</v>
      </c>
      <c r="F282">
        <v>-0.06</v>
      </c>
      <c r="G282">
        <v>0.26</v>
      </c>
      <c r="H282">
        <v>-0.37</v>
      </c>
      <c r="I282">
        <v>7.0000000000000001E-3</v>
      </c>
      <c r="J282">
        <f t="shared" si="9"/>
        <v>0.27898401823721158</v>
      </c>
    </row>
    <row r="283" spans="1:10" x14ac:dyDescent="0.3">
      <c r="A283">
        <v>-887</v>
      </c>
      <c r="B283" s="1">
        <v>43329</v>
      </c>
      <c r="C283">
        <v>34.777121999999999</v>
      </c>
      <c r="D283">
        <f t="shared" si="8"/>
        <v>5.6860581759159406E-3</v>
      </c>
      <c r="E283">
        <v>0.3</v>
      </c>
      <c r="F283">
        <v>0.09</v>
      </c>
      <c r="G283">
        <v>0.02</v>
      </c>
      <c r="H283">
        <v>-0.34</v>
      </c>
      <c r="I283">
        <v>7.0000000000000001E-3</v>
      </c>
      <c r="J283">
        <f t="shared" si="9"/>
        <v>0.28467007641312753</v>
      </c>
    </row>
    <row r="284" spans="1:10" x14ac:dyDescent="0.3">
      <c r="A284">
        <v>-886</v>
      </c>
      <c r="B284" s="1">
        <v>43332</v>
      </c>
      <c r="C284">
        <v>34.975430000000003</v>
      </c>
      <c r="D284">
        <f t="shared" si="8"/>
        <v>-4.0243060542385876E-3</v>
      </c>
      <c r="E284">
        <v>0.25</v>
      </c>
      <c r="F284">
        <v>0.12</v>
      </c>
      <c r="G284">
        <v>0.14000000000000001</v>
      </c>
      <c r="H284">
        <v>0.15</v>
      </c>
      <c r="I284">
        <v>7.0000000000000001E-3</v>
      </c>
      <c r="J284">
        <f t="shared" si="9"/>
        <v>0.28064577035888894</v>
      </c>
    </row>
    <row r="285" spans="1:10" x14ac:dyDescent="0.3">
      <c r="A285">
        <v>-885</v>
      </c>
      <c r="B285" s="1">
        <v>43333</v>
      </c>
      <c r="C285">
        <v>34.834961</v>
      </c>
      <c r="D285">
        <f t="shared" si="8"/>
        <v>-2.1370337544002862E-3</v>
      </c>
      <c r="E285">
        <v>0.33</v>
      </c>
      <c r="F285">
        <v>0.91</v>
      </c>
      <c r="G285">
        <v>0.12</v>
      </c>
      <c r="H285">
        <v>0.16</v>
      </c>
      <c r="I285">
        <v>7.0000000000000001E-3</v>
      </c>
      <c r="J285">
        <f t="shared" si="9"/>
        <v>0.27850873660448866</v>
      </c>
    </row>
    <row r="286" spans="1:10" x14ac:dyDescent="0.3">
      <c r="A286">
        <v>-884</v>
      </c>
      <c r="B286" s="1">
        <v>43334</v>
      </c>
      <c r="C286">
        <v>34.760596999999997</v>
      </c>
      <c r="D286">
        <f t="shared" si="8"/>
        <v>3.085572898023573E-3</v>
      </c>
      <c r="E286">
        <v>0.05</v>
      </c>
      <c r="F286">
        <v>0.37</v>
      </c>
      <c r="G286">
        <v>-0.35</v>
      </c>
      <c r="H286">
        <v>0.97</v>
      </c>
      <c r="I286">
        <v>7.0000000000000001E-3</v>
      </c>
      <c r="J286">
        <f t="shared" si="9"/>
        <v>0.28159430950251224</v>
      </c>
    </row>
    <row r="287" spans="1:10" x14ac:dyDescent="0.3">
      <c r="A287">
        <v>-883</v>
      </c>
      <c r="B287" s="1">
        <v>43335</v>
      </c>
      <c r="C287">
        <v>34.868018999999997</v>
      </c>
      <c r="D287">
        <f t="shared" si="8"/>
        <v>4.7278479066543196E-3</v>
      </c>
      <c r="E287">
        <v>-0.19</v>
      </c>
      <c r="F287">
        <v>-0.06</v>
      </c>
      <c r="G287">
        <v>-0.33</v>
      </c>
      <c r="H287">
        <v>0.63</v>
      </c>
      <c r="I287">
        <v>7.0000000000000001E-3</v>
      </c>
      <c r="J287">
        <f t="shared" si="9"/>
        <v>0.28632215740916656</v>
      </c>
    </row>
    <row r="288" spans="1:10" x14ac:dyDescent="0.3">
      <c r="A288">
        <v>-882</v>
      </c>
      <c r="B288" s="1">
        <v>43336</v>
      </c>
      <c r="C288">
        <v>35.033259999999999</v>
      </c>
      <c r="D288">
        <f t="shared" si="8"/>
        <v>-1.9529020769805262E-2</v>
      </c>
      <c r="E288">
        <v>0.62</v>
      </c>
      <c r="F288">
        <v>-0.02</v>
      </c>
      <c r="G288">
        <v>-0.56999999999999995</v>
      </c>
      <c r="H288">
        <v>0.31</v>
      </c>
      <c r="I288">
        <v>7.0000000000000001E-3</v>
      </c>
      <c r="J288">
        <f t="shared" si="9"/>
        <v>0.26679313663936127</v>
      </c>
    </row>
    <row r="289" spans="1:10" x14ac:dyDescent="0.3">
      <c r="A289">
        <v>-881</v>
      </c>
      <c r="B289" s="1">
        <v>43339</v>
      </c>
      <c r="C289">
        <v>34.355732000000003</v>
      </c>
      <c r="D289">
        <f t="shared" si="8"/>
        <v>-1.9259865895461122E-3</v>
      </c>
      <c r="E289">
        <v>0.74</v>
      </c>
      <c r="F289">
        <v>-0.68</v>
      </c>
      <c r="G289">
        <v>-0.17</v>
      </c>
      <c r="H289">
        <v>0.03</v>
      </c>
      <c r="I289">
        <v>7.0000000000000001E-3</v>
      </c>
      <c r="J289">
        <f t="shared" si="9"/>
        <v>0.26486715004981515</v>
      </c>
    </row>
    <row r="290" spans="1:10" x14ac:dyDescent="0.3">
      <c r="A290">
        <v>-880</v>
      </c>
      <c r="B290" s="1">
        <v>43340</v>
      </c>
      <c r="C290">
        <v>34.289627000000003</v>
      </c>
      <c r="D290">
        <f t="shared" si="8"/>
        <v>0</v>
      </c>
      <c r="E290">
        <v>-0.01</v>
      </c>
      <c r="F290">
        <v>-0.12</v>
      </c>
      <c r="G290">
        <v>-0.28000000000000003</v>
      </c>
      <c r="H290">
        <v>0.2</v>
      </c>
      <c r="I290">
        <v>7.0000000000000001E-3</v>
      </c>
      <c r="J290">
        <f t="shared" si="9"/>
        <v>0.26486715004981515</v>
      </c>
    </row>
    <row r="291" spans="1:10" x14ac:dyDescent="0.3">
      <c r="A291">
        <v>-879</v>
      </c>
      <c r="B291" s="1">
        <v>43341</v>
      </c>
      <c r="C291">
        <v>34.289627000000003</v>
      </c>
      <c r="D291">
        <f t="shared" si="8"/>
        <v>0</v>
      </c>
      <c r="E291">
        <v>0.56000000000000005</v>
      </c>
      <c r="F291">
        <v>-0.04</v>
      </c>
      <c r="G291">
        <v>-0.56999999999999995</v>
      </c>
      <c r="H291">
        <v>0.44</v>
      </c>
      <c r="I291">
        <v>7.0000000000000001E-3</v>
      </c>
      <c r="J291">
        <f t="shared" si="9"/>
        <v>0.26486715004981515</v>
      </c>
    </row>
    <row r="292" spans="1:10" x14ac:dyDescent="0.3">
      <c r="A292">
        <v>-878</v>
      </c>
      <c r="B292" s="1">
        <v>43342</v>
      </c>
      <c r="C292">
        <v>34.289627000000003</v>
      </c>
      <c r="D292">
        <f t="shared" si="8"/>
        <v>4.8180808092203049E-4</v>
      </c>
      <c r="E292">
        <v>-0.41</v>
      </c>
      <c r="F292">
        <v>0.28999999999999998</v>
      </c>
      <c r="G292">
        <v>-0.42</v>
      </c>
      <c r="H292">
        <v>0.3</v>
      </c>
      <c r="I292">
        <v>7.0000000000000001E-3</v>
      </c>
      <c r="J292">
        <f t="shared" si="9"/>
        <v>0.26534895813073717</v>
      </c>
    </row>
    <row r="293" spans="1:10" x14ac:dyDescent="0.3">
      <c r="A293">
        <v>-877</v>
      </c>
      <c r="B293" s="1">
        <v>43343</v>
      </c>
      <c r="C293">
        <v>34.306151999999997</v>
      </c>
      <c r="D293">
        <f t="shared" si="8"/>
        <v>-3.6192756329145887E-3</v>
      </c>
      <c r="E293">
        <v>0.08</v>
      </c>
      <c r="F293">
        <v>0.5</v>
      </c>
      <c r="G293">
        <v>-0.39</v>
      </c>
      <c r="H293">
        <v>0.3</v>
      </c>
      <c r="I293">
        <v>7.0000000000000001E-3</v>
      </c>
      <c r="J293">
        <f t="shared" si="9"/>
        <v>0.26172968249782258</v>
      </c>
    </row>
    <row r="294" spans="1:10" x14ac:dyDescent="0.3">
      <c r="A294">
        <v>-876</v>
      </c>
      <c r="B294" s="1">
        <v>43347</v>
      </c>
      <c r="C294">
        <v>34.182212999999997</v>
      </c>
      <c r="D294">
        <f t="shared" si="8"/>
        <v>1.1536137281254563E-2</v>
      </c>
      <c r="E294">
        <v>-0.11</v>
      </c>
      <c r="F294">
        <v>-0.37</v>
      </c>
      <c r="G294">
        <v>0</v>
      </c>
      <c r="H294">
        <v>0.74</v>
      </c>
      <c r="I294">
        <v>8.0000000000000002E-3</v>
      </c>
      <c r="J294">
        <f t="shared" si="9"/>
        <v>0.27326581977907716</v>
      </c>
    </row>
    <row r="295" spans="1:10" x14ac:dyDescent="0.3">
      <c r="A295">
        <v>-875</v>
      </c>
      <c r="B295" s="1">
        <v>43348</v>
      </c>
      <c r="C295">
        <v>34.578826999999997</v>
      </c>
      <c r="D295">
        <f t="shared" si="8"/>
        <v>-1.6741583467689925E-3</v>
      </c>
      <c r="E295">
        <v>-0.41</v>
      </c>
      <c r="F295">
        <v>-0.18</v>
      </c>
      <c r="G295">
        <v>0.66</v>
      </c>
      <c r="H295">
        <v>-1.48</v>
      </c>
      <c r="I295">
        <v>8.0000000000000002E-3</v>
      </c>
      <c r="J295">
        <f t="shared" si="9"/>
        <v>0.27159166143230817</v>
      </c>
    </row>
    <row r="296" spans="1:10" x14ac:dyDescent="0.3">
      <c r="A296">
        <v>-874</v>
      </c>
      <c r="B296" s="1">
        <v>43349</v>
      </c>
      <c r="C296">
        <v>34.520985000000003</v>
      </c>
      <c r="D296">
        <f t="shared" si="8"/>
        <v>1.0002648070203938E-2</v>
      </c>
      <c r="E296">
        <v>-0.44</v>
      </c>
      <c r="F296">
        <v>-0.35</v>
      </c>
      <c r="G296">
        <v>-0.24</v>
      </c>
      <c r="H296">
        <v>0.01</v>
      </c>
      <c r="I296">
        <v>8.0000000000000002E-3</v>
      </c>
      <c r="J296">
        <f t="shared" si="9"/>
        <v>0.28159430950251213</v>
      </c>
    </row>
    <row r="297" spans="1:10" x14ac:dyDescent="0.3">
      <c r="A297">
        <v>-873</v>
      </c>
      <c r="B297" s="1">
        <v>43350</v>
      </c>
      <c r="C297">
        <v>34.868018999999997</v>
      </c>
      <c r="D297">
        <f t="shared" si="8"/>
        <v>-3.3232840634481236E-3</v>
      </c>
      <c r="E297">
        <v>-0.18</v>
      </c>
      <c r="F297">
        <v>0.1</v>
      </c>
      <c r="G297">
        <v>-0.21</v>
      </c>
      <c r="H297">
        <v>-0.18</v>
      </c>
      <c r="I297">
        <v>8.0000000000000002E-3</v>
      </c>
      <c r="J297">
        <f t="shared" si="9"/>
        <v>0.27827102543906401</v>
      </c>
    </row>
    <row r="298" spans="1:10" x14ac:dyDescent="0.3">
      <c r="A298">
        <v>-872</v>
      </c>
      <c r="B298" s="1">
        <v>43353</v>
      </c>
      <c r="C298">
        <v>34.752335000000002</v>
      </c>
      <c r="D298">
        <f t="shared" si="8"/>
        <v>5.9263217634502206E-3</v>
      </c>
      <c r="E298">
        <v>0.23</v>
      </c>
      <c r="F298">
        <v>0.12</v>
      </c>
      <c r="G298">
        <v>-0.37</v>
      </c>
      <c r="H298">
        <v>7.0000000000000007E-2</v>
      </c>
      <c r="I298">
        <v>8.0000000000000002E-3</v>
      </c>
      <c r="J298">
        <f t="shared" si="9"/>
        <v>0.28419734720251422</v>
      </c>
    </row>
    <row r="299" spans="1:10" x14ac:dyDescent="0.3">
      <c r="A299">
        <v>-871</v>
      </c>
      <c r="B299" s="1">
        <v>43354</v>
      </c>
      <c r="C299">
        <v>34.9589</v>
      </c>
      <c r="D299">
        <f t="shared" si="8"/>
        <v>2.3607581243637035E-3</v>
      </c>
      <c r="E299">
        <v>0.37</v>
      </c>
      <c r="F299">
        <v>-0.28999999999999998</v>
      </c>
      <c r="G299">
        <v>-0.24</v>
      </c>
      <c r="H299">
        <v>0.8</v>
      </c>
      <c r="I299">
        <v>8.0000000000000002E-3</v>
      </c>
      <c r="J299">
        <f t="shared" si="9"/>
        <v>0.28655810532687792</v>
      </c>
    </row>
    <row r="300" spans="1:10" x14ac:dyDescent="0.3">
      <c r="A300">
        <v>-870</v>
      </c>
      <c r="B300" s="1">
        <v>43355</v>
      </c>
      <c r="C300">
        <v>35.041527000000002</v>
      </c>
      <c r="D300">
        <f t="shared" si="8"/>
        <v>1.0321553516854414E-2</v>
      </c>
      <c r="E300">
        <v>0.03</v>
      </c>
      <c r="F300">
        <v>-0.06</v>
      </c>
      <c r="G300">
        <v>-0.22</v>
      </c>
      <c r="H300">
        <v>-0.86</v>
      </c>
      <c r="I300">
        <v>8.0000000000000002E-3</v>
      </c>
      <c r="J300">
        <f t="shared" si="9"/>
        <v>0.29687965884373235</v>
      </c>
    </row>
    <row r="301" spans="1:10" x14ac:dyDescent="0.3">
      <c r="A301">
        <v>-869</v>
      </c>
      <c r="B301" s="1">
        <v>43356</v>
      </c>
      <c r="C301">
        <v>35.405082999999998</v>
      </c>
      <c r="D301">
        <f t="shared" si="8"/>
        <v>2.5636024746695809E-3</v>
      </c>
      <c r="E301">
        <v>0.45</v>
      </c>
      <c r="F301">
        <v>-0.44</v>
      </c>
      <c r="G301">
        <v>-0.41</v>
      </c>
      <c r="H301">
        <v>0.2</v>
      </c>
      <c r="I301">
        <v>8.0000000000000002E-3</v>
      </c>
      <c r="J301">
        <f t="shared" si="9"/>
        <v>0.29944326131840193</v>
      </c>
    </row>
    <row r="302" spans="1:10" x14ac:dyDescent="0.3">
      <c r="A302">
        <v>-868</v>
      </c>
      <c r="B302" s="1">
        <v>43357</v>
      </c>
      <c r="C302">
        <v>35.495964000000001</v>
      </c>
      <c r="D302">
        <f t="shared" si="8"/>
        <v>1.1633145764218661E-3</v>
      </c>
      <c r="E302">
        <v>0.12</v>
      </c>
      <c r="F302">
        <v>0.26</v>
      </c>
      <c r="G302">
        <v>0.25</v>
      </c>
      <c r="H302">
        <v>-0.15</v>
      </c>
      <c r="I302">
        <v>8.0000000000000002E-3</v>
      </c>
      <c r="J302">
        <f t="shared" si="9"/>
        <v>0.30060657589482381</v>
      </c>
    </row>
    <row r="303" spans="1:10" x14ac:dyDescent="0.3">
      <c r="A303">
        <v>-867</v>
      </c>
      <c r="B303" s="1">
        <v>43360</v>
      </c>
      <c r="C303">
        <v>35.537281</v>
      </c>
      <c r="D303">
        <f t="shared" si="8"/>
        <v>1.1557812767785995E-2</v>
      </c>
      <c r="E303">
        <v>-0.71</v>
      </c>
      <c r="F303">
        <v>-0.45</v>
      </c>
      <c r="G303">
        <v>0.85</v>
      </c>
      <c r="H303">
        <v>-1.33</v>
      </c>
      <c r="I303">
        <v>8.0000000000000002E-3</v>
      </c>
      <c r="J303">
        <f t="shared" si="9"/>
        <v>0.31216438866260982</v>
      </c>
    </row>
    <row r="304" spans="1:10" x14ac:dyDescent="0.3">
      <c r="A304">
        <v>-866</v>
      </c>
      <c r="B304" s="1">
        <v>43361</v>
      </c>
      <c r="C304">
        <v>35.950397000000002</v>
      </c>
      <c r="D304">
        <f t="shared" si="8"/>
        <v>-5.7622085973349771E-3</v>
      </c>
      <c r="E304">
        <v>0.56999999999999995</v>
      </c>
      <c r="F304">
        <v>0.05</v>
      </c>
      <c r="G304">
        <v>-0.48</v>
      </c>
      <c r="H304">
        <v>0.37</v>
      </c>
      <c r="I304">
        <v>8.0000000000000002E-3</v>
      </c>
      <c r="J304">
        <f t="shared" si="9"/>
        <v>0.30640218006527487</v>
      </c>
    </row>
    <row r="305" spans="1:10" x14ac:dyDescent="0.3">
      <c r="A305">
        <v>-865</v>
      </c>
      <c r="B305" s="1">
        <v>43362</v>
      </c>
      <c r="C305">
        <v>35.743839000000001</v>
      </c>
      <c r="D305">
        <f t="shared" si="8"/>
        <v>1.126320637904275E-2</v>
      </c>
      <c r="E305">
        <v>0.06</v>
      </c>
      <c r="F305">
        <v>-0.66</v>
      </c>
      <c r="G305">
        <v>1.28</v>
      </c>
      <c r="H305">
        <v>-1.1100000000000001</v>
      </c>
      <c r="I305">
        <v>8.0000000000000002E-3</v>
      </c>
      <c r="J305">
        <f t="shared" si="9"/>
        <v>0.31766538644431763</v>
      </c>
    </row>
    <row r="306" spans="1:10" x14ac:dyDescent="0.3">
      <c r="A306">
        <v>-864</v>
      </c>
      <c r="B306" s="1">
        <v>43363</v>
      </c>
      <c r="C306">
        <v>36.148705</v>
      </c>
      <c r="D306">
        <f t="shared" si="8"/>
        <v>7.0607726463394376E-3</v>
      </c>
      <c r="E306">
        <v>0.77</v>
      </c>
      <c r="F306">
        <v>0.3</v>
      </c>
      <c r="G306">
        <v>-0.22</v>
      </c>
      <c r="H306">
        <v>-0.19</v>
      </c>
      <c r="I306">
        <v>8.0000000000000002E-3</v>
      </c>
      <c r="J306">
        <f t="shared" si="9"/>
        <v>0.32472615909065705</v>
      </c>
    </row>
    <row r="307" spans="1:10" x14ac:dyDescent="0.3">
      <c r="A307">
        <v>-863</v>
      </c>
      <c r="B307" s="1">
        <v>43364</v>
      </c>
      <c r="C307">
        <v>36.404845999999999</v>
      </c>
      <c r="D307">
        <f t="shared" si="8"/>
        <v>-2.9545996311784689E-3</v>
      </c>
      <c r="E307">
        <v>-0.13</v>
      </c>
      <c r="F307">
        <v>-0.42</v>
      </c>
      <c r="G307">
        <v>0.3</v>
      </c>
      <c r="H307">
        <v>-0.32</v>
      </c>
      <c r="I307">
        <v>8.0000000000000002E-3</v>
      </c>
      <c r="J307">
        <f t="shared" si="9"/>
        <v>0.32177155945947861</v>
      </c>
    </row>
    <row r="308" spans="1:10" x14ac:dyDescent="0.3">
      <c r="A308">
        <v>-862</v>
      </c>
      <c r="B308" s="1">
        <v>43367</v>
      </c>
      <c r="C308">
        <v>36.297443000000001</v>
      </c>
      <c r="D308">
        <f t="shared" si="8"/>
        <v>-3.1920906591116618E-3</v>
      </c>
      <c r="E308">
        <v>-0.31</v>
      </c>
      <c r="F308">
        <v>0.06</v>
      </c>
      <c r="G308">
        <v>-0.91</v>
      </c>
      <c r="H308">
        <v>1.37</v>
      </c>
      <c r="I308">
        <v>8.0000000000000002E-3</v>
      </c>
      <c r="J308">
        <f t="shared" si="9"/>
        <v>0.31857946880036697</v>
      </c>
    </row>
    <row r="309" spans="1:10" x14ac:dyDescent="0.3">
      <c r="A309">
        <v>-861</v>
      </c>
      <c r="B309" s="1">
        <v>43368</v>
      </c>
      <c r="C309">
        <v>36.181762999999997</v>
      </c>
      <c r="D309">
        <f t="shared" si="8"/>
        <v>-2.5153934258287749E-3</v>
      </c>
      <c r="E309">
        <v>-0.05</v>
      </c>
      <c r="F309">
        <v>0.28000000000000003</v>
      </c>
      <c r="G309">
        <v>-0.38</v>
      </c>
      <c r="H309">
        <v>1.26</v>
      </c>
      <c r="I309">
        <v>8.0000000000000002E-3</v>
      </c>
      <c r="J309">
        <f t="shared" si="9"/>
        <v>0.31606407537453818</v>
      </c>
    </row>
    <row r="310" spans="1:10" x14ac:dyDescent="0.3">
      <c r="A310">
        <v>-860</v>
      </c>
      <c r="B310" s="1">
        <v>43369</v>
      </c>
      <c r="C310">
        <v>36.090865999999998</v>
      </c>
      <c r="D310">
        <f t="shared" si="8"/>
        <v>5.0239241401139239E-3</v>
      </c>
      <c r="E310">
        <v>-0.4</v>
      </c>
      <c r="F310">
        <v>-0.38</v>
      </c>
      <c r="G310">
        <v>-0.63</v>
      </c>
      <c r="H310">
        <v>0.12</v>
      </c>
      <c r="I310">
        <v>8.0000000000000002E-3</v>
      </c>
      <c r="J310">
        <f t="shared" si="9"/>
        <v>0.32108799951465211</v>
      </c>
    </row>
    <row r="311" spans="1:10" x14ac:dyDescent="0.3">
      <c r="A311">
        <v>-859</v>
      </c>
      <c r="B311" s="1">
        <v>43370</v>
      </c>
      <c r="C311">
        <v>36.272640000000003</v>
      </c>
      <c r="D311">
        <f t="shared" si="8"/>
        <v>3.864999247322423E-3</v>
      </c>
      <c r="E311">
        <v>0.27</v>
      </c>
      <c r="F311">
        <v>-0.26</v>
      </c>
      <c r="G311">
        <v>-0.56000000000000005</v>
      </c>
      <c r="H311">
        <v>0.23</v>
      </c>
      <c r="I311">
        <v>8.0000000000000002E-3</v>
      </c>
      <c r="J311">
        <f t="shared" si="9"/>
        <v>0.32495299876197453</v>
      </c>
    </row>
    <row r="312" spans="1:10" x14ac:dyDescent="0.3">
      <c r="A312">
        <v>-858</v>
      </c>
      <c r="B312" s="1">
        <v>43371</v>
      </c>
      <c r="C312">
        <v>36.413105000000002</v>
      </c>
      <c r="D312">
        <f t="shared" si="8"/>
        <v>4.5281260717230949E-3</v>
      </c>
      <c r="E312">
        <v>-0.03</v>
      </c>
      <c r="F312">
        <v>0.4</v>
      </c>
      <c r="G312">
        <v>-0.2</v>
      </c>
      <c r="H312">
        <v>0.28000000000000003</v>
      </c>
      <c r="I312">
        <v>8.0000000000000002E-3</v>
      </c>
      <c r="J312">
        <f t="shared" si="9"/>
        <v>0.32948112483369763</v>
      </c>
    </row>
    <row r="313" spans="1:10" x14ac:dyDescent="0.3">
      <c r="A313">
        <v>-857</v>
      </c>
      <c r="B313" s="1">
        <v>43374</v>
      </c>
      <c r="C313">
        <v>36.578361999999998</v>
      </c>
      <c r="D313">
        <f t="shared" si="8"/>
        <v>-1.129994405712604E-3</v>
      </c>
      <c r="E313">
        <v>0.16</v>
      </c>
      <c r="F313">
        <v>-1.62</v>
      </c>
      <c r="G313">
        <v>0.34</v>
      </c>
      <c r="H313">
        <v>-0.14000000000000001</v>
      </c>
      <c r="I313">
        <v>8.0000000000000002E-3</v>
      </c>
      <c r="J313">
        <f t="shared" si="9"/>
        <v>0.32835113042798503</v>
      </c>
    </row>
    <row r="314" spans="1:10" x14ac:dyDescent="0.3">
      <c r="A314">
        <v>-856</v>
      </c>
      <c r="B314" s="1">
        <v>43375</v>
      </c>
      <c r="C314">
        <v>36.537052000000003</v>
      </c>
      <c r="D314">
        <f t="shared" si="8"/>
        <v>1.3254067051977377E-2</v>
      </c>
      <c r="E314">
        <v>-0.21</v>
      </c>
      <c r="F314">
        <v>-0.98</v>
      </c>
      <c r="G314">
        <v>0.6</v>
      </c>
      <c r="H314">
        <v>-1.1000000000000001</v>
      </c>
      <c r="I314">
        <v>8.0000000000000002E-3</v>
      </c>
      <c r="J314">
        <f t="shared" si="9"/>
        <v>0.34160519747996243</v>
      </c>
    </row>
    <row r="315" spans="1:10" x14ac:dyDescent="0.3">
      <c r="A315">
        <v>-855</v>
      </c>
      <c r="B315" s="1">
        <v>43376</v>
      </c>
      <c r="C315">
        <v>37.024540000000002</v>
      </c>
      <c r="D315">
        <f t="shared" si="8"/>
        <v>-2.4579576500775137E-3</v>
      </c>
      <c r="E315">
        <v>0.2</v>
      </c>
      <c r="F315">
        <v>0.84</v>
      </c>
      <c r="G315">
        <v>0.5</v>
      </c>
      <c r="H315">
        <v>0.14000000000000001</v>
      </c>
      <c r="I315">
        <v>8.0000000000000002E-3</v>
      </c>
      <c r="J315">
        <f t="shared" si="9"/>
        <v>0.33914723982988493</v>
      </c>
    </row>
    <row r="316" spans="1:10" x14ac:dyDescent="0.3">
      <c r="A316">
        <v>-854</v>
      </c>
      <c r="B316" s="1">
        <v>43377</v>
      </c>
      <c r="C316">
        <v>36.933647000000001</v>
      </c>
      <c r="D316">
        <f t="shared" si="8"/>
        <v>4.6870184157512184E-3</v>
      </c>
      <c r="E316">
        <v>-0.93</v>
      </c>
      <c r="F316">
        <v>-1.06</v>
      </c>
      <c r="G316">
        <v>1.57</v>
      </c>
      <c r="H316">
        <v>-0.83</v>
      </c>
      <c r="I316">
        <v>8.0000000000000002E-3</v>
      </c>
      <c r="J316">
        <f t="shared" si="9"/>
        <v>0.34383425824563613</v>
      </c>
    </row>
    <row r="317" spans="1:10" x14ac:dyDescent="0.3">
      <c r="A317">
        <v>-853</v>
      </c>
      <c r="B317" s="1">
        <v>43378</v>
      </c>
      <c r="C317">
        <v>37.107162000000002</v>
      </c>
      <c r="D317">
        <f t="shared" si="8"/>
        <v>8.2049264407097148E-3</v>
      </c>
      <c r="E317">
        <v>-0.64</v>
      </c>
      <c r="F317">
        <v>-0.42</v>
      </c>
      <c r="G317">
        <v>0.39</v>
      </c>
      <c r="H317">
        <v>7.0000000000000007E-2</v>
      </c>
      <c r="I317">
        <v>8.0000000000000002E-3</v>
      </c>
      <c r="J317">
        <f t="shared" si="9"/>
        <v>0.35203918468634582</v>
      </c>
    </row>
    <row r="318" spans="1:10" x14ac:dyDescent="0.3">
      <c r="A318">
        <v>-852</v>
      </c>
      <c r="B318" s="1">
        <v>43381</v>
      </c>
      <c r="C318">
        <v>37.412875999999997</v>
      </c>
      <c r="D318">
        <f t="shared" si="8"/>
        <v>4.187369658723108E-3</v>
      </c>
      <c r="E318">
        <v>-0.17</v>
      </c>
      <c r="F318">
        <v>-0.4</v>
      </c>
      <c r="G318">
        <v>1.22</v>
      </c>
      <c r="H318">
        <v>-1.25</v>
      </c>
      <c r="I318">
        <v>8.0000000000000002E-3</v>
      </c>
      <c r="J318">
        <f t="shared" si="9"/>
        <v>0.35622655434506895</v>
      </c>
    </row>
    <row r="319" spans="1:10" x14ac:dyDescent="0.3">
      <c r="A319">
        <v>-851</v>
      </c>
      <c r="B319" s="1">
        <v>43382</v>
      </c>
      <c r="C319">
        <v>37.569865999999998</v>
      </c>
      <c r="D319">
        <f t="shared" si="8"/>
        <v>-2.1338643353849315E-2</v>
      </c>
      <c r="E319">
        <v>-0.18</v>
      </c>
      <c r="F319">
        <v>-0.28999999999999998</v>
      </c>
      <c r="G319">
        <v>0.28000000000000003</v>
      </c>
      <c r="H319">
        <v>0.45</v>
      </c>
      <c r="I319">
        <v>8.0000000000000002E-3</v>
      </c>
      <c r="J319">
        <f t="shared" si="9"/>
        <v>0.33488791099121962</v>
      </c>
    </row>
    <row r="320" spans="1:10" x14ac:dyDescent="0.3">
      <c r="A320">
        <v>-850</v>
      </c>
      <c r="B320" s="1">
        <v>43383</v>
      </c>
      <c r="C320">
        <v>36.776668999999998</v>
      </c>
      <c r="D320">
        <f t="shared" si="8"/>
        <v>-3.8942085083001919E-2</v>
      </c>
      <c r="E320">
        <v>-3.33</v>
      </c>
      <c r="F320">
        <v>0.28999999999999998</v>
      </c>
      <c r="G320">
        <v>1.1200000000000001</v>
      </c>
      <c r="H320">
        <v>-1.62</v>
      </c>
      <c r="I320">
        <v>8.0000000000000002E-3</v>
      </c>
      <c r="J320">
        <f t="shared" si="9"/>
        <v>0.29594582590821772</v>
      </c>
    </row>
    <row r="321" spans="1:10" x14ac:dyDescent="0.3">
      <c r="A321">
        <v>-849</v>
      </c>
      <c r="B321" s="1">
        <v>43384</v>
      </c>
      <c r="C321">
        <v>35.372036000000001</v>
      </c>
      <c r="D321">
        <f t="shared" si="8"/>
        <v>2.2405131512320809E-2</v>
      </c>
      <c r="E321">
        <v>-1.96</v>
      </c>
      <c r="F321">
        <v>0.46</v>
      </c>
      <c r="G321">
        <v>-0.91</v>
      </c>
      <c r="H321">
        <v>0.44</v>
      </c>
      <c r="I321">
        <v>8.0000000000000002E-3</v>
      </c>
      <c r="J321">
        <f t="shared" si="9"/>
        <v>0.31835095742053854</v>
      </c>
    </row>
    <row r="322" spans="1:10" x14ac:dyDescent="0.3">
      <c r="A322">
        <v>-848</v>
      </c>
      <c r="B322" s="1">
        <v>43385</v>
      </c>
      <c r="C322">
        <v>36.173496</v>
      </c>
      <c r="D322">
        <f t="shared" si="8"/>
        <v>-1.5190078893196457E-2</v>
      </c>
      <c r="E322">
        <v>1.38</v>
      </c>
      <c r="F322">
        <v>-0.87</v>
      </c>
      <c r="G322">
        <v>-1.74</v>
      </c>
      <c r="H322">
        <v>1.77</v>
      </c>
      <c r="I322">
        <v>8.0000000000000002E-3</v>
      </c>
      <c r="J322">
        <f t="shared" si="9"/>
        <v>0.30316087852734208</v>
      </c>
    </row>
    <row r="323" spans="1:10" x14ac:dyDescent="0.3">
      <c r="A323">
        <v>-847</v>
      </c>
      <c r="B323" s="1">
        <v>43388</v>
      </c>
      <c r="C323">
        <v>35.628169999999997</v>
      </c>
      <c r="D323">
        <f t="shared" ref="D323:D386" si="10">LN(C324/C323)</f>
        <v>1.8610680932136612E-2</v>
      </c>
      <c r="E323">
        <v>-0.48</v>
      </c>
      <c r="F323">
        <v>0.92</v>
      </c>
      <c r="G323">
        <v>0.52</v>
      </c>
      <c r="H323">
        <v>-0.97</v>
      </c>
      <c r="I323">
        <v>8.0000000000000002E-3</v>
      </c>
      <c r="J323">
        <f t="shared" si="9"/>
        <v>0.32177155945947872</v>
      </c>
    </row>
    <row r="324" spans="1:10" x14ac:dyDescent="0.3">
      <c r="A324">
        <v>-846</v>
      </c>
      <c r="B324" s="1">
        <v>43389</v>
      </c>
      <c r="C324">
        <v>36.297443000000001</v>
      </c>
      <c r="D324">
        <f t="shared" si="10"/>
        <v>1.4463146458164719E-2</v>
      </c>
      <c r="E324">
        <v>2.2400000000000002</v>
      </c>
      <c r="F324">
        <v>0.67</v>
      </c>
      <c r="G324">
        <v>-1.44</v>
      </c>
      <c r="H324">
        <v>1</v>
      </c>
      <c r="I324">
        <v>8.0000000000000002E-3</v>
      </c>
      <c r="J324">
        <f t="shared" ref="J324:J387" si="11">J323+D324</f>
        <v>0.33623470591764343</v>
      </c>
    </row>
    <row r="325" spans="1:10" x14ac:dyDescent="0.3">
      <c r="A325">
        <v>-845</v>
      </c>
      <c r="B325" s="1">
        <v>43390</v>
      </c>
      <c r="C325">
        <v>36.826233000000002</v>
      </c>
      <c r="D325">
        <f t="shared" si="10"/>
        <v>-1.2871354157243034E-2</v>
      </c>
      <c r="E325">
        <v>-0.08</v>
      </c>
      <c r="F325">
        <v>-0.68</v>
      </c>
      <c r="G325">
        <v>0.25</v>
      </c>
      <c r="H325">
        <v>-0.19</v>
      </c>
      <c r="I325">
        <v>8.0000000000000002E-3</v>
      </c>
      <c r="J325">
        <f t="shared" si="11"/>
        <v>0.32336335176040037</v>
      </c>
    </row>
    <row r="326" spans="1:10" x14ac:dyDescent="0.3">
      <c r="A326">
        <v>-844</v>
      </c>
      <c r="B326" s="1">
        <v>43391</v>
      </c>
      <c r="C326">
        <v>36.355266999999998</v>
      </c>
      <c r="D326">
        <f t="shared" si="10"/>
        <v>1.1299635918563058E-2</v>
      </c>
      <c r="E326">
        <v>-1.54</v>
      </c>
      <c r="F326">
        <v>-0.54</v>
      </c>
      <c r="G326">
        <v>0.43</v>
      </c>
      <c r="H326">
        <v>-0.14000000000000001</v>
      </c>
      <c r="I326">
        <v>8.0000000000000002E-3</v>
      </c>
      <c r="J326">
        <f t="shared" si="11"/>
        <v>0.33466298767896341</v>
      </c>
    </row>
    <row r="327" spans="1:10" x14ac:dyDescent="0.3">
      <c r="A327">
        <v>-843</v>
      </c>
      <c r="B327" s="1">
        <v>43392</v>
      </c>
      <c r="C327">
        <v>36.768397999999998</v>
      </c>
      <c r="D327">
        <f t="shared" si="10"/>
        <v>-2.9256429426706555E-3</v>
      </c>
      <c r="E327">
        <v>-0.25</v>
      </c>
      <c r="F327">
        <v>-1.33</v>
      </c>
      <c r="G327">
        <v>0.72</v>
      </c>
      <c r="H327">
        <v>-0.54</v>
      </c>
      <c r="I327">
        <v>8.0000000000000002E-3</v>
      </c>
      <c r="J327">
        <f t="shared" si="11"/>
        <v>0.33173734473629274</v>
      </c>
    </row>
    <row r="328" spans="1:10" x14ac:dyDescent="0.3">
      <c r="A328">
        <v>-842</v>
      </c>
      <c r="B328" s="1">
        <v>43395</v>
      </c>
      <c r="C328">
        <v>36.660983999999999</v>
      </c>
      <c r="D328">
        <f t="shared" si="10"/>
        <v>-6.1038336508878648E-3</v>
      </c>
      <c r="E328">
        <v>-0.38</v>
      </c>
      <c r="F328">
        <v>0.48</v>
      </c>
      <c r="G328">
        <v>-1.25</v>
      </c>
      <c r="H328">
        <v>1.24</v>
      </c>
      <c r="I328">
        <v>8.0000000000000002E-3</v>
      </c>
      <c r="J328">
        <f t="shared" si="11"/>
        <v>0.32563351108540489</v>
      </c>
    </row>
    <row r="329" spans="1:10" x14ac:dyDescent="0.3">
      <c r="A329">
        <v>-841</v>
      </c>
      <c r="B329" s="1">
        <v>43396</v>
      </c>
      <c r="C329">
        <v>36.437893000000003</v>
      </c>
      <c r="D329">
        <f t="shared" si="10"/>
        <v>-3.7426409938059256E-2</v>
      </c>
      <c r="E329">
        <v>-0.62</v>
      </c>
      <c r="F329">
        <v>-0.09</v>
      </c>
      <c r="G329">
        <v>-0.41</v>
      </c>
      <c r="H329">
        <v>-0.36</v>
      </c>
      <c r="I329">
        <v>8.0000000000000002E-3</v>
      </c>
      <c r="J329">
        <f t="shared" si="11"/>
        <v>0.28820710114734566</v>
      </c>
    </row>
    <row r="330" spans="1:10" x14ac:dyDescent="0.3">
      <c r="A330">
        <v>-840</v>
      </c>
      <c r="B330" s="1">
        <v>43397</v>
      </c>
      <c r="C330">
        <v>35.099358000000002</v>
      </c>
      <c r="D330">
        <f t="shared" si="10"/>
        <v>2.1656531883578758E-2</v>
      </c>
      <c r="E330">
        <v>-3.33</v>
      </c>
      <c r="F330">
        <v>-0.93</v>
      </c>
      <c r="G330">
        <v>0.77</v>
      </c>
      <c r="H330">
        <v>-0.44</v>
      </c>
      <c r="I330">
        <v>8.0000000000000002E-3</v>
      </c>
      <c r="J330">
        <f t="shared" si="11"/>
        <v>0.3098636330309244</v>
      </c>
    </row>
    <row r="331" spans="1:10" x14ac:dyDescent="0.3">
      <c r="A331">
        <v>-839</v>
      </c>
      <c r="B331" s="1">
        <v>43398</v>
      </c>
      <c r="C331">
        <v>35.867778999999999</v>
      </c>
      <c r="D331">
        <f t="shared" si="10"/>
        <v>-1.8835420555122002E-2</v>
      </c>
      <c r="E331">
        <v>1.93</v>
      </c>
      <c r="F331">
        <v>0.41</v>
      </c>
      <c r="G331">
        <v>-0.59</v>
      </c>
      <c r="H331">
        <v>1.03</v>
      </c>
      <c r="I331">
        <v>8.0000000000000002E-3</v>
      </c>
      <c r="J331">
        <f t="shared" si="11"/>
        <v>0.29102821247580241</v>
      </c>
    </row>
    <row r="332" spans="1:10" x14ac:dyDescent="0.3">
      <c r="A332">
        <v>-838</v>
      </c>
      <c r="B332" s="1">
        <v>43399</v>
      </c>
      <c r="C332">
        <v>35.198517000000002</v>
      </c>
      <c r="D332">
        <f t="shared" si="10"/>
        <v>1.4680348856549789E-2</v>
      </c>
      <c r="E332">
        <v>-1.65</v>
      </c>
      <c r="F332">
        <v>0.56999999999999995</v>
      </c>
      <c r="G332">
        <v>0.35</v>
      </c>
      <c r="H332">
        <v>-0.14000000000000001</v>
      </c>
      <c r="I332">
        <v>8.0000000000000002E-3</v>
      </c>
      <c r="J332">
        <f t="shared" si="11"/>
        <v>0.30570856133235219</v>
      </c>
    </row>
    <row r="333" spans="1:10" x14ac:dyDescent="0.3">
      <c r="A333">
        <v>-837</v>
      </c>
      <c r="B333" s="1">
        <v>43402</v>
      </c>
      <c r="C333">
        <v>35.719054999999997</v>
      </c>
      <c r="D333">
        <f t="shared" si="10"/>
        <v>-7.8959690017286806E-3</v>
      </c>
      <c r="E333">
        <v>-0.77</v>
      </c>
      <c r="F333">
        <v>-0.32</v>
      </c>
      <c r="G333">
        <v>1.61</v>
      </c>
      <c r="H333">
        <v>-1.1200000000000001</v>
      </c>
      <c r="I333">
        <v>8.0000000000000002E-3</v>
      </c>
      <c r="J333">
        <f t="shared" si="11"/>
        <v>0.29781259233062352</v>
      </c>
    </row>
    <row r="334" spans="1:10" x14ac:dyDescent="0.3">
      <c r="A334">
        <v>-836</v>
      </c>
      <c r="B334" s="1">
        <v>43403</v>
      </c>
      <c r="C334">
        <v>35.438129000000004</v>
      </c>
      <c r="D334">
        <f t="shared" si="10"/>
        <v>3.9557215578480045E-3</v>
      </c>
      <c r="E334">
        <v>1.66</v>
      </c>
      <c r="F334">
        <v>0.42</v>
      </c>
      <c r="G334">
        <v>7.0000000000000007E-2</v>
      </c>
      <c r="H334">
        <v>0.03</v>
      </c>
      <c r="I334">
        <v>8.0000000000000002E-3</v>
      </c>
      <c r="J334">
        <f t="shared" si="11"/>
        <v>0.30176831388847153</v>
      </c>
    </row>
    <row r="335" spans="1:10" x14ac:dyDescent="0.3">
      <c r="A335">
        <v>-835</v>
      </c>
      <c r="B335" s="1">
        <v>43404</v>
      </c>
      <c r="C335">
        <v>35.578589999999998</v>
      </c>
      <c r="D335">
        <f t="shared" si="10"/>
        <v>1.4066785377516435E-2</v>
      </c>
      <c r="E335">
        <v>1.22</v>
      </c>
      <c r="F335">
        <v>-0.66</v>
      </c>
      <c r="G335">
        <v>-0.73</v>
      </c>
      <c r="H335">
        <v>0.77</v>
      </c>
      <c r="I335">
        <v>8.0000000000000002E-3</v>
      </c>
      <c r="J335">
        <f t="shared" si="11"/>
        <v>0.31583509926598796</v>
      </c>
    </row>
    <row r="336" spans="1:10" x14ac:dyDescent="0.3">
      <c r="A336">
        <v>-834</v>
      </c>
      <c r="B336" s="1">
        <v>43405</v>
      </c>
      <c r="C336">
        <v>36.082602999999999</v>
      </c>
      <c r="D336">
        <f t="shared" si="10"/>
        <v>-1.7090414810287575E-2</v>
      </c>
      <c r="E336">
        <v>1.29</v>
      </c>
      <c r="F336">
        <v>1.35</v>
      </c>
      <c r="G336">
        <v>-1.1399999999999999</v>
      </c>
      <c r="H336">
        <v>-0.98</v>
      </c>
      <c r="I336">
        <v>8.0000000000000002E-3</v>
      </c>
      <c r="J336">
        <f t="shared" si="11"/>
        <v>0.2987446844557004</v>
      </c>
    </row>
    <row r="337" spans="1:10" x14ac:dyDescent="0.3">
      <c r="A337">
        <v>-833</v>
      </c>
      <c r="B337" s="1">
        <v>43406</v>
      </c>
      <c r="C337">
        <v>35.471176</v>
      </c>
      <c r="D337">
        <f t="shared" si="10"/>
        <v>1.3649939413854704E-2</v>
      </c>
      <c r="E337">
        <v>-0.53</v>
      </c>
      <c r="F337">
        <v>0.8</v>
      </c>
      <c r="G337">
        <v>0.67</v>
      </c>
      <c r="H337">
        <v>-0.13</v>
      </c>
      <c r="I337">
        <v>8.0000000000000002E-3</v>
      </c>
      <c r="J337">
        <f t="shared" si="11"/>
        <v>0.31239462386955513</v>
      </c>
    </row>
    <row r="338" spans="1:10" x14ac:dyDescent="0.3">
      <c r="A338">
        <v>-832</v>
      </c>
      <c r="B338" s="1">
        <v>43409</v>
      </c>
      <c r="C338">
        <v>35.958674999999999</v>
      </c>
      <c r="D338">
        <f t="shared" si="10"/>
        <v>-1.1788047974730841E-2</v>
      </c>
      <c r="E338">
        <v>0.4</v>
      </c>
      <c r="F338">
        <v>-1.01</v>
      </c>
      <c r="G338">
        <v>1.56</v>
      </c>
      <c r="H338">
        <v>-0.12</v>
      </c>
      <c r="I338">
        <v>8.0000000000000002E-3</v>
      </c>
      <c r="J338">
        <f t="shared" si="11"/>
        <v>0.30060657589482431</v>
      </c>
    </row>
    <row r="339" spans="1:10" x14ac:dyDescent="0.3">
      <c r="A339">
        <v>-831</v>
      </c>
      <c r="B339" s="1">
        <v>43410</v>
      </c>
      <c r="C339">
        <v>35.537281</v>
      </c>
      <c r="D339">
        <f t="shared" si="10"/>
        <v>3.1806572480142764E-2</v>
      </c>
      <c r="E339">
        <v>0.57999999999999996</v>
      </c>
      <c r="F339">
        <v>-0.16</v>
      </c>
      <c r="G339">
        <v>0.02</v>
      </c>
      <c r="H339">
        <v>-0.1</v>
      </c>
      <c r="I339">
        <v>8.0000000000000002E-3</v>
      </c>
      <c r="J339">
        <f t="shared" si="11"/>
        <v>0.33241314837496705</v>
      </c>
    </row>
    <row r="340" spans="1:10" x14ac:dyDescent="0.3">
      <c r="A340">
        <v>-830</v>
      </c>
      <c r="B340" s="1">
        <v>43411</v>
      </c>
      <c r="C340">
        <v>36.685768000000003</v>
      </c>
      <c r="D340">
        <f t="shared" si="10"/>
        <v>-4.7774656190106811E-3</v>
      </c>
      <c r="E340">
        <v>2.11</v>
      </c>
      <c r="F340">
        <v>-0.33</v>
      </c>
      <c r="G340">
        <v>-1.06</v>
      </c>
      <c r="H340">
        <v>1.7</v>
      </c>
      <c r="I340">
        <v>8.0000000000000002E-3</v>
      </c>
      <c r="J340">
        <f t="shared" si="11"/>
        <v>0.32763568275595639</v>
      </c>
    </row>
    <row r="341" spans="1:10" x14ac:dyDescent="0.3">
      <c r="A341">
        <v>-829</v>
      </c>
      <c r="B341" s="1">
        <v>43412</v>
      </c>
      <c r="C341">
        <v>36.510921000000003</v>
      </c>
      <c r="D341">
        <f t="shared" si="10"/>
        <v>9.7584205802859463E-3</v>
      </c>
      <c r="E341">
        <v>-0.28000000000000003</v>
      </c>
      <c r="F341">
        <v>-0.25</v>
      </c>
      <c r="G341">
        <v>0.25</v>
      </c>
      <c r="H341">
        <v>0.43</v>
      </c>
      <c r="I341">
        <v>8.0000000000000002E-3</v>
      </c>
      <c r="J341">
        <f t="shared" si="11"/>
        <v>0.33739410333624231</v>
      </c>
    </row>
    <row r="342" spans="1:10" x14ac:dyDescent="0.3">
      <c r="A342">
        <v>-828</v>
      </c>
      <c r="B342" s="1">
        <v>43413</v>
      </c>
      <c r="C342">
        <v>36.868954000000002</v>
      </c>
      <c r="D342">
        <f t="shared" si="10"/>
        <v>-3.8467169365858423E-3</v>
      </c>
      <c r="E342">
        <v>-1.04</v>
      </c>
      <c r="F342">
        <v>-0.86</v>
      </c>
      <c r="G342">
        <v>0.42</v>
      </c>
      <c r="H342">
        <v>0.04</v>
      </c>
      <c r="I342">
        <v>8.0000000000000002E-3</v>
      </c>
      <c r="J342">
        <f t="shared" si="11"/>
        <v>0.33354738639965648</v>
      </c>
    </row>
    <row r="343" spans="1:10" x14ac:dyDescent="0.3">
      <c r="A343">
        <v>-827</v>
      </c>
      <c r="B343" s="1">
        <v>43416</v>
      </c>
      <c r="C343">
        <v>36.727401999999998</v>
      </c>
      <c r="D343">
        <f t="shared" si="10"/>
        <v>-1.3466023614105482E-2</v>
      </c>
      <c r="E343">
        <v>-2.06</v>
      </c>
      <c r="F343">
        <v>0.01</v>
      </c>
      <c r="G343">
        <v>0.85</v>
      </c>
      <c r="H343">
        <v>-0.26</v>
      </c>
      <c r="I343">
        <v>8.0000000000000002E-3</v>
      </c>
      <c r="J343">
        <f t="shared" si="11"/>
        <v>0.32008136278555099</v>
      </c>
    </row>
    <row r="344" spans="1:10" x14ac:dyDescent="0.3">
      <c r="A344">
        <v>-826</v>
      </c>
      <c r="B344" s="1">
        <v>43417</v>
      </c>
      <c r="C344">
        <v>36.236145</v>
      </c>
      <c r="D344">
        <f t="shared" si="10"/>
        <v>-1.4115548903397992E-2</v>
      </c>
      <c r="E344">
        <v>-0.13</v>
      </c>
      <c r="F344">
        <v>-0.11</v>
      </c>
      <c r="G344">
        <v>0.16</v>
      </c>
      <c r="H344">
        <v>-0.91</v>
      </c>
      <c r="I344">
        <v>8.0000000000000002E-3</v>
      </c>
      <c r="J344">
        <f t="shared" si="11"/>
        <v>0.30596581388215299</v>
      </c>
    </row>
    <row r="345" spans="1:10" x14ac:dyDescent="0.3">
      <c r="A345">
        <v>-825</v>
      </c>
      <c r="B345" s="1">
        <v>43418</v>
      </c>
      <c r="C345">
        <v>35.728245000000001</v>
      </c>
      <c r="D345">
        <f t="shared" si="10"/>
        <v>6.9672832735475938E-3</v>
      </c>
      <c r="E345">
        <v>-0.77</v>
      </c>
      <c r="F345">
        <v>0.03</v>
      </c>
      <c r="G345">
        <v>-0.28999999999999998</v>
      </c>
      <c r="H345">
        <v>-0.67</v>
      </c>
      <c r="I345">
        <v>8.0000000000000002E-3</v>
      </c>
      <c r="J345">
        <f t="shared" si="11"/>
        <v>0.31293309715570061</v>
      </c>
    </row>
    <row r="346" spans="1:10" x14ac:dyDescent="0.3">
      <c r="A346">
        <v>-824</v>
      </c>
      <c r="B346" s="1">
        <v>43419</v>
      </c>
      <c r="C346">
        <v>35.978043</v>
      </c>
      <c r="D346">
        <f t="shared" si="10"/>
        <v>6.9187446809577981E-3</v>
      </c>
      <c r="E346">
        <v>1.18</v>
      </c>
      <c r="F346">
        <v>0.36</v>
      </c>
      <c r="G346">
        <v>-0.4</v>
      </c>
      <c r="H346">
        <v>0.62</v>
      </c>
      <c r="I346">
        <v>8.0000000000000002E-3</v>
      </c>
      <c r="J346">
        <f t="shared" si="11"/>
        <v>0.31985184183665843</v>
      </c>
    </row>
    <row r="347" spans="1:10" x14ac:dyDescent="0.3">
      <c r="A347">
        <v>-823</v>
      </c>
      <c r="B347" s="1">
        <v>43420</v>
      </c>
      <c r="C347">
        <v>36.227829</v>
      </c>
      <c r="D347">
        <f t="shared" si="10"/>
        <v>1.5281330458517872E-2</v>
      </c>
      <c r="E347">
        <v>0.15</v>
      </c>
      <c r="F347">
        <v>0.01</v>
      </c>
      <c r="G347">
        <v>-7.0000000000000007E-2</v>
      </c>
      <c r="H347">
        <v>0.06</v>
      </c>
      <c r="I347">
        <v>8.0000000000000002E-3</v>
      </c>
      <c r="J347">
        <f t="shared" si="11"/>
        <v>0.33513317229517631</v>
      </c>
    </row>
    <row r="348" spans="1:10" x14ac:dyDescent="0.3">
      <c r="A348">
        <v>-822</v>
      </c>
      <c r="B348" s="1">
        <v>43423</v>
      </c>
      <c r="C348">
        <v>36.785690000000002</v>
      </c>
      <c r="D348">
        <f t="shared" si="10"/>
        <v>-1.4821927372255449E-2</v>
      </c>
      <c r="E348">
        <v>-1.88</v>
      </c>
      <c r="F348">
        <v>-0.73</v>
      </c>
      <c r="G348">
        <v>2.2999999999999998</v>
      </c>
      <c r="H348">
        <v>-1.02</v>
      </c>
      <c r="I348">
        <v>8.0000000000000002E-3</v>
      </c>
      <c r="J348">
        <f t="shared" si="11"/>
        <v>0.32031124492292085</v>
      </c>
    </row>
    <row r="349" spans="1:10" x14ac:dyDescent="0.3">
      <c r="A349">
        <v>-821</v>
      </c>
      <c r="B349" s="1">
        <v>43424</v>
      </c>
      <c r="C349">
        <v>36.244475999999999</v>
      </c>
      <c r="D349">
        <f t="shared" si="10"/>
        <v>-9.9273637549357873E-3</v>
      </c>
      <c r="E349">
        <v>-1.85</v>
      </c>
      <c r="F349">
        <v>0.14000000000000001</v>
      </c>
      <c r="G349">
        <v>-0.54</v>
      </c>
      <c r="H349">
        <v>-0.71</v>
      </c>
      <c r="I349">
        <v>8.0000000000000002E-3</v>
      </c>
      <c r="J349">
        <f t="shared" si="11"/>
        <v>0.31038388116798504</v>
      </c>
    </row>
    <row r="350" spans="1:10" x14ac:dyDescent="0.3">
      <c r="A350">
        <v>-820</v>
      </c>
      <c r="B350" s="1">
        <v>43425</v>
      </c>
      <c r="C350">
        <v>35.886443999999997</v>
      </c>
      <c r="D350">
        <f t="shared" si="10"/>
        <v>9.2766377197181049E-4</v>
      </c>
      <c r="E350">
        <v>0.51</v>
      </c>
      <c r="F350">
        <v>0.99</v>
      </c>
      <c r="G350">
        <v>-0.33</v>
      </c>
      <c r="H350">
        <v>-0.19</v>
      </c>
      <c r="I350">
        <v>8.0000000000000002E-3</v>
      </c>
      <c r="J350">
        <f t="shared" si="11"/>
        <v>0.31131154493995683</v>
      </c>
    </row>
    <row r="351" spans="1:10" x14ac:dyDescent="0.3">
      <c r="A351">
        <v>-819</v>
      </c>
      <c r="B351" s="1">
        <v>43427</v>
      </c>
      <c r="C351">
        <v>35.919750000000001</v>
      </c>
      <c r="D351">
        <f t="shared" si="10"/>
        <v>4.6254819103121493E-3</v>
      </c>
      <c r="E351">
        <v>-0.55000000000000004</v>
      </c>
      <c r="F351">
        <v>0.83</v>
      </c>
      <c r="G351">
        <v>-0.6</v>
      </c>
      <c r="H351">
        <v>0.08</v>
      </c>
      <c r="I351">
        <v>8.0000000000000002E-3</v>
      </c>
      <c r="J351">
        <f t="shared" si="11"/>
        <v>0.31593702685026898</v>
      </c>
    </row>
    <row r="352" spans="1:10" x14ac:dyDescent="0.3">
      <c r="A352">
        <v>-818</v>
      </c>
      <c r="B352" s="1">
        <v>43430</v>
      </c>
      <c r="C352">
        <v>36.086281</v>
      </c>
      <c r="D352">
        <f t="shared" si="10"/>
        <v>1.6703186532482733E-2</v>
      </c>
      <c r="E352">
        <v>1.62</v>
      </c>
      <c r="F352">
        <v>-0.66</v>
      </c>
      <c r="G352">
        <v>-0.2</v>
      </c>
      <c r="H352">
        <v>0.11</v>
      </c>
      <c r="I352">
        <v>8.0000000000000002E-3</v>
      </c>
      <c r="J352">
        <f t="shared" si="11"/>
        <v>0.33264021338275174</v>
      </c>
    </row>
    <row r="353" spans="1:10" x14ac:dyDescent="0.3">
      <c r="A353">
        <v>-817</v>
      </c>
      <c r="B353" s="1">
        <v>43431</v>
      </c>
      <c r="C353">
        <v>36.694099000000001</v>
      </c>
      <c r="D353">
        <f t="shared" si="10"/>
        <v>1.8658551006734806E-2</v>
      </c>
      <c r="E353">
        <v>0.11</v>
      </c>
      <c r="F353">
        <v>-1.0900000000000001</v>
      </c>
      <c r="G353">
        <v>0.26</v>
      </c>
      <c r="H353">
        <v>0.56999999999999995</v>
      </c>
      <c r="I353">
        <v>8.0000000000000002E-3</v>
      </c>
      <c r="J353">
        <f t="shared" si="11"/>
        <v>0.35129876438948654</v>
      </c>
    </row>
    <row r="354" spans="1:10" x14ac:dyDescent="0.3">
      <c r="A354">
        <v>-816</v>
      </c>
      <c r="B354" s="1">
        <v>43432</v>
      </c>
      <c r="C354">
        <v>37.385185</v>
      </c>
      <c r="D354">
        <f t="shared" si="10"/>
        <v>1.3494244227555238E-2</v>
      </c>
      <c r="E354">
        <v>2.42</v>
      </c>
      <c r="F354">
        <v>0.45</v>
      </c>
      <c r="G354">
        <v>-1.17</v>
      </c>
      <c r="H354">
        <v>0.99</v>
      </c>
      <c r="I354">
        <v>8.0000000000000002E-3</v>
      </c>
      <c r="J354">
        <f t="shared" si="11"/>
        <v>0.36479300861704178</v>
      </c>
    </row>
    <row r="355" spans="1:10" x14ac:dyDescent="0.3">
      <c r="A355">
        <v>-815</v>
      </c>
      <c r="B355" s="1">
        <v>43433</v>
      </c>
      <c r="C355">
        <v>37.893089000000003</v>
      </c>
      <c r="D355">
        <f t="shared" si="10"/>
        <v>1.5696852186899386E-2</v>
      </c>
      <c r="E355">
        <v>-0.22</v>
      </c>
      <c r="F355">
        <v>-0.11</v>
      </c>
      <c r="G355">
        <v>-0.1</v>
      </c>
      <c r="H355">
        <v>0.28000000000000003</v>
      </c>
      <c r="I355">
        <v>8.0000000000000002E-3</v>
      </c>
      <c r="J355">
        <f t="shared" si="11"/>
        <v>0.38048986080394115</v>
      </c>
    </row>
    <row r="356" spans="1:10" x14ac:dyDescent="0.3">
      <c r="A356">
        <v>-814</v>
      </c>
      <c r="B356" s="1">
        <v>43434</v>
      </c>
      <c r="C356">
        <v>38.492584000000001</v>
      </c>
      <c r="D356">
        <f t="shared" si="10"/>
        <v>-5.2048855609701343E-3</v>
      </c>
      <c r="E356">
        <v>0.78</v>
      </c>
      <c r="F356">
        <v>-0.33</v>
      </c>
      <c r="G356">
        <v>-0.43</v>
      </c>
      <c r="H356">
        <v>-0.28000000000000003</v>
      </c>
      <c r="I356">
        <v>8.0000000000000002E-3</v>
      </c>
      <c r="J356">
        <f t="shared" si="11"/>
        <v>0.375284975242971</v>
      </c>
    </row>
    <row r="357" spans="1:10" x14ac:dyDescent="0.3">
      <c r="A357">
        <v>-813</v>
      </c>
      <c r="B357" s="1">
        <v>43437</v>
      </c>
      <c r="C357">
        <v>38.292755</v>
      </c>
      <c r="D357">
        <f t="shared" si="10"/>
        <v>-1.8655200258101679E-2</v>
      </c>
      <c r="E357">
        <v>1.1299999999999999</v>
      </c>
      <c r="F357">
        <v>-0.04</v>
      </c>
      <c r="G357">
        <v>-0.8</v>
      </c>
      <c r="H357">
        <v>0.23</v>
      </c>
      <c r="I357">
        <v>0.01</v>
      </c>
      <c r="J357">
        <f t="shared" si="11"/>
        <v>0.35662977498486931</v>
      </c>
    </row>
    <row r="358" spans="1:10" x14ac:dyDescent="0.3">
      <c r="A358">
        <v>-812</v>
      </c>
      <c r="B358" s="1">
        <v>43438</v>
      </c>
      <c r="C358">
        <v>37.585017999999998</v>
      </c>
      <c r="D358">
        <f t="shared" si="10"/>
        <v>-3.5510076600423148E-3</v>
      </c>
      <c r="E358">
        <v>-3.45</v>
      </c>
      <c r="F358">
        <v>-0.97</v>
      </c>
      <c r="G358">
        <v>-0.21</v>
      </c>
      <c r="H358">
        <v>0.67</v>
      </c>
      <c r="I358">
        <v>0.01</v>
      </c>
      <c r="J358">
        <f t="shared" si="11"/>
        <v>0.35307876732482701</v>
      </c>
    </row>
    <row r="359" spans="1:10" x14ac:dyDescent="0.3">
      <c r="A359">
        <v>-811</v>
      </c>
      <c r="B359" s="1">
        <v>43440</v>
      </c>
      <c r="C359">
        <v>37.451790000000003</v>
      </c>
      <c r="D359">
        <f t="shared" si="10"/>
        <v>-2.3848095125420288E-2</v>
      </c>
      <c r="E359">
        <v>-0.16</v>
      </c>
      <c r="F359">
        <v>0.13</v>
      </c>
      <c r="G359">
        <v>-1.05</v>
      </c>
      <c r="H359">
        <v>0.5</v>
      </c>
      <c r="I359">
        <v>0.01</v>
      </c>
      <c r="J359">
        <f t="shared" si="11"/>
        <v>0.32923067219940672</v>
      </c>
    </row>
    <row r="360" spans="1:10" x14ac:dyDescent="0.3">
      <c r="A360">
        <v>-810</v>
      </c>
      <c r="B360" s="1">
        <v>43441</v>
      </c>
      <c r="C360">
        <v>36.569201999999997</v>
      </c>
      <c r="D360">
        <f t="shared" si="10"/>
        <v>1.0869850499430251E-2</v>
      </c>
      <c r="E360">
        <v>-2.36</v>
      </c>
      <c r="F360">
        <v>0.21</v>
      </c>
      <c r="G360">
        <v>1.33</v>
      </c>
      <c r="H360">
        <v>-0.53</v>
      </c>
      <c r="I360">
        <v>0.01</v>
      </c>
      <c r="J360">
        <f t="shared" si="11"/>
        <v>0.34010052269883695</v>
      </c>
    </row>
    <row r="361" spans="1:10" x14ac:dyDescent="0.3">
      <c r="A361">
        <v>-809</v>
      </c>
      <c r="B361" s="1">
        <v>43444</v>
      </c>
      <c r="C361">
        <v>36.968871999999998</v>
      </c>
      <c r="D361">
        <f t="shared" si="10"/>
        <v>-8.8224636735806973E-3</v>
      </c>
      <c r="E361">
        <v>0.1</v>
      </c>
      <c r="F361">
        <v>-0.11</v>
      </c>
      <c r="G361">
        <v>-1.62</v>
      </c>
      <c r="H361">
        <v>0.75</v>
      </c>
      <c r="I361">
        <v>0.01</v>
      </c>
      <c r="J361">
        <f t="shared" si="11"/>
        <v>0.33127805902525626</v>
      </c>
    </row>
    <row r="362" spans="1:10" x14ac:dyDescent="0.3">
      <c r="A362">
        <v>-808</v>
      </c>
      <c r="B362" s="1">
        <v>43445</v>
      </c>
      <c r="C362">
        <v>36.644150000000003</v>
      </c>
      <c r="D362">
        <f t="shared" si="10"/>
        <v>3.402253163797941E-3</v>
      </c>
      <c r="E362">
        <v>-0.08</v>
      </c>
      <c r="F362">
        <v>-0.06</v>
      </c>
      <c r="G362">
        <v>-0.42</v>
      </c>
      <c r="H362">
        <v>0.73</v>
      </c>
      <c r="I362">
        <v>0.01</v>
      </c>
      <c r="J362">
        <f t="shared" si="11"/>
        <v>0.3346803121890542</v>
      </c>
    </row>
    <row r="363" spans="1:10" x14ac:dyDescent="0.3">
      <c r="A363">
        <v>-807</v>
      </c>
      <c r="B363" s="1">
        <v>43446</v>
      </c>
      <c r="C363">
        <v>36.769035000000002</v>
      </c>
      <c r="D363">
        <f t="shared" si="10"/>
        <v>9.2415533383364418E-3</v>
      </c>
      <c r="E363">
        <v>0.68</v>
      </c>
      <c r="F363">
        <v>0.57999999999999996</v>
      </c>
      <c r="G363">
        <v>-0.18</v>
      </c>
      <c r="H363">
        <v>-0.05</v>
      </c>
      <c r="I363">
        <v>0.01</v>
      </c>
      <c r="J363">
        <f t="shared" si="11"/>
        <v>0.34392186552739062</v>
      </c>
    </row>
    <row r="364" spans="1:10" x14ac:dyDescent="0.3">
      <c r="A364">
        <v>-806</v>
      </c>
      <c r="B364" s="1">
        <v>43447</v>
      </c>
      <c r="C364">
        <v>37.110413000000001</v>
      </c>
      <c r="D364">
        <f t="shared" si="10"/>
        <v>-1.7427122351815375E-2</v>
      </c>
      <c r="E364">
        <v>-0.26</v>
      </c>
      <c r="F364">
        <v>-1.51</v>
      </c>
      <c r="G364">
        <v>-0.19</v>
      </c>
      <c r="H364">
        <v>0.49</v>
      </c>
      <c r="I364">
        <v>0.01</v>
      </c>
      <c r="J364">
        <f t="shared" si="11"/>
        <v>0.32649474317557525</v>
      </c>
    </row>
    <row r="365" spans="1:10" x14ac:dyDescent="0.3">
      <c r="A365">
        <v>-805</v>
      </c>
      <c r="B365" s="1">
        <v>43448</v>
      </c>
      <c r="C365">
        <v>36.469287999999999</v>
      </c>
      <c r="D365">
        <f t="shared" si="10"/>
        <v>-1.5878823585801283E-2</v>
      </c>
      <c r="E365">
        <v>-1.89</v>
      </c>
      <c r="F365">
        <v>-7.0000000000000007E-2</v>
      </c>
      <c r="G365">
        <v>0.5</v>
      </c>
      <c r="H365">
        <v>-0.5</v>
      </c>
      <c r="I365">
        <v>0.01</v>
      </c>
      <c r="J365">
        <f t="shared" si="11"/>
        <v>0.31061591958977397</v>
      </c>
    </row>
    <row r="366" spans="1:10" x14ac:dyDescent="0.3">
      <c r="A366">
        <v>-804</v>
      </c>
      <c r="B366" s="1">
        <v>43451</v>
      </c>
      <c r="C366">
        <v>35.894772000000003</v>
      </c>
      <c r="D366">
        <f t="shared" si="10"/>
        <v>-1.6606716406511717E-2</v>
      </c>
      <c r="E366">
        <v>-2.13</v>
      </c>
      <c r="F366">
        <v>-0.26</v>
      </c>
      <c r="G366">
        <v>1.08</v>
      </c>
      <c r="H366">
        <v>-0.97</v>
      </c>
      <c r="I366">
        <v>0.01</v>
      </c>
      <c r="J366">
        <f t="shared" si="11"/>
        <v>0.29400920318326224</v>
      </c>
    </row>
    <row r="367" spans="1:10" x14ac:dyDescent="0.3">
      <c r="A367">
        <v>-803</v>
      </c>
      <c r="B367" s="1">
        <v>43452</v>
      </c>
      <c r="C367">
        <v>35.303600000000003</v>
      </c>
      <c r="D367">
        <f t="shared" si="10"/>
        <v>-1.0193176367846708E-2</v>
      </c>
      <c r="E367">
        <v>-0.03</v>
      </c>
      <c r="F367">
        <v>0.02</v>
      </c>
      <c r="G367">
        <v>-0.61</v>
      </c>
      <c r="H367">
        <v>0.28000000000000003</v>
      </c>
      <c r="I367">
        <v>0.01</v>
      </c>
      <c r="J367">
        <f t="shared" si="11"/>
        <v>0.28381602681541551</v>
      </c>
    </row>
    <row r="368" spans="1:10" x14ac:dyDescent="0.3">
      <c r="A368">
        <v>-802</v>
      </c>
      <c r="B368" s="1">
        <v>43453</v>
      </c>
      <c r="C368">
        <v>34.945571999999999</v>
      </c>
      <c r="D368">
        <f t="shared" si="10"/>
        <v>-4.7659738483335327E-4</v>
      </c>
      <c r="E368">
        <v>-1.58</v>
      </c>
      <c r="F368">
        <v>-0.62</v>
      </c>
      <c r="G368">
        <v>0.02</v>
      </c>
      <c r="H368">
        <v>0.68</v>
      </c>
      <c r="I368">
        <v>0.01</v>
      </c>
      <c r="J368">
        <f t="shared" si="11"/>
        <v>0.28333942943058216</v>
      </c>
    </row>
    <row r="369" spans="1:10" x14ac:dyDescent="0.3">
      <c r="A369">
        <v>-801</v>
      </c>
      <c r="B369" s="1">
        <v>43454</v>
      </c>
      <c r="C369">
        <v>34.928921000000003</v>
      </c>
      <c r="D369">
        <f t="shared" si="10"/>
        <v>-4.7682463821347576E-4</v>
      </c>
      <c r="E369">
        <v>-1.62</v>
      </c>
      <c r="F369">
        <v>-0.28999999999999998</v>
      </c>
      <c r="G369">
        <v>0.97</v>
      </c>
      <c r="H369">
        <v>-0.49</v>
      </c>
      <c r="I369">
        <v>0.01</v>
      </c>
      <c r="J369">
        <f t="shared" si="11"/>
        <v>0.28286260479236869</v>
      </c>
    </row>
    <row r="370" spans="1:10" x14ac:dyDescent="0.3">
      <c r="A370">
        <v>-800</v>
      </c>
      <c r="B370" s="1">
        <v>43455</v>
      </c>
      <c r="C370">
        <v>34.912269999999999</v>
      </c>
      <c r="D370">
        <f t="shared" si="10"/>
        <v>-3.3465913990611836E-2</v>
      </c>
      <c r="E370">
        <v>-2.17</v>
      </c>
      <c r="F370">
        <v>-0.55000000000000004</v>
      </c>
      <c r="G370">
        <v>0.77</v>
      </c>
      <c r="H370">
        <v>0.39</v>
      </c>
      <c r="I370">
        <v>0.01</v>
      </c>
      <c r="J370">
        <f t="shared" si="11"/>
        <v>0.24939669080175686</v>
      </c>
    </row>
    <row r="371" spans="1:10" x14ac:dyDescent="0.3">
      <c r="A371">
        <v>-799</v>
      </c>
      <c r="B371" s="1">
        <v>43458</v>
      </c>
      <c r="C371">
        <v>33.763233</v>
      </c>
      <c r="D371">
        <f t="shared" si="10"/>
        <v>3.9647653427432185E-2</v>
      </c>
      <c r="E371">
        <v>-2.5499999999999998</v>
      </c>
      <c r="F371">
        <v>1</v>
      </c>
      <c r="G371">
        <v>-0.48</v>
      </c>
      <c r="H371">
        <v>-0.21</v>
      </c>
      <c r="I371">
        <v>0.01</v>
      </c>
      <c r="J371">
        <f t="shared" si="11"/>
        <v>0.28904434422918907</v>
      </c>
    </row>
    <row r="372" spans="1:10" x14ac:dyDescent="0.3">
      <c r="A372">
        <v>-798</v>
      </c>
      <c r="B372" s="1">
        <v>43460</v>
      </c>
      <c r="C372">
        <v>35.128757</v>
      </c>
      <c r="D372">
        <f t="shared" si="10"/>
        <v>1.5522437907489703E-2</v>
      </c>
      <c r="E372">
        <v>5.0599999999999996</v>
      </c>
      <c r="F372">
        <v>-0.06</v>
      </c>
      <c r="G372">
        <v>-1.02</v>
      </c>
      <c r="H372">
        <v>7.0000000000000007E-2</v>
      </c>
      <c r="I372">
        <v>0.01</v>
      </c>
      <c r="J372">
        <f t="shared" si="11"/>
        <v>0.30456678213667876</v>
      </c>
    </row>
    <row r="373" spans="1:10" x14ac:dyDescent="0.3">
      <c r="A373">
        <v>-797</v>
      </c>
      <c r="B373" s="1">
        <v>43461</v>
      </c>
      <c r="C373">
        <v>35.678294999999999</v>
      </c>
      <c r="D373">
        <f t="shared" si="10"/>
        <v>2.5635380207281407E-3</v>
      </c>
      <c r="E373">
        <v>0.78</v>
      </c>
      <c r="F373">
        <v>-0.67</v>
      </c>
      <c r="G373">
        <v>-0.14000000000000001</v>
      </c>
      <c r="H373">
        <v>0.23</v>
      </c>
      <c r="I373">
        <v>0.01</v>
      </c>
      <c r="J373">
        <f t="shared" si="11"/>
        <v>0.30713032015740688</v>
      </c>
    </row>
    <row r="374" spans="1:10" x14ac:dyDescent="0.3">
      <c r="A374">
        <v>-796</v>
      </c>
      <c r="B374" s="1">
        <v>43462</v>
      </c>
      <c r="C374">
        <v>35.769874999999999</v>
      </c>
      <c r="D374">
        <f t="shared" si="10"/>
        <v>1.5934020594318598E-2</v>
      </c>
      <c r="E374">
        <v>-0.03</v>
      </c>
      <c r="F374">
        <v>0.77</v>
      </c>
      <c r="G374">
        <v>0.26</v>
      </c>
      <c r="H374">
        <v>0.14000000000000001</v>
      </c>
      <c r="I374">
        <v>0.01</v>
      </c>
      <c r="J374">
        <f t="shared" si="11"/>
        <v>0.32306434075172547</v>
      </c>
    </row>
    <row r="375" spans="1:10" x14ac:dyDescent="0.3">
      <c r="A375">
        <v>-795</v>
      </c>
      <c r="B375" s="1">
        <v>43465</v>
      </c>
      <c r="C375">
        <v>36.344397999999998</v>
      </c>
      <c r="D375">
        <f t="shared" si="10"/>
        <v>-9.2060516114654684E-3</v>
      </c>
      <c r="E375">
        <v>0.9</v>
      </c>
      <c r="F375">
        <v>-0.1</v>
      </c>
      <c r="G375">
        <v>-0.46</v>
      </c>
      <c r="H375">
        <v>0.63</v>
      </c>
      <c r="I375">
        <v>0.01</v>
      </c>
      <c r="J375">
        <f t="shared" si="11"/>
        <v>0.31385828914025998</v>
      </c>
    </row>
    <row r="376" spans="1:10" x14ac:dyDescent="0.3">
      <c r="A376">
        <v>-794</v>
      </c>
      <c r="B376" s="1">
        <v>43467</v>
      </c>
      <c r="C376">
        <v>36.011344999999999</v>
      </c>
      <c r="D376">
        <f t="shared" si="10"/>
        <v>-2.8375886554457302E-2</v>
      </c>
      <c r="E376">
        <v>0.23</v>
      </c>
      <c r="F376">
        <v>0.6</v>
      </c>
      <c r="G376">
        <v>1.1299999999999999</v>
      </c>
      <c r="H376">
        <v>-2.29</v>
      </c>
      <c r="I376">
        <v>0.01</v>
      </c>
      <c r="J376">
        <f t="shared" si="11"/>
        <v>0.28548240258580271</v>
      </c>
    </row>
    <row r="377" spans="1:10" x14ac:dyDescent="0.3">
      <c r="A377">
        <v>-793</v>
      </c>
      <c r="B377" s="1">
        <v>43468</v>
      </c>
      <c r="C377">
        <v>35.003852999999999</v>
      </c>
      <c r="D377">
        <f t="shared" si="10"/>
        <v>2.2578714785107128E-2</v>
      </c>
      <c r="E377">
        <v>-2.4500000000000002</v>
      </c>
      <c r="F377">
        <v>0.36</v>
      </c>
      <c r="G377">
        <v>1.2</v>
      </c>
      <c r="H377">
        <v>-0.77</v>
      </c>
      <c r="I377">
        <v>0.01</v>
      </c>
      <c r="J377">
        <f t="shared" si="11"/>
        <v>0.30806111737090985</v>
      </c>
    </row>
    <row r="378" spans="1:10" x14ac:dyDescent="0.3">
      <c r="A378">
        <v>-792</v>
      </c>
      <c r="B378" s="1">
        <v>43469</v>
      </c>
      <c r="C378">
        <v>35.803184999999999</v>
      </c>
      <c r="D378">
        <f t="shared" si="10"/>
        <v>5.3344605195876551E-3</v>
      </c>
      <c r="E378">
        <v>3.55</v>
      </c>
      <c r="F378">
        <v>0.41</v>
      </c>
      <c r="G378">
        <v>-0.7</v>
      </c>
      <c r="H378">
        <v>-0.96</v>
      </c>
      <c r="I378">
        <v>0.01</v>
      </c>
      <c r="J378">
        <f t="shared" si="11"/>
        <v>0.31339557789049749</v>
      </c>
    </row>
    <row r="379" spans="1:10" x14ac:dyDescent="0.3">
      <c r="A379">
        <v>-791</v>
      </c>
      <c r="B379" s="1">
        <v>43472</v>
      </c>
      <c r="C379">
        <v>35.994686000000002</v>
      </c>
      <c r="D379">
        <f t="shared" si="10"/>
        <v>4.6158744816707804E-3</v>
      </c>
      <c r="E379">
        <v>0.94</v>
      </c>
      <c r="F379">
        <v>1.01</v>
      </c>
      <c r="G379">
        <v>-0.74</v>
      </c>
      <c r="H379">
        <v>-0.77</v>
      </c>
      <c r="I379">
        <v>0.01</v>
      </c>
      <c r="J379">
        <f t="shared" si="11"/>
        <v>0.31801145237216827</v>
      </c>
    </row>
    <row r="380" spans="1:10" x14ac:dyDescent="0.3">
      <c r="A380">
        <v>-790</v>
      </c>
      <c r="B380" s="1">
        <v>43473</v>
      </c>
      <c r="C380">
        <v>36.161217000000001</v>
      </c>
      <c r="D380">
        <f t="shared" si="10"/>
        <v>-2.0744255218998748E-3</v>
      </c>
      <c r="E380">
        <v>1.01</v>
      </c>
      <c r="F380">
        <v>0.52</v>
      </c>
      <c r="G380">
        <v>-0.63</v>
      </c>
      <c r="H380">
        <v>0.12</v>
      </c>
      <c r="I380">
        <v>0.01</v>
      </c>
      <c r="J380">
        <f t="shared" si="11"/>
        <v>0.31593702685026842</v>
      </c>
    </row>
    <row r="381" spans="1:10" x14ac:dyDescent="0.3">
      <c r="A381">
        <v>-789</v>
      </c>
      <c r="B381" s="1">
        <v>43474</v>
      </c>
      <c r="C381">
        <v>36.086281</v>
      </c>
      <c r="D381">
        <f t="shared" si="10"/>
        <v>-2.405246891269338E-2</v>
      </c>
      <c r="E381">
        <v>0.56000000000000005</v>
      </c>
      <c r="F381">
        <v>0.46</v>
      </c>
      <c r="G381">
        <v>0.1</v>
      </c>
      <c r="H381">
        <v>-0.81</v>
      </c>
      <c r="I381">
        <v>0.01</v>
      </c>
      <c r="J381">
        <f t="shared" si="11"/>
        <v>0.29188455793757506</v>
      </c>
    </row>
    <row r="382" spans="1:10" x14ac:dyDescent="0.3">
      <c r="A382">
        <v>-788</v>
      </c>
      <c r="B382" s="1">
        <v>43475</v>
      </c>
      <c r="C382">
        <v>35.228672000000003</v>
      </c>
      <c r="D382">
        <f t="shared" si="10"/>
        <v>1.3381984733048783E-2</v>
      </c>
      <c r="E382">
        <v>0.42</v>
      </c>
      <c r="F382">
        <v>0.03</v>
      </c>
      <c r="G382">
        <v>-0.46</v>
      </c>
      <c r="H382">
        <v>-0.38</v>
      </c>
      <c r="I382">
        <v>0.01</v>
      </c>
      <c r="J382">
        <f t="shared" si="11"/>
        <v>0.30526654267062386</v>
      </c>
    </row>
    <row r="383" spans="1:10" x14ac:dyDescent="0.3">
      <c r="A383">
        <v>-787</v>
      </c>
      <c r="B383" s="1">
        <v>43476</v>
      </c>
      <c r="C383">
        <v>35.703270000000003</v>
      </c>
      <c r="D383">
        <f t="shared" si="10"/>
        <v>-1.1965024773348048E-2</v>
      </c>
      <c r="E383">
        <v>-0.01</v>
      </c>
      <c r="F383">
        <v>0.13</v>
      </c>
      <c r="G383">
        <v>0.22</v>
      </c>
      <c r="H383">
        <v>-0.21</v>
      </c>
      <c r="I383">
        <v>0.01</v>
      </c>
      <c r="J383">
        <f t="shared" si="11"/>
        <v>0.29330151789727582</v>
      </c>
    </row>
    <row r="384" spans="1:10" x14ac:dyDescent="0.3">
      <c r="A384">
        <v>-786</v>
      </c>
      <c r="B384" s="1">
        <v>43479</v>
      </c>
      <c r="C384">
        <v>35.278624999999998</v>
      </c>
      <c r="D384">
        <f t="shared" si="10"/>
        <v>8.460809226751095E-3</v>
      </c>
      <c r="E384">
        <v>-0.6</v>
      </c>
      <c r="F384">
        <v>-0.6</v>
      </c>
      <c r="G384">
        <v>0.94</v>
      </c>
      <c r="H384">
        <v>-0.6</v>
      </c>
      <c r="I384">
        <v>0.01</v>
      </c>
      <c r="J384">
        <f t="shared" si="11"/>
        <v>0.3017623271240269</v>
      </c>
    </row>
    <row r="385" spans="1:10" x14ac:dyDescent="0.3">
      <c r="A385">
        <v>-785</v>
      </c>
      <c r="B385" s="1">
        <v>43480</v>
      </c>
      <c r="C385">
        <v>35.578377000000003</v>
      </c>
      <c r="D385">
        <f t="shared" si="10"/>
        <v>-1.4616206873995653E-2</v>
      </c>
      <c r="E385">
        <v>1.06</v>
      </c>
      <c r="F385">
        <v>0</v>
      </c>
      <c r="G385">
        <v>-0.88</v>
      </c>
      <c r="H385">
        <v>1.1499999999999999</v>
      </c>
      <c r="I385">
        <v>0.01</v>
      </c>
      <c r="J385">
        <f t="shared" si="11"/>
        <v>0.28714612025003122</v>
      </c>
    </row>
    <row r="386" spans="1:10" x14ac:dyDescent="0.3">
      <c r="A386">
        <v>-784</v>
      </c>
      <c r="B386" s="1">
        <v>43481</v>
      </c>
      <c r="C386">
        <v>35.062137999999997</v>
      </c>
      <c r="D386">
        <f t="shared" si="10"/>
        <v>8.5127994793022608E-3</v>
      </c>
      <c r="E386">
        <v>0.28000000000000003</v>
      </c>
      <c r="F386">
        <v>0.03</v>
      </c>
      <c r="G386">
        <v>0.92</v>
      </c>
      <c r="H386">
        <v>-0.76</v>
      </c>
      <c r="I386">
        <v>0.01</v>
      </c>
      <c r="J386">
        <f t="shared" si="11"/>
        <v>0.2956589197293335</v>
      </c>
    </row>
    <row r="387" spans="1:10" x14ac:dyDescent="0.3">
      <c r="A387">
        <v>-783</v>
      </c>
      <c r="B387" s="1">
        <v>43482</v>
      </c>
      <c r="C387">
        <v>35.361888999999998</v>
      </c>
      <c r="D387">
        <f t="shared" ref="D387:D450" si="12">LN(C388/C387)</f>
        <v>1.4117386427901638E-3</v>
      </c>
      <c r="E387">
        <v>0.75</v>
      </c>
      <c r="F387">
        <v>0.11</v>
      </c>
      <c r="G387">
        <v>-0.24</v>
      </c>
      <c r="H387">
        <v>-0.2</v>
      </c>
      <c r="I387">
        <v>0.01</v>
      </c>
      <c r="J387">
        <f t="shared" si="11"/>
        <v>0.29707065837212365</v>
      </c>
    </row>
    <row r="388" spans="1:10" x14ac:dyDescent="0.3">
      <c r="A388">
        <v>-782</v>
      </c>
      <c r="B388" s="1">
        <v>43483</v>
      </c>
      <c r="C388">
        <v>35.411845999999997</v>
      </c>
      <c r="D388">
        <f t="shared" si="12"/>
        <v>-6.1323116746117186E-3</v>
      </c>
      <c r="E388">
        <v>1.29</v>
      </c>
      <c r="F388">
        <v>-0.37</v>
      </c>
      <c r="G388">
        <v>0.11</v>
      </c>
      <c r="H388">
        <v>-0.84</v>
      </c>
      <c r="I388">
        <v>0.01</v>
      </c>
      <c r="J388">
        <f t="shared" ref="J388:J451" si="13">J387+D388</f>
        <v>0.29093834669751195</v>
      </c>
    </row>
    <row r="389" spans="1:10" x14ac:dyDescent="0.3">
      <c r="A389">
        <v>-781</v>
      </c>
      <c r="B389" s="1">
        <v>43487</v>
      </c>
      <c r="C389">
        <v>35.195354000000002</v>
      </c>
      <c r="D389">
        <f t="shared" si="12"/>
        <v>-2.6056386058663059E-3</v>
      </c>
      <c r="E389">
        <v>-1.53</v>
      </c>
      <c r="F389">
        <v>-0.41</v>
      </c>
      <c r="G389">
        <v>0.32</v>
      </c>
      <c r="H389">
        <v>0.94</v>
      </c>
      <c r="I389">
        <v>0.01</v>
      </c>
      <c r="J389">
        <f t="shared" si="13"/>
        <v>0.28833270809164563</v>
      </c>
    </row>
    <row r="390" spans="1:10" x14ac:dyDescent="0.3">
      <c r="A390">
        <v>-780</v>
      </c>
      <c r="B390" s="1">
        <v>43488</v>
      </c>
      <c r="C390">
        <v>35.103766999999998</v>
      </c>
      <c r="D390">
        <f t="shared" si="12"/>
        <v>-2.9119836605233068E-2</v>
      </c>
      <c r="E390">
        <v>0.15</v>
      </c>
      <c r="F390">
        <v>-0.39</v>
      </c>
      <c r="G390">
        <v>-0.14000000000000001</v>
      </c>
      <c r="H390">
        <v>0.98</v>
      </c>
      <c r="I390">
        <v>0.01</v>
      </c>
      <c r="J390">
        <f t="shared" si="13"/>
        <v>0.25921287148641259</v>
      </c>
    </row>
    <row r="391" spans="1:10" x14ac:dyDescent="0.3">
      <c r="A391">
        <v>-779</v>
      </c>
      <c r="B391" s="1">
        <v>43489</v>
      </c>
      <c r="C391">
        <v>34.096291000000001</v>
      </c>
      <c r="D391">
        <f t="shared" si="12"/>
        <v>-7.5989479167946046E-3</v>
      </c>
      <c r="E391">
        <v>0.23</v>
      </c>
      <c r="F391">
        <v>0.44</v>
      </c>
      <c r="G391">
        <v>0</v>
      </c>
      <c r="H391">
        <v>-1.02</v>
      </c>
      <c r="I391">
        <v>0.01</v>
      </c>
      <c r="J391">
        <f t="shared" si="13"/>
        <v>0.25161392356961798</v>
      </c>
    </row>
    <row r="392" spans="1:10" x14ac:dyDescent="0.3">
      <c r="A392">
        <v>-778</v>
      </c>
      <c r="B392" s="1">
        <v>43490</v>
      </c>
      <c r="C392">
        <v>33.838177000000002</v>
      </c>
      <c r="D392">
        <f t="shared" si="12"/>
        <v>-2.7693021302392019E-2</v>
      </c>
      <c r="E392">
        <v>0.9</v>
      </c>
      <c r="F392">
        <v>0.47</v>
      </c>
      <c r="G392">
        <v>-0.35</v>
      </c>
      <c r="H392">
        <v>-1.38</v>
      </c>
      <c r="I392">
        <v>0.01</v>
      </c>
      <c r="J392">
        <f t="shared" si="13"/>
        <v>0.22392090226722597</v>
      </c>
    </row>
    <row r="393" spans="1:10" x14ac:dyDescent="0.3">
      <c r="A393">
        <v>-777</v>
      </c>
      <c r="B393" s="1">
        <v>43493</v>
      </c>
      <c r="C393">
        <v>32.913952000000002</v>
      </c>
      <c r="D393">
        <f t="shared" si="12"/>
        <v>3.0886611137480535E-2</v>
      </c>
      <c r="E393">
        <v>-0.8</v>
      </c>
      <c r="F393">
        <v>-0.17</v>
      </c>
      <c r="G393">
        <v>0.62</v>
      </c>
      <c r="H393">
        <v>-0.11</v>
      </c>
      <c r="I393">
        <v>0.01</v>
      </c>
      <c r="J393">
        <f t="shared" si="13"/>
        <v>0.25480751340470653</v>
      </c>
    </row>
    <row r="394" spans="1:10" x14ac:dyDescent="0.3">
      <c r="A394">
        <v>-776</v>
      </c>
      <c r="B394" s="1">
        <v>43494</v>
      </c>
      <c r="C394">
        <v>33.946415000000002</v>
      </c>
      <c r="D394">
        <f t="shared" si="12"/>
        <v>1.967273422764293E-2</v>
      </c>
      <c r="E394">
        <v>-0.19</v>
      </c>
      <c r="F394">
        <v>-0.01</v>
      </c>
      <c r="G394">
        <v>0.17</v>
      </c>
      <c r="H394">
        <v>-0.26</v>
      </c>
      <c r="I394">
        <v>0.01</v>
      </c>
      <c r="J394">
        <f t="shared" si="13"/>
        <v>0.27448024763234946</v>
      </c>
    </row>
    <row r="395" spans="1:10" x14ac:dyDescent="0.3">
      <c r="A395">
        <v>-775</v>
      </c>
      <c r="B395" s="1">
        <v>43495</v>
      </c>
      <c r="C395">
        <v>34.620846</v>
      </c>
      <c r="D395">
        <f t="shared" si="12"/>
        <v>2.940350521199938E-2</v>
      </c>
      <c r="E395">
        <v>1.51</v>
      </c>
      <c r="F395">
        <v>-0.15</v>
      </c>
      <c r="G395">
        <v>-0.94</v>
      </c>
      <c r="H395">
        <v>0.08</v>
      </c>
      <c r="I395">
        <v>0.01</v>
      </c>
      <c r="J395">
        <f t="shared" si="13"/>
        <v>0.30388375284434882</v>
      </c>
    </row>
    <row r="396" spans="1:10" x14ac:dyDescent="0.3">
      <c r="A396">
        <v>-774</v>
      </c>
      <c r="B396" s="1">
        <v>43496</v>
      </c>
      <c r="C396">
        <v>35.653934</v>
      </c>
      <c r="D396">
        <f t="shared" si="12"/>
        <v>1.0078553659851795E-2</v>
      </c>
      <c r="E396">
        <v>0.92</v>
      </c>
      <c r="F396">
        <v>0.12</v>
      </c>
      <c r="G396">
        <v>-1.08</v>
      </c>
      <c r="H396">
        <v>0.34</v>
      </c>
      <c r="I396">
        <v>0.01</v>
      </c>
      <c r="J396">
        <f t="shared" si="13"/>
        <v>0.31396230650420059</v>
      </c>
    </row>
    <row r="397" spans="1:10" x14ac:dyDescent="0.3">
      <c r="A397">
        <v>-773</v>
      </c>
      <c r="B397" s="1">
        <v>43497</v>
      </c>
      <c r="C397">
        <v>36.015090999999998</v>
      </c>
      <c r="D397">
        <f t="shared" si="12"/>
        <v>-1.0314375920526616E-2</v>
      </c>
      <c r="E397">
        <v>0.14000000000000001</v>
      </c>
      <c r="F397">
        <v>-0.14000000000000001</v>
      </c>
      <c r="G397">
        <v>0.42</v>
      </c>
      <c r="H397">
        <v>-0.54</v>
      </c>
      <c r="I397">
        <v>0.01</v>
      </c>
      <c r="J397">
        <f t="shared" si="13"/>
        <v>0.30364793058367395</v>
      </c>
    </row>
    <row r="398" spans="1:10" x14ac:dyDescent="0.3">
      <c r="A398">
        <v>-772</v>
      </c>
      <c r="B398" s="1">
        <v>43500</v>
      </c>
      <c r="C398">
        <v>35.645527000000001</v>
      </c>
      <c r="D398">
        <f t="shared" si="12"/>
        <v>-7.8060622516988769E-3</v>
      </c>
      <c r="E398">
        <v>0.72</v>
      </c>
      <c r="F398">
        <v>0.49</v>
      </c>
      <c r="G398">
        <v>-0.45</v>
      </c>
      <c r="H398">
        <v>-0.15</v>
      </c>
      <c r="I398">
        <v>0.01</v>
      </c>
      <c r="J398">
        <f t="shared" si="13"/>
        <v>0.29584186833197507</v>
      </c>
    </row>
    <row r="399" spans="1:10" x14ac:dyDescent="0.3">
      <c r="A399">
        <v>-771</v>
      </c>
      <c r="B399" s="1">
        <v>43501</v>
      </c>
      <c r="C399">
        <v>35.368358999999998</v>
      </c>
      <c r="D399">
        <f t="shared" si="12"/>
        <v>5.2107311242477541E-3</v>
      </c>
      <c r="E399">
        <v>0.43</v>
      </c>
      <c r="F399">
        <v>-0.08</v>
      </c>
      <c r="G399">
        <v>-0.6</v>
      </c>
      <c r="H399">
        <v>0.1</v>
      </c>
      <c r="I399">
        <v>0.01</v>
      </c>
      <c r="J399">
        <f t="shared" si="13"/>
        <v>0.30105259945622281</v>
      </c>
    </row>
    <row r="400" spans="1:10" x14ac:dyDescent="0.3">
      <c r="A400">
        <v>-770</v>
      </c>
      <c r="B400" s="1">
        <v>43502</v>
      </c>
      <c r="C400">
        <v>35.553134999999997</v>
      </c>
      <c r="D400">
        <f t="shared" si="12"/>
        <v>-1.499474013092611E-2</v>
      </c>
      <c r="E400">
        <v>-0.22</v>
      </c>
      <c r="F400">
        <v>-0.02</v>
      </c>
      <c r="G400">
        <v>0.06</v>
      </c>
      <c r="H400">
        <v>-0.28999999999999998</v>
      </c>
      <c r="I400">
        <v>0.01</v>
      </c>
      <c r="J400">
        <f t="shared" si="13"/>
        <v>0.2860578593252967</v>
      </c>
    </row>
    <row r="401" spans="1:10" x14ac:dyDescent="0.3">
      <c r="A401">
        <v>-769</v>
      </c>
      <c r="B401" s="1">
        <v>43503</v>
      </c>
      <c r="C401">
        <v>35.024002000000003</v>
      </c>
      <c r="D401">
        <f t="shared" si="12"/>
        <v>1.2629734894533397E-2</v>
      </c>
      <c r="E401">
        <v>-0.93</v>
      </c>
      <c r="F401">
        <v>-0.14000000000000001</v>
      </c>
      <c r="G401">
        <v>0.39</v>
      </c>
      <c r="H401">
        <v>0.69</v>
      </c>
      <c r="I401">
        <v>0.01</v>
      </c>
      <c r="J401">
        <f t="shared" si="13"/>
        <v>0.2986875942198301</v>
      </c>
    </row>
    <row r="402" spans="1:10" x14ac:dyDescent="0.3">
      <c r="A402">
        <v>-768</v>
      </c>
      <c r="B402" s="1">
        <v>43504</v>
      </c>
      <c r="C402">
        <v>35.469150999999997</v>
      </c>
      <c r="D402">
        <f t="shared" si="12"/>
        <v>-1.3109521028790911E-2</v>
      </c>
      <c r="E402">
        <v>0.09</v>
      </c>
      <c r="F402">
        <v>0.05</v>
      </c>
      <c r="G402">
        <v>-0.68</v>
      </c>
      <c r="H402">
        <v>0.73</v>
      </c>
      <c r="I402">
        <v>0.01</v>
      </c>
      <c r="J402">
        <f t="shared" si="13"/>
        <v>0.28557807319103917</v>
      </c>
    </row>
    <row r="403" spans="1:10" x14ac:dyDescent="0.3">
      <c r="A403">
        <v>-767</v>
      </c>
      <c r="B403" s="1">
        <v>43507</v>
      </c>
      <c r="C403">
        <v>35.007201999999999</v>
      </c>
      <c r="D403">
        <f t="shared" si="12"/>
        <v>4.5480468057574001E-3</v>
      </c>
      <c r="E403">
        <v>0.14000000000000001</v>
      </c>
      <c r="F403">
        <v>0.66</v>
      </c>
      <c r="G403">
        <v>0.22</v>
      </c>
      <c r="H403">
        <v>-0.11</v>
      </c>
      <c r="I403">
        <v>0.01</v>
      </c>
      <c r="J403">
        <f t="shared" si="13"/>
        <v>0.29012611999679655</v>
      </c>
    </row>
    <row r="404" spans="1:10" x14ac:dyDescent="0.3">
      <c r="A404">
        <v>-766</v>
      </c>
      <c r="B404" s="1">
        <v>43508</v>
      </c>
      <c r="C404">
        <v>35.166778999999998</v>
      </c>
      <c r="D404">
        <f t="shared" si="12"/>
        <v>-4.0682606714999665E-3</v>
      </c>
      <c r="E404">
        <v>1.36</v>
      </c>
      <c r="F404">
        <v>0.02</v>
      </c>
      <c r="G404">
        <v>-0.17</v>
      </c>
      <c r="H404">
        <v>-0.52</v>
      </c>
      <c r="I404">
        <v>0.01</v>
      </c>
      <c r="J404">
        <f t="shared" si="13"/>
        <v>0.28605785932529659</v>
      </c>
    </row>
    <row r="405" spans="1:10" x14ac:dyDescent="0.3">
      <c r="A405">
        <v>-765</v>
      </c>
      <c r="B405" s="1">
        <v>43509</v>
      </c>
      <c r="C405">
        <v>35.024002000000003</v>
      </c>
      <c r="D405">
        <f t="shared" si="12"/>
        <v>6.4538885798191281E-3</v>
      </c>
      <c r="E405">
        <v>0.28000000000000003</v>
      </c>
      <c r="F405">
        <v>0.06</v>
      </c>
      <c r="G405">
        <v>7.0000000000000007E-2</v>
      </c>
      <c r="H405">
        <v>-0.39</v>
      </c>
      <c r="I405">
        <v>0.01</v>
      </c>
      <c r="J405">
        <f t="shared" si="13"/>
        <v>0.29251174790511569</v>
      </c>
    </row>
    <row r="406" spans="1:10" x14ac:dyDescent="0.3">
      <c r="A406">
        <v>-764</v>
      </c>
      <c r="B406" s="1">
        <v>43510</v>
      </c>
      <c r="C406">
        <v>35.250774</v>
      </c>
      <c r="D406">
        <f t="shared" si="12"/>
        <v>1.0193123374468812E-2</v>
      </c>
      <c r="E406">
        <v>-0.21</v>
      </c>
      <c r="F406">
        <v>0.52</v>
      </c>
      <c r="G406">
        <v>-0.57999999999999996</v>
      </c>
      <c r="H406">
        <v>0.19</v>
      </c>
      <c r="I406">
        <v>0.01</v>
      </c>
      <c r="J406">
        <f t="shared" si="13"/>
        <v>0.30270487127958451</v>
      </c>
    </row>
    <row r="407" spans="1:10" x14ac:dyDescent="0.3">
      <c r="A407">
        <v>-763</v>
      </c>
      <c r="B407" s="1">
        <v>43511</v>
      </c>
      <c r="C407">
        <v>35.611927000000001</v>
      </c>
      <c r="D407">
        <f t="shared" si="12"/>
        <v>4.7059808158443203E-3</v>
      </c>
      <c r="E407">
        <v>1.1299999999999999</v>
      </c>
      <c r="F407">
        <v>0.26</v>
      </c>
      <c r="G407">
        <v>0.48</v>
      </c>
      <c r="H407">
        <v>-0.44</v>
      </c>
      <c r="I407">
        <v>0.01</v>
      </c>
      <c r="J407">
        <f t="shared" si="13"/>
        <v>0.30741085209542884</v>
      </c>
    </row>
    <row r="408" spans="1:10" x14ac:dyDescent="0.3">
      <c r="A408">
        <v>-762</v>
      </c>
      <c r="B408" s="1">
        <v>43515</v>
      </c>
      <c r="C408">
        <v>35.779910999999998</v>
      </c>
      <c r="D408">
        <f t="shared" si="12"/>
        <v>-9.4339022920404934E-3</v>
      </c>
      <c r="E408">
        <v>0.19</v>
      </c>
      <c r="F408">
        <v>0.28000000000000003</v>
      </c>
      <c r="G408">
        <v>0.28000000000000003</v>
      </c>
      <c r="H408">
        <v>-0.4</v>
      </c>
      <c r="I408">
        <v>0.01</v>
      </c>
      <c r="J408">
        <f t="shared" si="13"/>
        <v>0.29797694980338835</v>
      </c>
    </row>
    <row r="409" spans="1:10" x14ac:dyDescent="0.3">
      <c r="A409">
        <v>-761</v>
      </c>
      <c r="B409" s="1">
        <v>43516</v>
      </c>
      <c r="C409">
        <v>35.443953999999998</v>
      </c>
      <c r="D409">
        <f t="shared" si="12"/>
        <v>-1.4228339298662158E-3</v>
      </c>
      <c r="E409">
        <v>0.19</v>
      </c>
      <c r="F409">
        <v>0.22</v>
      </c>
      <c r="G409">
        <v>0.56000000000000005</v>
      </c>
      <c r="H409">
        <v>-0.4</v>
      </c>
      <c r="I409">
        <v>0.01</v>
      </c>
      <c r="J409">
        <f t="shared" si="13"/>
        <v>0.29655411587352215</v>
      </c>
    </row>
    <row r="410" spans="1:10" x14ac:dyDescent="0.3">
      <c r="A410">
        <v>-760</v>
      </c>
      <c r="B410" s="1">
        <v>43517</v>
      </c>
      <c r="C410">
        <v>35.393559000000003</v>
      </c>
      <c r="D410">
        <f t="shared" si="12"/>
        <v>1.9272003955625165E-2</v>
      </c>
      <c r="E410">
        <v>-0.37</v>
      </c>
      <c r="F410">
        <v>-7.0000000000000007E-2</v>
      </c>
      <c r="G410">
        <v>-0.23</v>
      </c>
      <c r="H410">
        <v>0.44</v>
      </c>
      <c r="I410">
        <v>0.01</v>
      </c>
      <c r="J410">
        <f t="shared" si="13"/>
        <v>0.31582611982914732</v>
      </c>
    </row>
    <row r="411" spans="1:10" x14ac:dyDescent="0.3">
      <c r="A411">
        <v>-759</v>
      </c>
      <c r="B411" s="1">
        <v>43518</v>
      </c>
      <c r="C411">
        <v>36.082279</v>
      </c>
      <c r="D411">
        <f t="shared" si="12"/>
        <v>2.78930566604163E-3</v>
      </c>
      <c r="E411">
        <v>0.65</v>
      </c>
      <c r="F411">
        <v>0.55000000000000004</v>
      </c>
      <c r="G411">
        <v>-1.47</v>
      </c>
      <c r="H411">
        <v>0.25</v>
      </c>
      <c r="I411">
        <v>0.01</v>
      </c>
      <c r="J411">
        <f t="shared" si="13"/>
        <v>0.31861542549518895</v>
      </c>
    </row>
    <row r="412" spans="1:10" x14ac:dyDescent="0.3">
      <c r="A412">
        <v>-758</v>
      </c>
      <c r="B412" s="1">
        <v>43521</v>
      </c>
      <c r="C412">
        <v>36.183064000000002</v>
      </c>
      <c r="D412">
        <f t="shared" si="12"/>
        <v>-1.3935834398355806E-3</v>
      </c>
      <c r="E412">
        <v>0.15</v>
      </c>
      <c r="F412">
        <v>-0.26</v>
      </c>
      <c r="G412">
        <v>-0.18</v>
      </c>
      <c r="H412">
        <v>-0.63</v>
      </c>
      <c r="I412">
        <v>0.01</v>
      </c>
      <c r="J412">
        <f t="shared" si="13"/>
        <v>0.31722184205535336</v>
      </c>
    </row>
    <row r="413" spans="1:10" x14ac:dyDescent="0.3">
      <c r="A413">
        <v>-757</v>
      </c>
      <c r="B413" s="1">
        <v>43522</v>
      </c>
      <c r="C413">
        <v>36.132674999999999</v>
      </c>
      <c r="D413">
        <f t="shared" si="12"/>
        <v>-2.0943700025010392E-3</v>
      </c>
      <c r="E413">
        <v>-0.16</v>
      </c>
      <c r="F413">
        <v>-0.63</v>
      </c>
      <c r="G413">
        <v>-0.32</v>
      </c>
      <c r="H413">
        <v>0.24</v>
      </c>
      <c r="I413">
        <v>0.01</v>
      </c>
      <c r="J413">
        <f t="shared" si="13"/>
        <v>0.3151274720528523</v>
      </c>
    </row>
    <row r="414" spans="1:10" x14ac:dyDescent="0.3">
      <c r="A414">
        <v>-756</v>
      </c>
      <c r="B414" s="1">
        <v>43523</v>
      </c>
      <c r="C414">
        <v>36.057079000000002</v>
      </c>
      <c r="D414">
        <f t="shared" si="12"/>
        <v>9.7359395640869394E-3</v>
      </c>
      <c r="E414">
        <v>0.09</v>
      </c>
      <c r="F414">
        <v>0.2</v>
      </c>
      <c r="G414">
        <v>-0.12</v>
      </c>
      <c r="H414">
        <v>0.47</v>
      </c>
      <c r="I414">
        <v>0.01</v>
      </c>
      <c r="J414">
        <f t="shared" si="13"/>
        <v>0.32486341161693921</v>
      </c>
    </row>
    <row r="415" spans="1:10" x14ac:dyDescent="0.3">
      <c r="A415">
        <v>-755</v>
      </c>
      <c r="B415" s="1">
        <v>43524</v>
      </c>
      <c r="C415">
        <v>36.409843000000002</v>
      </c>
      <c r="D415">
        <f t="shared" si="12"/>
        <v>2.304880247398088E-4</v>
      </c>
      <c r="E415">
        <v>-0.31</v>
      </c>
      <c r="F415">
        <v>0.01</v>
      </c>
      <c r="G415">
        <v>-0.25</v>
      </c>
      <c r="H415">
        <v>0.69</v>
      </c>
      <c r="I415">
        <v>0.01</v>
      </c>
      <c r="J415">
        <f t="shared" si="13"/>
        <v>0.32509389964167901</v>
      </c>
    </row>
    <row r="416" spans="1:10" x14ac:dyDescent="0.3">
      <c r="A416">
        <v>-754</v>
      </c>
      <c r="B416" s="1">
        <v>43525</v>
      </c>
      <c r="C416">
        <v>36.418236</v>
      </c>
      <c r="D416">
        <f t="shared" si="12"/>
        <v>-6.7105709776551304E-3</v>
      </c>
      <c r="E416">
        <v>0.72</v>
      </c>
      <c r="F416">
        <v>0.28999999999999998</v>
      </c>
      <c r="G416">
        <v>-0.41</v>
      </c>
      <c r="H416">
        <v>-0.22</v>
      </c>
      <c r="I416">
        <v>8.9999999999999993E-3</v>
      </c>
      <c r="J416">
        <f t="shared" si="13"/>
        <v>0.31838332866402386</v>
      </c>
    </row>
    <row r="417" spans="1:10" x14ac:dyDescent="0.3">
      <c r="A417">
        <v>-753</v>
      </c>
      <c r="B417" s="1">
        <v>43528</v>
      </c>
      <c r="C417">
        <v>36.174666999999999</v>
      </c>
      <c r="D417">
        <f t="shared" si="12"/>
        <v>-4.1879248313884615E-3</v>
      </c>
      <c r="E417">
        <v>-0.52</v>
      </c>
      <c r="F417">
        <v>-0.4</v>
      </c>
      <c r="G417">
        <v>0.39</v>
      </c>
      <c r="H417">
        <v>-0.51</v>
      </c>
      <c r="I417">
        <v>8.9999999999999993E-3</v>
      </c>
      <c r="J417">
        <f t="shared" si="13"/>
        <v>0.31419540383263539</v>
      </c>
    </row>
    <row r="418" spans="1:10" x14ac:dyDescent="0.3">
      <c r="A418">
        <v>-752</v>
      </c>
      <c r="B418" s="1">
        <v>43529</v>
      </c>
      <c r="C418">
        <v>36.023487000000003</v>
      </c>
      <c r="D418">
        <f t="shared" si="12"/>
        <v>-2.4307861294210382E-2</v>
      </c>
      <c r="E418">
        <v>-0.17</v>
      </c>
      <c r="F418">
        <v>-0.31</v>
      </c>
      <c r="G418">
        <v>-0.23</v>
      </c>
      <c r="H418">
        <v>0.48</v>
      </c>
      <c r="I418">
        <v>8.9999999999999993E-3</v>
      </c>
      <c r="J418">
        <f t="shared" si="13"/>
        <v>0.28988754253842502</v>
      </c>
    </row>
    <row r="419" spans="1:10" x14ac:dyDescent="0.3">
      <c r="A419">
        <v>-751</v>
      </c>
      <c r="B419" s="1">
        <v>43530</v>
      </c>
      <c r="C419">
        <v>35.158389999999997</v>
      </c>
      <c r="D419">
        <f t="shared" si="12"/>
        <v>-1.1291555772868516E-2</v>
      </c>
      <c r="E419">
        <v>-0.84</v>
      </c>
      <c r="F419">
        <v>-1.27</v>
      </c>
      <c r="G419">
        <v>0.05</v>
      </c>
      <c r="H419">
        <v>0.77</v>
      </c>
      <c r="I419">
        <v>8.9999999999999993E-3</v>
      </c>
      <c r="J419">
        <f t="shared" si="13"/>
        <v>0.27859598676555652</v>
      </c>
    </row>
    <row r="420" spans="1:10" x14ac:dyDescent="0.3">
      <c r="A420">
        <v>-750</v>
      </c>
      <c r="B420" s="1">
        <v>43531</v>
      </c>
      <c r="C420">
        <v>34.763629999999999</v>
      </c>
      <c r="D420">
        <f t="shared" si="12"/>
        <v>-1.2153886643856436E-2</v>
      </c>
      <c r="E420">
        <v>-0.82</v>
      </c>
      <c r="F420">
        <v>-7.0000000000000007E-2</v>
      </c>
      <c r="G420">
        <v>-0.34</v>
      </c>
      <c r="H420">
        <v>0.51</v>
      </c>
      <c r="I420">
        <v>8.9999999999999993E-3</v>
      </c>
      <c r="J420">
        <f t="shared" si="13"/>
        <v>0.26644210012170011</v>
      </c>
    </row>
    <row r="421" spans="1:10" x14ac:dyDescent="0.3">
      <c r="A421">
        <v>-749</v>
      </c>
      <c r="B421" s="1">
        <v>43532</v>
      </c>
      <c r="C421">
        <v>34.343674</v>
      </c>
      <c r="D421">
        <f t="shared" si="12"/>
        <v>1.4807851786964322E-2</v>
      </c>
      <c r="E421">
        <v>-0.22</v>
      </c>
      <c r="F421">
        <v>0.05</v>
      </c>
      <c r="G421">
        <v>-0.14000000000000001</v>
      </c>
      <c r="H421">
        <v>0.13</v>
      </c>
      <c r="I421">
        <v>8.9999999999999993E-3</v>
      </c>
      <c r="J421">
        <f t="shared" si="13"/>
        <v>0.28124995190866442</v>
      </c>
    </row>
    <row r="422" spans="1:10" x14ac:dyDescent="0.3">
      <c r="A422">
        <v>-748</v>
      </c>
      <c r="B422" s="1">
        <v>43535</v>
      </c>
      <c r="C422">
        <v>34.856014000000002</v>
      </c>
      <c r="D422">
        <f t="shared" si="12"/>
        <v>5.5269270282205501E-3</v>
      </c>
      <c r="E422">
        <v>1.49</v>
      </c>
      <c r="F422">
        <v>0.36</v>
      </c>
      <c r="G422">
        <v>-0.52</v>
      </c>
      <c r="H422">
        <v>-0.35</v>
      </c>
      <c r="I422">
        <v>8.9999999999999993E-3</v>
      </c>
      <c r="J422">
        <f t="shared" si="13"/>
        <v>0.28677687893688497</v>
      </c>
    </row>
    <row r="423" spans="1:10" x14ac:dyDescent="0.3">
      <c r="A423">
        <v>-747</v>
      </c>
      <c r="B423" s="1">
        <v>43536</v>
      </c>
      <c r="C423">
        <v>35.049194</v>
      </c>
      <c r="D423">
        <f t="shared" si="12"/>
        <v>6.687472185162544E-3</v>
      </c>
      <c r="E423">
        <v>0.25</v>
      </c>
      <c r="F423">
        <v>-0.27</v>
      </c>
      <c r="G423">
        <v>-0.08</v>
      </c>
      <c r="H423">
        <v>-0.06</v>
      </c>
      <c r="I423">
        <v>8.9999999999999993E-3</v>
      </c>
      <c r="J423">
        <f t="shared" si="13"/>
        <v>0.2934643511220475</v>
      </c>
    </row>
    <row r="424" spans="1:10" x14ac:dyDescent="0.3">
      <c r="A424">
        <v>-746</v>
      </c>
      <c r="B424" s="1">
        <v>43537</v>
      </c>
      <c r="C424">
        <v>35.284370000000003</v>
      </c>
      <c r="D424">
        <f t="shared" si="12"/>
        <v>-1.9712138064372099E-2</v>
      </c>
      <c r="E424">
        <v>0.68</v>
      </c>
      <c r="F424">
        <v>-0.31</v>
      </c>
      <c r="G424">
        <v>0.08</v>
      </c>
      <c r="H424">
        <v>-0.21</v>
      </c>
      <c r="I424">
        <v>8.9999999999999993E-3</v>
      </c>
      <c r="J424">
        <f t="shared" si="13"/>
        <v>0.27375221305767539</v>
      </c>
    </row>
    <row r="425" spans="1:10" x14ac:dyDescent="0.3">
      <c r="A425">
        <v>-745</v>
      </c>
      <c r="B425" s="1">
        <v>43538</v>
      </c>
      <c r="C425">
        <v>34.595649999999999</v>
      </c>
      <c r="D425">
        <f t="shared" si="12"/>
        <v>1.4222264187900038E-2</v>
      </c>
      <c r="E425">
        <v>-0.1</v>
      </c>
      <c r="F425">
        <v>-0.4</v>
      </c>
      <c r="G425">
        <v>0.31</v>
      </c>
      <c r="H425">
        <v>0.22</v>
      </c>
      <c r="I425">
        <v>8.9999999999999993E-3</v>
      </c>
      <c r="J425">
        <f t="shared" si="13"/>
        <v>0.2879744772455754</v>
      </c>
    </row>
    <row r="426" spans="1:10" x14ac:dyDescent="0.3">
      <c r="A426">
        <v>-744</v>
      </c>
      <c r="B426" s="1">
        <v>43539</v>
      </c>
      <c r="C426">
        <v>35.091194000000002</v>
      </c>
      <c r="D426">
        <f t="shared" si="12"/>
        <v>7.1755790919250987E-4</v>
      </c>
      <c r="E426">
        <v>0.48</v>
      </c>
      <c r="F426">
        <v>-0.25</v>
      </c>
      <c r="G426">
        <v>-0.24</v>
      </c>
      <c r="H426">
        <v>-0.17</v>
      </c>
      <c r="I426">
        <v>8.9999999999999993E-3</v>
      </c>
      <c r="J426">
        <f t="shared" si="13"/>
        <v>0.28869203515476793</v>
      </c>
    </row>
    <row r="427" spans="1:10" x14ac:dyDescent="0.3">
      <c r="A427">
        <v>-743</v>
      </c>
      <c r="B427" s="1">
        <v>43542</v>
      </c>
      <c r="C427">
        <v>35.116382999999999</v>
      </c>
      <c r="D427">
        <f t="shared" si="12"/>
        <v>1.1651739906451599E-2</v>
      </c>
      <c r="E427">
        <v>0.46</v>
      </c>
      <c r="F427">
        <v>0.16</v>
      </c>
      <c r="G427">
        <v>0.44</v>
      </c>
      <c r="H427">
        <v>-0.59</v>
      </c>
      <c r="I427">
        <v>8.9999999999999993E-3</v>
      </c>
      <c r="J427">
        <f t="shared" si="13"/>
        <v>0.30034377506121951</v>
      </c>
    </row>
    <row r="428" spans="1:10" x14ac:dyDescent="0.3">
      <c r="A428">
        <v>-742</v>
      </c>
      <c r="B428" s="1">
        <v>43543</v>
      </c>
      <c r="C428">
        <v>35.527943</v>
      </c>
      <c r="D428">
        <f t="shared" si="12"/>
        <v>-3.0781444507034139E-3</v>
      </c>
      <c r="E428">
        <v>-0.09</v>
      </c>
      <c r="F428">
        <v>-0.38</v>
      </c>
      <c r="G428">
        <v>-0.9</v>
      </c>
      <c r="H428">
        <v>0.48</v>
      </c>
      <c r="I428">
        <v>8.9999999999999993E-3</v>
      </c>
      <c r="J428">
        <f t="shared" si="13"/>
        <v>0.29726563061051609</v>
      </c>
    </row>
    <row r="429" spans="1:10" x14ac:dyDescent="0.3">
      <c r="A429">
        <v>-741</v>
      </c>
      <c r="B429" s="1">
        <v>43544</v>
      </c>
      <c r="C429">
        <v>35.418751</v>
      </c>
      <c r="D429">
        <f t="shared" si="12"/>
        <v>4.2595018611576692E-3</v>
      </c>
      <c r="E429">
        <v>-0.39</v>
      </c>
      <c r="F429">
        <v>0.03</v>
      </c>
      <c r="G429">
        <v>-1.03</v>
      </c>
      <c r="H429">
        <v>0.56999999999999995</v>
      </c>
      <c r="I429">
        <v>8.9999999999999993E-3</v>
      </c>
      <c r="J429">
        <f t="shared" si="13"/>
        <v>0.30152513247167373</v>
      </c>
    </row>
    <row r="430" spans="1:10" x14ac:dyDescent="0.3">
      <c r="A430">
        <v>-740</v>
      </c>
      <c r="B430" s="1">
        <v>43545</v>
      </c>
      <c r="C430">
        <v>35.569938999999998</v>
      </c>
      <c r="D430">
        <f t="shared" si="12"/>
        <v>-1.1876651067018242E-2</v>
      </c>
      <c r="E430">
        <v>1.1100000000000001</v>
      </c>
      <c r="F430">
        <v>0.3</v>
      </c>
      <c r="G430">
        <v>-1.22</v>
      </c>
      <c r="H430">
        <v>-0.02</v>
      </c>
      <c r="I430">
        <v>8.9999999999999993E-3</v>
      </c>
      <c r="J430">
        <f t="shared" si="13"/>
        <v>0.28964848140465549</v>
      </c>
    </row>
    <row r="431" spans="1:10" x14ac:dyDescent="0.3">
      <c r="A431">
        <v>-739</v>
      </c>
      <c r="B431" s="1">
        <v>43546</v>
      </c>
      <c r="C431">
        <v>35.149985999999998</v>
      </c>
      <c r="D431">
        <f t="shared" si="12"/>
        <v>9.5521968868903808E-4</v>
      </c>
      <c r="E431">
        <v>-2.17</v>
      </c>
      <c r="F431">
        <v>-1.51</v>
      </c>
      <c r="G431">
        <v>-0.06</v>
      </c>
      <c r="H431">
        <v>1.01</v>
      </c>
      <c r="I431">
        <v>8.9999999999999993E-3</v>
      </c>
      <c r="J431">
        <f t="shared" si="13"/>
        <v>0.29060370109334455</v>
      </c>
    </row>
    <row r="432" spans="1:10" x14ac:dyDescent="0.3">
      <c r="A432">
        <v>-738</v>
      </c>
      <c r="B432" s="1">
        <v>43549</v>
      </c>
      <c r="C432">
        <v>35.183577999999997</v>
      </c>
      <c r="D432">
        <f t="shared" si="12"/>
        <v>1.2572811008386765E-2</v>
      </c>
      <c r="E432">
        <v>-0.05</v>
      </c>
      <c r="F432">
        <v>0.66</v>
      </c>
      <c r="G432">
        <v>-0.27</v>
      </c>
      <c r="H432">
        <v>0.65</v>
      </c>
      <c r="I432">
        <v>8.9999999999999993E-3</v>
      </c>
      <c r="J432">
        <f t="shared" si="13"/>
        <v>0.3031765121017313</v>
      </c>
    </row>
    <row r="433" spans="1:10" x14ac:dyDescent="0.3">
      <c r="A433">
        <v>-737</v>
      </c>
      <c r="B433" s="1">
        <v>43550</v>
      </c>
      <c r="C433">
        <v>35.628726999999998</v>
      </c>
      <c r="D433">
        <f t="shared" si="12"/>
        <v>-9.474123563045736E-3</v>
      </c>
      <c r="E433">
        <v>0.76</v>
      </c>
      <c r="F433">
        <v>0.17</v>
      </c>
      <c r="G433">
        <v>0.46</v>
      </c>
      <c r="H433">
        <v>-0.46</v>
      </c>
      <c r="I433">
        <v>8.9999999999999993E-3</v>
      </c>
      <c r="J433">
        <f t="shared" si="13"/>
        <v>0.29370238853868558</v>
      </c>
    </row>
    <row r="434" spans="1:10" x14ac:dyDescent="0.3">
      <c r="A434">
        <v>-736</v>
      </c>
      <c r="B434" s="1">
        <v>43551</v>
      </c>
      <c r="C434">
        <v>35.292769999999997</v>
      </c>
      <c r="D434">
        <f t="shared" si="12"/>
        <v>6.4051220272040932E-3</v>
      </c>
      <c r="E434">
        <v>-0.5</v>
      </c>
      <c r="F434">
        <v>0.1</v>
      </c>
      <c r="G434">
        <v>0.5</v>
      </c>
      <c r="H434">
        <v>-0.37</v>
      </c>
      <c r="I434">
        <v>8.9999999999999993E-3</v>
      </c>
      <c r="J434">
        <f t="shared" si="13"/>
        <v>0.30010751056588969</v>
      </c>
    </row>
    <row r="435" spans="1:10" x14ac:dyDescent="0.3">
      <c r="A435">
        <v>-735</v>
      </c>
      <c r="B435" s="1">
        <v>43552</v>
      </c>
      <c r="C435">
        <v>35.519550000000002</v>
      </c>
      <c r="D435">
        <f t="shared" si="12"/>
        <v>4.2471313110840027E-3</v>
      </c>
      <c r="E435">
        <v>0.4</v>
      </c>
      <c r="F435">
        <v>0.34</v>
      </c>
      <c r="G435">
        <v>0.02</v>
      </c>
      <c r="H435">
        <v>-0.18</v>
      </c>
      <c r="I435">
        <v>8.9999999999999993E-3</v>
      </c>
      <c r="J435">
        <f t="shared" si="13"/>
        <v>0.3043546418769737</v>
      </c>
    </row>
    <row r="436" spans="1:10" x14ac:dyDescent="0.3">
      <c r="A436">
        <v>-734</v>
      </c>
      <c r="B436" s="1">
        <v>43553</v>
      </c>
      <c r="C436">
        <v>35.670726999999999</v>
      </c>
      <c r="D436">
        <f t="shared" si="12"/>
        <v>8.6741757483464726E-3</v>
      </c>
      <c r="E436">
        <v>0.66</v>
      </c>
      <c r="F436">
        <v>-0.22</v>
      </c>
      <c r="G436">
        <v>-0.91</v>
      </c>
      <c r="H436">
        <v>0</v>
      </c>
      <c r="I436">
        <v>8.9999999999999993E-3</v>
      </c>
      <c r="J436">
        <f t="shared" si="13"/>
        <v>0.31302881762532014</v>
      </c>
    </row>
    <row r="437" spans="1:10" x14ac:dyDescent="0.3">
      <c r="A437">
        <v>-733</v>
      </c>
      <c r="B437" s="1">
        <v>43556</v>
      </c>
      <c r="C437">
        <v>35.981487000000001</v>
      </c>
      <c r="D437">
        <f t="shared" si="12"/>
        <v>1.6326179243892275E-3</v>
      </c>
      <c r="E437">
        <v>1.19</v>
      </c>
      <c r="F437">
        <v>-0.3</v>
      </c>
      <c r="G437">
        <v>0.98</v>
      </c>
      <c r="H437">
        <v>-0.97</v>
      </c>
      <c r="I437">
        <v>0.01</v>
      </c>
      <c r="J437">
        <f t="shared" si="13"/>
        <v>0.31466143554970938</v>
      </c>
    </row>
    <row r="438" spans="1:10" x14ac:dyDescent="0.3">
      <c r="A438">
        <v>-732</v>
      </c>
      <c r="B438" s="1">
        <v>43557</v>
      </c>
      <c r="C438">
        <v>36.040278999999998</v>
      </c>
      <c r="D438">
        <f t="shared" si="12"/>
        <v>-1.6326179243892108E-3</v>
      </c>
      <c r="E438">
        <v>-0.05</v>
      </c>
      <c r="F438">
        <v>-0.12</v>
      </c>
      <c r="G438">
        <v>-0.44</v>
      </c>
      <c r="H438">
        <v>0.19</v>
      </c>
      <c r="I438">
        <v>0.01</v>
      </c>
      <c r="J438">
        <f t="shared" si="13"/>
        <v>0.31302881762532014</v>
      </c>
    </row>
    <row r="439" spans="1:10" x14ac:dyDescent="0.3">
      <c r="A439">
        <v>-731</v>
      </c>
      <c r="B439" s="1">
        <v>43558</v>
      </c>
      <c r="C439">
        <v>35.981487000000001</v>
      </c>
      <c r="D439">
        <f t="shared" si="12"/>
        <v>-2.3369288549281789E-3</v>
      </c>
      <c r="E439">
        <v>0.27</v>
      </c>
      <c r="F439">
        <v>0.23</v>
      </c>
      <c r="G439">
        <v>-0.39</v>
      </c>
      <c r="H439">
        <v>-0.1</v>
      </c>
      <c r="I439">
        <v>0.01</v>
      </c>
      <c r="J439">
        <f t="shared" si="13"/>
        <v>0.31069188877039194</v>
      </c>
    </row>
    <row r="440" spans="1:10" x14ac:dyDescent="0.3">
      <c r="A440">
        <v>-730</v>
      </c>
      <c r="B440" s="1">
        <v>43559</v>
      </c>
      <c r="C440">
        <v>35.897499000000003</v>
      </c>
      <c r="D440">
        <f t="shared" si="12"/>
        <v>5.8321695063219096E-3</v>
      </c>
      <c r="E440">
        <v>0.19</v>
      </c>
      <c r="F440">
        <v>0.21</v>
      </c>
      <c r="G440">
        <v>0.93</v>
      </c>
      <c r="H440">
        <v>-1.32</v>
      </c>
      <c r="I440">
        <v>0.01</v>
      </c>
      <c r="J440">
        <f t="shared" si="13"/>
        <v>0.31652405827671387</v>
      </c>
    </row>
    <row r="441" spans="1:10" x14ac:dyDescent="0.3">
      <c r="A441">
        <v>-729</v>
      </c>
      <c r="B441" s="1">
        <v>43560</v>
      </c>
      <c r="C441">
        <v>36.107470999999997</v>
      </c>
      <c r="D441">
        <f t="shared" si="12"/>
        <v>3.4832872738811745E-3</v>
      </c>
      <c r="E441">
        <v>0.52</v>
      </c>
      <c r="F441">
        <v>0.54</v>
      </c>
      <c r="G441">
        <v>-0.08</v>
      </c>
      <c r="H441">
        <v>-0.66</v>
      </c>
      <c r="I441">
        <v>0.01</v>
      </c>
      <c r="J441">
        <f t="shared" si="13"/>
        <v>0.32000734555059507</v>
      </c>
    </row>
    <row r="442" spans="1:10" x14ac:dyDescent="0.3">
      <c r="A442">
        <v>-728</v>
      </c>
      <c r="B442" s="1">
        <v>43563</v>
      </c>
      <c r="C442">
        <v>36.233463</v>
      </c>
      <c r="D442">
        <f t="shared" si="12"/>
        <v>-6.9785279252747509E-3</v>
      </c>
      <c r="E442">
        <v>0.08</v>
      </c>
      <c r="F442">
        <v>-0.28999999999999998</v>
      </c>
      <c r="G442">
        <v>0.1</v>
      </c>
      <c r="H442">
        <v>-0.2</v>
      </c>
      <c r="I442">
        <v>0.01</v>
      </c>
      <c r="J442">
        <f t="shared" si="13"/>
        <v>0.31302881762532031</v>
      </c>
    </row>
    <row r="443" spans="1:10" x14ac:dyDescent="0.3">
      <c r="A443">
        <v>-727</v>
      </c>
      <c r="B443" s="1">
        <v>43564</v>
      </c>
      <c r="C443">
        <v>35.981487000000001</v>
      </c>
      <c r="D443">
        <f t="shared" si="12"/>
        <v>-2.5708443713162352E-3</v>
      </c>
      <c r="E443">
        <v>-0.65</v>
      </c>
      <c r="F443">
        <v>-0.56000000000000005</v>
      </c>
      <c r="G443">
        <v>-0.14000000000000001</v>
      </c>
      <c r="H443">
        <v>0.99</v>
      </c>
      <c r="I443">
        <v>0.01</v>
      </c>
      <c r="J443">
        <f t="shared" si="13"/>
        <v>0.31045797325400409</v>
      </c>
    </row>
    <row r="444" spans="1:10" x14ac:dyDescent="0.3">
      <c r="A444">
        <v>-726</v>
      </c>
      <c r="B444" s="1">
        <v>43565</v>
      </c>
      <c r="C444">
        <v>35.889102999999999</v>
      </c>
      <c r="D444">
        <f t="shared" si="12"/>
        <v>-1.0823863378254356E-2</v>
      </c>
      <c r="E444">
        <v>0.48</v>
      </c>
      <c r="F444">
        <v>0.97</v>
      </c>
      <c r="G444">
        <v>-0.1</v>
      </c>
      <c r="H444">
        <v>-0.2</v>
      </c>
      <c r="I444">
        <v>0.01</v>
      </c>
      <c r="J444">
        <f t="shared" si="13"/>
        <v>0.29963410987574973</v>
      </c>
    </row>
    <row r="445" spans="1:10" x14ac:dyDescent="0.3">
      <c r="A445">
        <v>-725</v>
      </c>
      <c r="B445" s="1">
        <v>43566</v>
      </c>
      <c r="C445">
        <v>35.502738999999998</v>
      </c>
      <c r="D445">
        <f t="shared" si="12"/>
        <v>-1.3336557958764286E-2</v>
      </c>
      <c r="E445">
        <v>0</v>
      </c>
      <c r="F445">
        <v>-0.32</v>
      </c>
      <c r="G445">
        <v>0.4</v>
      </c>
      <c r="H445">
        <v>-0.11</v>
      </c>
      <c r="I445">
        <v>0.01</v>
      </c>
      <c r="J445">
        <f t="shared" si="13"/>
        <v>0.28629755191698547</v>
      </c>
    </row>
    <row r="446" spans="1:10" x14ac:dyDescent="0.3">
      <c r="A446">
        <v>-724</v>
      </c>
      <c r="B446" s="1">
        <v>43567</v>
      </c>
      <c r="C446">
        <v>35.032398000000001</v>
      </c>
      <c r="D446">
        <f t="shared" si="12"/>
        <v>9.0692027329847807E-3</v>
      </c>
      <c r="E446">
        <v>0.65</v>
      </c>
      <c r="F446">
        <v>-0.5</v>
      </c>
      <c r="G446">
        <v>0.64</v>
      </c>
      <c r="H446">
        <v>-1.0900000000000001</v>
      </c>
      <c r="I446">
        <v>0.01</v>
      </c>
      <c r="J446">
        <f t="shared" si="13"/>
        <v>0.29536675464997025</v>
      </c>
    </row>
    <row r="447" spans="1:10" x14ac:dyDescent="0.3">
      <c r="A447">
        <v>-723</v>
      </c>
      <c r="B447" s="1">
        <v>43570</v>
      </c>
      <c r="C447">
        <v>35.351559000000002</v>
      </c>
      <c r="D447">
        <f t="shared" si="12"/>
        <v>-2.8190960340046457E-2</v>
      </c>
      <c r="E447">
        <v>-0.09</v>
      </c>
      <c r="F447">
        <v>-0.22</v>
      </c>
      <c r="G447">
        <v>-0.53</v>
      </c>
      <c r="H447">
        <v>0.81</v>
      </c>
      <c r="I447">
        <v>0.01</v>
      </c>
      <c r="J447">
        <f t="shared" si="13"/>
        <v>0.26717579430992378</v>
      </c>
    </row>
    <row r="448" spans="1:10" x14ac:dyDescent="0.3">
      <c r="A448">
        <v>-722</v>
      </c>
      <c r="B448" s="1">
        <v>43571</v>
      </c>
      <c r="C448">
        <v>34.368881000000002</v>
      </c>
      <c r="D448">
        <f t="shared" si="12"/>
        <v>-2.5744103560688628E-2</v>
      </c>
      <c r="E448">
        <v>0.13</v>
      </c>
      <c r="F448">
        <v>0.12</v>
      </c>
      <c r="G448">
        <v>0.7</v>
      </c>
      <c r="H448">
        <v>-0.88</v>
      </c>
      <c r="I448">
        <v>0.01</v>
      </c>
      <c r="J448">
        <f t="shared" si="13"/>
        <v>0.24143169074923515</v>
      </c>
    </row>
    <row r="449" spans="1:10" x14ac:dyDescent="0.3">
      <c r="A449">
        <v>-721</v>
      </c>
      <c r="B449" s="1">
        <v>43572</v>
      </c>
      <c r="C449">
        <v>33.495376999999998</v>
      </c>
      <c r="D449">
        <f t="shared" si="12"/>
        <v>-1.2617020975050876E-2</v>
      </c>
      <c r="E449">
        <v>-0.32</v>
      </c>
      <c r="F449">
        <v>-0.7</v>
      </c>
      <c r="G449">
        <v>0.84</v>
      </c>
      <c r="H449">
        <v>-0.83</v>
      </c>
      <c r="I449">
        <v>0.01</v>
      </c>
      <c r="J449">
        <f t="shared" si="13"/>
        <v>0.22881466977418427</v>
      </c>
    </row>
    <row r="450" spans="1:10" x14ac:dyDescent="0.3">
      <c r="A450">
        <v>-720</v>
      </c>
      <c r="B450" s="1">
        <v>43573</v>
      </c>
      <c r="C450">
        <v>33.075420000000001</v>
      </c>
      <c r="D450">
        <f t="shared" si="12"/>
        <v>-1.0209452288685777E-2</v>
      </c>
      <c r="E450">
        <v>0.11</v>
      </c>
      <c r="F450">
        <v>-0.25</v>
      </c>
      <c r="G450">
        <v>-0.51</v>
      </c>
      <c r="H450">
        <v>-0.05</v>
      </c>
      <c r="I450">
        <v>0.01</v>
      </c>
      <c r="J450">
        <f t="shared" si="13"/>
        <v>0.21860521748549849</v>
      </c>
    </row>
    <row r="451" spans="1:10" x14ac:dyDescent="0.3">
      <c r="A451">
        <v>-719</v>
      </c>
      <c r="B451" s="1">
        <v>43577</v>
      </c>
      <c r="C451">
        <v>32.739455999999997</v>
      </c>
      <c r="D451">
        <f t="shared" ref="D451:D514" si="14">LN(C452/C451)</f>
        <v>1.1224585345269687E-2</v>
      </c>
      <c r="E451">
        <v>0.11</v>
      </c>
      <c r="F451">
        <v>-0.45</v>
      </c>
      <c r="G451">
        <v>-0.55000000000000004</v>
      </c>
      <c r="H451">
        <v>0.24</v>
      </c>
      <c r="I451">
        <v>0.01</v>
      </c>
      <c r="J451">
        <f t="shared" si="13"/>
        <v>0.22982980283076818</v>
      </c>
    </row>
    <row r="452" spans="1:10" x14ac:dyDescent="0.3">
      <c r="A452">
        <v>-718</v>
      </c>
      <c r="B452" s="1">
        <v>43578</v>
      </c>
      <c r="C452">
        <v>33.109012999999997</v>
      </c>
      <c r="D452">
        <f t="shared" si="14"/>
        <v>-1.2688884073090699E-3</v>
      </c>
      <c r="E452">
        <v>0.97</v>
      </c>
      <c r="F452">
        <v>0.72</v>
      </c>
      <c r="G452">
        <v>-0.48</v>
      </c>
      <c r="H452">
        <v>0.25</v>
      </c>
      <c r="I452">
        <v>0.01</v>
      </c>
      <c r="J452">
        <f t="shared" ref="J452:J515" si="15">J451+D452</f>
        <v>0.22856091442345911</v>
      </c>
    </row>
    <row r="453" spans="1:10" x14ac:dyDescent="0.3">
      <c r="A453">
        <v>-717</v>
      </c>
      <c r="B453" s="1">
        <v>43579</v>
      </c>
      <c r="C453">
        <v>33.067028000000001</v>
      </c>
      <c r="D453">
        <f t="shared" si="14"/>
        <v>6.0775966776801978E-3</v>
      </c>
      <c r="E453">
        <v>-0.23</v>
      </c>
      <c r="F453">
        <v>0.27</v>
      </c>
      <c r="G453">
        <v>-7.0000000000000007E-2</v>
      </c>
      <c r="H453">
        <v>0.43</v>
      </c>
      <c r="I453">
        <v>0.01</v>
      </c>
      <c r="J453">
        <f t="shared" si="15"/>
        <v>0.23463851110113931</v>
      </c>
    </row>
    <row r="454" spans="1:10" x14ac:dyDescent="0.3">
      <c r="A454">
        <v>-716</v>
      </c>
      <c r="B454" s="1">
        <v>43580</v>
      </c>
      <c r="C454">
        <v>33.268608</v>
      </c>
      <c r="D454">
        <f t="shared" si="14"/>
        <v>9.0470685216289953E-3</v>
      </c>
      <c r="E454">
        <v>-0.14000000000000001</v>
      </c>
      <c r="F454">
        <v>-0.75</v>
      </c>
      <c r="G454">
        <v>-0.19</v>
      </c>
      <c r="H454">
        <v>1.37</v>
      </c>
      <c r="I454">
        <v>0.01</v>
      </c>
      <c r="J454">
        <f t="shared" si="15"/>
        <v>0.24368557962276832</v>
      </c>
    </row>
    <row r="455" spans="1:10" x14ac:dyDescent="0.3">
      <c r="A455">
        <v>-715</v>
      </c>
      <c r="B455" s="1">
        <v>43581</v>
      </c>
      <c r="C455">
        <v>33.570957</v>
      </c>
      <c r="D455">
        <f t="shared" si="14"/>
        <v>-9.552296912500792E-3</v>
      </c>
      <c r="E455">
        <v>0.53</v>
      </c>
      <c r="F455">
        <v>0.43</v>
      </c>
      <c r="G455">
        <v>7.0000000000000007E-2</v>
      </c>
      <c r="H455">
        <v>0.12</v>
      </c>
      <c r="I455">
        <v>0.01</v>
      </c>
      <c r="J455">
        <f t="shared" si="15"/>
        <v>0.23413328271026754</v>
      </c>
    </row>
    <row r="456" spans="1:10" x14ac:dyDescent="0.3">
      <c r="A456">
        <v>-714</v>
      </c>
      <c r="B456" s="1">
        <v>43584</v>
      </c>
      <c r="C456">
        <v>33.251804</v>
      </c>
      <c r="D456">
        <f t="shared" si="14"/>
        <v>2.5437745411656571E-2</v>
      </c>
      <c r="E456">
        <v>0.18</v>
      </c>
      <c r="F456">
        <v>0.08</v>
      </c>
      <c r="G456">
        <v>0.65</v>
      </c>
      <c r="H456">
        <v>-0.45</v>
      </c>
      <c r="I456">
        <v>0.01</v>
      </c>
      <c r="J456">
        <f t="shared" si="15"/>
        <v>0.25957102812192412</v>
      </c>
    </row>
    <row r="457" spans="1:10" x14ac:dyDescent="0.3">
      <c r="A457">
        <v>-713</v>
      </c>
      <c r="B457" s="1">
        <v>43585</v>
      </c>
      <c r="C457">
        <v>34.108505000000001</v>
      </c>
      <c r="D457">
        <f t="shared" si="14"/>
        <v>3.9321560333376573E-3</v>
      </c>
      <c r="E457">
        <v>-0.04</v>
      </c>
      <c r="F457">
        <v>-0.7</v>
      </c>
      <c r="G457">
        <v>0.28000000000000003</v>
      </c>
      <c r="H457">
        <v>0.33</v>
      </c>
      <c r="I457">
        <v>0.01</v>
      </c>
      <c r="J457">
        <f t="shared" si="15"/>
        <v>0.26350318415526175</v>
      </c>
    </row>
    <row r="458" spans="1:10" x14ac:dyDescent="0.3">
      <c r="A458">
        <v>-712</v>
      </c>
      <c r="B458" s="1">
        <v>43586</v>
      </c>
      <c r="C458">
        <v>34.242888999999998</v>
      </c>
      <c r="D458">
        <f t="shared" si="14"/>
        <v>5.8693071060907532E-3</v>
      </c>
      <c r="E458">
        <v>-0.83</v>
      </c>
      <c r="F458">
        <v>-0.1</v>
      </c>
      <c r="G458">
        <v>-0.03</v>
      </c>
      <c r="H458">
        <v>0.48</v>
      </c>
      <c r="I458">
        <v>8.9999999999999993E-3</v>
      </c>
      <c r="J458">
        <f t="shared" si="15"/>
        <v>0.26937249126135249</v>
      </c>
    </row>
    <row r="459" spans="1:10" x14ac:dyDescent="0.3">
      <c r="A459">
        <v>-711</v>
      </c>
      <c r="B459" s="1">
        <v>43587</v>
      </c>
      <c r="C459">
        <v>34.444462000000001</v>
      </c>
      <c r="D459">
        <f t="shared" si="14"/>
        <v>9.2234955042034342E-3</v>
      </c>
      <c r="E459">
        <v>-0.16</v>
      </c>
      <c r="F459">
        <v>0.45</v>
      </c>
      <c r="G459">
        <v>-0.27</v>
      </c>
      <c r="H459">
        <v>0.48</v>
      </c>
      <c r="I459">
        <v>8.9999999999999993E-3</v>
      </c>
      <c r="J459">
        <f t="shared" si="15"/>
        <v>0.27859598676555591</v>
      </c>
    </row>
    <row r="460" spans="1:10" x14ac:dyDescent="0.3">
      <c r="A460">
        <v>-710</v>
      </c>
      <c r="B460" s="1">
        <v>43588</v>
      </c>
      <c r="C460">
        <v>34.763629999999999</v>
      </c>
      <c r="D460">
        <f t="shared" si="14"/>
        <v>6.2619753326641605E-3</v>
      </c>
      <c r="E460">
        <v>1.1299999999999999</v>
      </c>
      <c r="F460">
        <v>0.94</v>
      </c>
      <c r="G460">
        <v>-0.27</v>
      </c>
      <c r="H460">
        <v>-0.24</v>
      </c>
      <c r="I460">
        <v>8.9999999999999993E-3</v>
      </c>
      <c r="J460">
        <f t="shared" si="15"/>
        <v>0.28485796209822006</v>
      </c>
    </row>
    <row r="461" spans="1:10" x14ac:dyDescent="0.3">
      <c r="A461">
        <v>-709</v>
      </c>
      <c r="B461" s="1">
        <v>43591</v>
      </c>
      <c r="C461">
        <v>34.982002000000001</v>
      </c>
      <c r="D461">
        <f t="shared" si="14"/>
        <v>-1.9884342367558601E-2</v>
      </c>
      <c r="E461">
        <v>-0.39</v>
      </c>
      <c r="F461">
        <v>0.6</v>
      </c>
      <c r="G461">
        <v>-0.42</v>
      </c>
      <c r="H461">
        <v>0.28000000000000003</v>
      </c>
      <c r="I461">
        <v>8.9999999999999993E-3</v>
      </c>
      <c r="J461">
        <f t="shared" si="15"/>
        <v>0.26497361973066147</v>
      </c>
    </row>
    <row r="462" spans="1:10" x14ac:dyDescent="0.3">
      <c r="A462">
        <v>-708</v>
      </c>
      <c r="B462" s="1">
        <v>43592</v>
      </c>
      <c r="C462">
        <v>34.293278000000001</v>
      </c>
      <c r="D462">
        <f t="shared" si="14"/>
        <v>2.9348947334044586E-3</v>
      </c>
      <c r="E462">
        <v>-1.69</v>
      </c>
      <c r="F462">
        <v>-0.28000000000000003</v>
      </c>
      <c r="G462">
        <v>0.5</v>
      </c>
      <c r="H462">
        <v>0.27</v>
      </c>
      <c r="I462">
        <v>8.9999999999999993E-3</v>
      </c>
      <c r="J462">
        <f t="shared" si="15"/>
        <v>0.26790851446406594</v>
      </c>
    </row>
    <row r="463" spans="1:10" x14ac:dyDescent="0.3">
      <c r="A463">
        <v>-707</v>
      </c>
      <c r="B463" s="1">
        <v>43593</v>
      </c>
      <c r="C463">
        <v>34.394072999999999</v>
      </c>
      <c r="D463">
        <f t="shared" si="14"/>
        <v>1.231140134172581E-3</v>
      </c>
      <c r="E463">
        <v>-0.22</v>
      </c>
      <c r="F463">
        <v>-0.15</v>
      </c>
      <c r="G463">
        <v>-0.32</v>
      </c>
      <c r="H463">
        <v>0.14000000000000001</v>
      </c>
      <c r="I463">
        <v>8.9999999999999993E-3</v>
      </c>
      <c r="J463">
        <f t="shared" si="15"/>
        <v>0.26913965459823852</v>
      </c>
    </row>
    <row r="464" spans="1:10" x14ac:dyDescent="0.3">
      <c r="A464">
        <v>-706</v>
      </c>
      <c r="B464" s="1">
        <v>43594</v>
      </c>
      <c r="C464">
        <v>34.436442999999997</v>
      </c>
      <c r="D464">
        <f t="shared" si="14"/>
        <v>1.9664451141210696E-3</v>
      </c>
      <c r="E464">
        <v>-0.28000000000000003</v>
      </c>
      <c r="F464">
        <v>7.0000000000000007E-2</v>
      </c>
      <c r="G464">
        <v>0.11</v>
      </c>
      <c r="H464">
        <v>0.61</v>
      </c>
      <c r="I464">
        <v>8.9999999999999993E-3</v>
      </c>
      <c r="J464">
        <f t="shared" si="15"/>
        <v>0.27110609971235961</v>
      </c>
    </row>
    <row r="465" spans="1:10" x14ac:dyDescent="0.3">
      <c r="A465">
        <v>-705</v>
      </c>
      <c r="B465" s="1">
        <v>43595</v>
      </c>
      <c r="C465">
        <v>34.504227</v>
      </c>
      <c r="D465">
        <f t="shared" si="14"/>
        <v>-3.6904660133808081E-3</v>
      </c>
      <c r="E465">
        <v>0.35</v>
      </c>
      <c r="F465">
        <v>-0.38</v>
      </c>
      <c r="G465">
        <v>7.0000000000000007E-2</v>
      </c>
      <c r="H465">
        <v>0.6</v>
      </c>
      <c r="I465">
        <v>8.9999999999999993E-3</v>
      </c>
      <c r="J465">
        <f t="shared" si="15"/>
        <v>0.26741563369897881</v>
      </c>
    </row>
    <row r="466" spans="1:10" x14ac:dyDescent="0.3">
      <c r="A466">
        <v>-704</v>
      </c>
      <c r="B466" s="1">
        <v>43598</v>
      </c>
      <c r="C466">
        <v>34.377124999999999</v>
      </c>
      <c r="D466">
        <f t="shared" si="14"/>
        <v>2.2159657943411977E-3</v>
      </c>
      <c r="E466">
        <v>-2.67</v>
      </c>
      <c r="F466">
        <v>-0.73</v>
      </c>
      <c r="G466">
        <v>0.28999999999999998</v>
      </c>
      <c r="H466">
        <v>0.98</v>
      </c>
      <c r="I466">
        <v>8.9999999999999993E-3</v>
      </c>
      <c r="J466">
        <f t="shared" si="15"/>
        <v>0.26963159949332</v>
      </c>
    </row>
    <row r="467" spans="1:10" x14ac:dyDescent="0.3">
      <c r="A467">
        <v>-703</v>
      </c>
      <c r="B467" s="1">
        <v>43599</v>
      </c>
      <c r="C467">
        <v>34.453387999999997</v>
      </c>
      <c r="D467">
        <f t="shared" si="14"/>
        <v>1.1978999875664899E-2</v>
      </c>
      <c r="E467">
        <v>0.93</v>
      </c>
      <c r="F467">
        <v>0.4</v>
      </c>
      <c r="G467">
        <v>-0.02</v>
      </c>
      <c r="H467">
        <v>-0.54</v>
      </c>
      <c r="I467">
        <v>8.9999999999999993E-3</v>
      </c>
      <c r="J467">
        <f t="shared" si="15"/>
        <v>0.28161059936898492</v>
      </c>
    </row>
    <row r="468" spans="1:10" x14ac:dyDescent="0.3">
      <c r="A468">
        <v>-702</v>
      </c>
      <c r="B468" s="1">
        <v>43600</v>
      </c>
      <c r="C468">
        <v>34.868586999999998</v>
      </c>
      <c r="D468">
        <f t="shared" si="14"/>
        <v>1.1837427111258399E-2</v>
      </c>
      <c r="E468">
        <v>0.57999999999999996</v>
      </c>
      <c r="F468">
        <v>0.04</v>
      </c>
      <c r="G468">
        <v>-0.96</v>
      </c>
      <c r="H468">
        <v>0.39</v>
      </c>
      <c r="I468">
        <v>8.9999999999999993E-3</v>
      </c>
      <c r="J468">
        <f t="shared" si="15"/>
        <v>0.29344802648024332</v>
      </c>
    </row>
    <row r="469" spans="1:10" x14ac:dyDescent="0.3">
      <c r="A469">
        <v>-701</v>
      </c>
      <c r="B469" s="1">
        <v>43601</v>
      </c>
      <c r="C469">
        <v>35.283794</v>
      </c>
      <c r="D469">
        <f t="shared" si="14"/>
        <v>-4.091195114342432E-3</v>
      </c>
      <c r="E469">
        <v>0.91</v>
      </c>
      <c r="F469">
        <v>-0.39</v>
      </c>
      <c r="G469">
        <v>-0.31</v>
      </c>
      <c r="H469">
        <v>0.45</v>
      </c>
      <c r="I469">
        <v>8.9999999999999993E-3</v>
      </c>
      <c r="J469">
        <f t="shared" si="15"/>
        <v>0.2893568313659009</v>
      </c>
    </row>
    <row r="470" spans="1:10" x14ac:dyDescent="0.3">
      <c r="A470">
        <v>-700</v>
      </c>
      <c r="B470" s="1">
        <v>43602</v>
      </c>
      <c r="C470">
        <v>35.139735999999999</v>
      </c>
      <c r="D470">
        <f t="shared" si="14"/>
        <v>2.8896673290198138E-3</v>
      </c>
      <c r="E470">
        <v>-0.73</v>
      </c>
      <c r="F470">
        <v>-0.81</v>
      </c>
      <c r="G470">
        <v>0.28999999999999998</v>
      </c>
      <c r="H470">
        <v>0.45</v>
      </c>
      <c r="I470">
        <v>8.9999999999999993E-3</v>
      </c>
      <c r="J470">
        <f t="shared" si="15"/>
        <v>0.2922464986949207</v>
      </c>
    </row>
    <row r="471" spans="1:10" x14ac:dyDescent="0.3">
      <c r="A471">
        <v>-699</v>
      </c>
      <c r="B471" s="1">
        <v>43605</v>
      </c>
      <c r="C471">
        <v>35.241425</v>
      </c>
      <c r="D471">
        <f t="shared" si="14"/>
        <v>1.9216558132594684E-3</v>
      </c>
      <c r="E471">
        <v>-0.65</v>
      </c>
      <c r="F471">
        <v>-0.23</v>
      </c>
      <c r="G471">
        <v>0.72</v>
      </c>
      <c r="H471">
        <v>0.36</v>
      </c>
      <c r="I471">
        <v>8.9999999999999993E-3</v>
      </c>
      <c r="J471">
        <f t="shared" si="15"/>
        <v>0.29416815450818018</v>
      </c>
    </row>
    <row r="472" spans="1:10" x14ac:dyDescent="0.3">
      <c r="A472">
        <v>-698</v>
      </c>
      <c r="B472" s="1">
        <v>43606</v>
      </c>
      <c r="C472">
        <v>35.309212000000002</v>
      </c>
      <c r="D472">
        <f t="shared" si="14"/>
        <v>7.6500195848228933E-3</v>
      </c>
      <c r="E472">
        <v>0.9</v>
      </c>
      <c r="F472">
        <v>0.43</v>
      </c>
      <c r="G472">
        <v>-0.35</v>
      </c>
      <c r="H472">
        <v>-0.69</v>
      </c>
      <c r="I472">
        <v>8.9999999999999993E-3</v>
      </c>
      <c r="J472">
        <f t="shared" si="15"/>
        <v>0.3018181740930031</v>
      </c>
    </row>
    <row r="473" spans="1:10" x14ac:dyDescent="0.3">
      <c r="A473">
        <v>-697</v>
      </c>
      <c r="B473" s="1">
        <v>43607</v>
      </c>
      <c r="C473">
        <v>35.580364000000003</v>
      </c>
      <c r="D473">
        <f t="shared" si="14"/>
        <v>-1.6683496970852367E-3</v>
      </c>
      <c r="E473">
        <v>-0.4</v>
      </c>
      <c r="F473">
        <v>-0.53</v>
      </c>
      <c r="G473">
        <v>-0.6</v>
      </c>
      <c r="H473">
        <v>1.32</v>
      </c>
      <c r="I473">
        <v>8.9999999999999993E-3</v>
      </c>
      <c r="J473">
        <f t="shared" si="15"/>
        <v>0.30014982439591786</v>
      </c>
    </row>
    <row r="474" spans="1:10" x14ac:dyDescent="0.3">
      <c r="A474">
        <v>-696</v>
      </c>
      <c r="B474" s="1">
        <v>43608</v>
      </c>
      <c r="C474">
        <v>35.521053000000002</v>
      </c>
      <c r="D474">
        <f t="shared" si="14"/>
        <v>7.1531973124101811E-4</v>
      </c>
      <c r="E474">
        <v>-1.37</v>
      </c>
      <c r="F474">
        <v>-0.69</v>
      </c>
      <c r="G474">
        <v>-0.27</v>
      </c>
      <c r="H474">
        <v>1.17</v>
      </c>
      <c r="I474">
        <v>8.9999999999999993E-3</v>
      </c>
      <c r="J474">
        <f t="shared" si="15"/>
        <v>0.30086514412715887</v>
      </c>
    </row>
    <row r="475" spans="1:10" x14ac:dyDescent="0.3">
      <c r="A475">
        <v>-695</v>
      </c>
      <c r="B475" s="1">
        <v>43609</v>
      </c>
      <c r="C475">
        <v>35.546470999999997</v>
      </c>
      <c r="D475">
        <f t="shared" si="14"/>
        <v>-1.1924745896861578E-3</v>
      </c>
      <c r="E475">
        <v>0.23</v>
      </c>
      <c r="F475">
        <v>0.5</v>
      </c>
      <c r="G475">
        <v>0.31</v>
      </c>
      <c r="H475">
        <v>0.04</v>
      </c>
      <c r="I475">
        <v>8.9999999999999993E-3</v>
      </c>
      <c r="J475">
        <f t="shared" si="15"/>
        <v>0.29967266953747274</v>
      </c>
    </row>
    <row r="476" spans="1:10" x14ac:dyDescent="0.3">
      <c r="A476">
        <v>-694</v>
      </c>
      <c r="B476" s="1">
        <v>43613</v>
      </c>
      <c r="C476">
        <v>35.504108000000002</v>
      </c>
      <c r="D476">
        <f t="shared" si="14"/>
        <v>-4.305377429030254E-3</v>
      </c>
      <c r="E476">
        <v>-0.78</v>
      </c>
      <c r="F476">
        <v>0.28999999999999998</v>
      </c>
      <c r="G476">
        <v>-0.63</v>
      </c>
      <c r="H476">
        <v>1.05</v>
      </c>
      <c r="I476">
        <v>8.9999999999999993E-3</v>
      </c>
      <c r="J476">
        <f t="shared" si="15"/>
        <v>0.29536729210844248</v>
      </c>
    </row>
    <row r="477" spans="1:10" x14ac:dyDescent="0.3">
      <c r="A477">
        <v>-693</v>
      </c>
      <c r="B477" s="1">
        <v>43614</v>
      </c>
      <c r="C477">
        <v>35.351578000000003</v>
      </c>
      <c r="D477">
        <f t="shared" si="14"/>
        <v>4.3053774290302185E-3</v>
      </c>
      <c r="E477">
        <v>-0.71</v>
      </c>
      <c r="F477">
        <v>-0.28999999999999998</v>
      </c>
      <c r="G477">
        <v>0.42</v>
      </c>
      <c r="H477">
        <v>-0.42</v>
      </c>
      <c r="I477">
        <v>8.9999999999999993E-3</v>
      </c>
      <c r="J477">
        <f t="shared" si="15"/>
        <v>0.29967266953747268</v>
      </c>
    </row>
    <row r="478" spans="1:10" x14ac:dyDescent="0.3">
      <c r="A478">
        <v>-692</v>
      </c>
      <c r="B478" s="1">
        <v>43615</v>
      </c>
      <c r="C478">
        <v>35.504108000000002</v>
      </c>
      <c r="D478">
        <f t="shared" si="14"/>
        <v>-9.1109207140479473E-3</v>
      </c>
      <c r="E478">
        <v>0.14000000000000001</v>
      </c>
      <c r="F478">
        <v>-0.28000000000000003</v>
      </c>
      <c r="G478">
        <v>-0.77</v>
      </c>
      <c r="H478">
        <v>1.41</v>
      </c>
      <c r="I478">
        <v>8.9999999999999993E-3</v>
      </c>
      <c r="J478">
        <f t="shared" si="15"/>
        <v>0.29056174882342473</v>
      </c>
    </row>
    <row r="479" spans="1:10" x14ac:dyDescent="0.3">
      <c r="A479">
        <v>-691</v>
      </c>
      <c r="B479" s="1">
        <v>43616</v>
      </c>
      <c r="C479">
        <v>35.182102</v>
      </c>
      <c r="D479">
        <f t="shared" si="14"/>
        <v>9.5880755724931186E-3</v>
      </c>
      <c r="E479">
        <v>-1.37</v>
      </c>
      <c r="F479">
        <v>-0.22</v>
      </c>
      <c r="G479">
        <v>-0.1</v>
      </c>
      <c r="H479">
        <v>0.57999999999999996</v>
      </c>
      <c r="I479">
        <v>8.9999999999999993E-3</v>
      </c>
      <c r="J479">
        <f t="shared" si="15"/>
        <v>0.30014982439591786</v>
      </c>
    </row>
    <row r="480" spans="1:10" x14ac:dyDescent="0.3">
      <c r="A480">
        <v>-690</v>
      </c>
      <c r="B480" s="1">
        <v>43619</v>
      </c>
      <c r="C480">
        <v>35.521053000000002</v>
      </c>
      <c r="D480">
        <f t="shared" si="14"/>
        <v>7.3678417126046367E-3</v>
      </c>
      <c r="E480">
        <v>-0.4</v>
      </c>
      <c r="F480">
        <v>0.35</v>
      </c>
      <c r="G480">
        <v>1.65</v>
      </c>
      <c r="H480">
        <v>-0.6</v>
      </c>
      <c r="I480">
        <v>8.9999999999999993E-3</v>
      </c>
      <c r="J480">
        <f t="shared" si="15"/>
        <v>0.30751766610852249</v>
      </c>
    </row>
    <row r="481" spans="1:10" x14ac:dyDescent="0.3">
      <c r="A481">
        <v>-689</v>
      </c>
      <c r="B481" s="1">
        <v>43620</v>
      </c>
      <c r="C481">
        <v>35.783732999999998</v>
      </c>
      <c r="D481">
        <f t="shared" si="14"/>
        <v>5.9023039739742366E-3</v>
      </c>
      <c r="E481">
        <v>2.33</v>
      </c>
      <c r="F481">
        <v>0.42</v>
      </c>
      <c r="G481">
        <v>-0.02</v>
      </c>
      <c r="H481">
        <v>-1.1499999999999999</v>
      </c>
      <c r="I481">
        <v>8.9999999999999993E-3</v>
      </c>
      <c r="J481">
        <f t="shared" si="15"/>
        <v>0.31341997008249672</v>
      </c>
    </row>
    <row r="482" spans="1:10" x14ac:dyDescent="0.3">
      <c r="A482">
        <v>-688</v>
      </c>
      <c r="B482" s="1">
        <v>43621</v>
      </c>
      <c r="C482">
        <v>35.995564000000002</v>
      </c>
      <c r="D482">
        <f t="shared" si="14"/>
        <v>5.3997290206551926E-3</v>
      </c>
      <c r="E482">
        <v>0.7</v>
      </c>
      <c r="F482">
        <v>-0.98</v>
      </c>
      <c r="G482">
        <v>-0.97</v>
      </c>
      <c r="H482">
        <v>1.68</v>
      </c>
      <c r="I482">
        <v>8.9999999999999993E-3</v>
      </c>
      <c r="J482">
        <f t="shared" si="15"/>
        <v>0.31881969910315194</v>
      </c>
    </row>
    <row r="483" spans="1:10" x14ac:dyDescent="0.3">
      <c r="A483">
        <v>-687</v>
      </c>
      <c r="B483" s="1">
        <v>43622</v>
      </c>
      <c r="C483">
        <v>36.190455999999998</v>
      </c>
      <c r="D483">
        <f t="shared" si="14"/>
        <v>4.9050480389590725E-3</v>
      </c>
      <c r="E483">
        <v>0.55000000000000004</v>
      </c>
      <c r="F483">
        <v>-1.04</v>
      </c>
      <c r="G483">
        <v>0.01</v>
      </c>
      <c r="H483">
        <v>0.66</v>
      </c>
      <c r="I483">
        <v>8.9999999999999993E-3</v>
      </c>
      <c r="J483">
        <f t="shared" si="15"/>
        <v>0.32372474714211102</v>
      </c>
    </row>
    <row r="484" spans="1:10" x14ac:dyDescent="0.3">
      <c r="A484">
        <v>-686</v>
      </c>
      <c r="B484" s="1">
        <v>43623</v>
      </c>
      <c r="C484">
        <v>36.368408000000002</v>
      </c>
      <c r="D484">
        <f t="shared" si="14"/>
        <v>3.4886440194599601E-3</v>
      </c>
      <c r="E484">
        <v>1.04</v>
      </c>
      <c r="F484">
        <v>0.05</v>
      </c>
      <c r="G484">
        <v>-1.2</v>
      </c>
      <c r="H484">
        <v>0.37</v>
      </c>
      <c r="I484">
        <v>8.9999999999999993E-3</v>
      </c>
      <c r="J484">
        <f t="shared" si="15"/>
        <v>0.327213391161571</v>
      </c>
    </row>
    <row r="485" spans="1:10" x14ac:dyDescent="0.3">
      <c r="A485">
        <v>-685</v>
      </c>
      <c r="B485" s="1">
        <v>43626</v>
      </c>
      <c r="C485">
        <v>36.495505999999999</v>
      </c>
      <c r="D485">
        <f t="shared" si="14"/>
        <v>-9.3305378628038439E-3</v>
      </c>
      <c r="E485">
        <v>0.53</v>
      </c>
      <c r="F485">
        <v>-0.04</v>
      </c>
      <c r="G485">
        <v>0.09</v>
      </c>
      <c r="H485">
        <v>-0.38</v>
      </c>
      <c r="I485">
        <v>8.9999999999999993E-3</v>
      </c>
      <c r="J485">
        <f t="shared" si="15"/>
        <v>0.31788285329876714</v>
      </c>
    </row>
    <row r="486" spans="1:10" x14ac:dyDescent="0.3">
      <c r="A486">
        <v>-684</v>
      </c>
      <c r="B486" s="1">
        <v>43627</v>
      </c>
      <c r="C486">
        <v>36.156567000000003</v>
      </c>
      <c r="D486">
        <f t="shared" si="14"/>
        <v>9.5626764878380035E-3</v>
      </c>
      <c r="E486">
        <v>-0.12</v>
      </c>
      <c r="F486">
        <v>-0.25</v>
      </c>
      <c r="G486">
        <v>0.55000000000000004</v>
      </c>
      <c r="H486">
        <v>-0.5</v>
      </c>
      <c r="I486">
        <v>8.9999999999999993E-3</v>
      </c>
      <c r="J486">
        <f t="shared" si="15"/>
        <v>0.32744552978660513</v>
      </c>
    </row>
    <row r="487" spans="1:10" x14ac:dyDescent="0.3">
      <c r="A487">
        <v>-683</v>
      </c>
      <c r="B487" s="1">
        <v>43628</v>
      </c>
      <c r="C487">
        <v>36.503979000000001</v>
      </c>
      <c r="D487">
        <f t="shared" si="14"/>
        <v>-1.3554501499824229E-2</v>
      </c>
      <c r="E487">
        <v>-0.2</v>
      </c>
      <c r="F487">
        <v>0.4</v>
      </c>
      <c r="G487">
        <v>-0.99</v>
      </c>
      <c r="H487">
        <v>1.49</v>
      </c>
      <c r="I487">
        <v>8.9999999999999993E-3</v>
      </c>
      <c r="J487">
        <f t="shared" si="15"/>
        <v>0.31389102828678089</v>
      </c>
    </row>
    <row r="488" spans="1:10" x14ac:dyDescent="0.3">
      <c r="A488">
        <v>-682</v>
      </c>
      <c r="B488" s="1">
        <v>43629</v>
      </c>
      <c r="C488">
        <v>36.012523999999999</v>
      </c>
      <c r="D488">
        <f t="shared" si="14"/>
        <v>6.0986262782745937E-3</v>
      </c>
      <c r="E488">
        <v>0.52</v>
      </c>
      <c r="F488">
        <v>0.67</v>
      </c>
      <c r="G488">
        <v>-0.03</v>
      </c>
      <c r="H488">
        <v>-1.41</v>
      </c>
      <c r="I488">
        <v>8.9999999999999993E-3</v>
      </c>
      <c r="J488">
        <f t="shared" si="15"/>
        <v>0.31998965456505546</v>
      </c>
    </row>
    <row r="489" spans="1:10" x14ac:dyDescent="0.3">
      <c r="A489">
        <v>-681</v>
      </c>
      <c r="B489" s="1">
        <v>43630</v>
      </c>
      <c r="C489">
        <v>36.232821999999999</v>
      </c>
      <c r="D489">
        <f t="shared" si="14"/>
        <v>2.8027228439897489E-3</v>
      </c>
      <c r="E489">
        <v>-0.27</v>
      </c>
      <c r="F489">
        <v>-0.79</v>
      </c>
      <c r="G489">
        <v>0.31</v>
      </c>
      <c r="H489">
        <v>0.92</v>
      </c>
      <c r="I489">
        <v>8.9999999999999993E-3</v>
      </c>
      <c r="J489">
        <f t="shared" si="15"/>
        <v>0.32279237740904521</v>
      </c>
    </row>
    <row r="490" spans="1:10" x14ac:dyDescent="0.3">
      <c r="A490">
        <v>-680</v>
      </c>
      <c r="B490" s="1">
        <v>43633</v>
      </c>
      <c r="C490">
        <v>36.334515000000003</v>
      </c>
      <c r="D490">
        <f t="shared" si="14"/>
        <v>4.4210137525257254E-3</v>
      </c>
      <c r="E490">
        <v>0.15</v>
      </c>
      <c r="F490">
        <v>0.64</v>
      </c>
      <c r="G490">
        <v>-1.1200000000000001</v>
      </c>
      <c r="H490">
        <v>-0.27</v>
      </c>
      <c r="I490">
        <v>8.9999999999999993E-3</v>
      </c>
      <c r="J490">
        <f t="shared" si="15"/>
        <v>0.32721339116157094</v>
      </c>
    </row>
    <row r="491" spans="1:10" x14ac:dyDescent="0.3">
      <c r="A491">
        <v>-679</v>
      </c>
      <c r="B491" s="1">
        <v>43634</v>
      </c>
      <c r="C491">
        <v>36.495505999999999</v>
      </c>
      <c r="D491">
        <f t="shared" si="14"/>
        <v>9.9342142672644105E-3</v>
      </c>
      <c r="E491">
        <v>1.04</v>
      </c>
      <c r="F491">
        <v>0.16</v>
      </c>
      <c r="G491">
        <v>0.33</v>
      </c>
      <c r="H491">
        <v>-0.99</v>
      </c>
      <c r="I491">
        <v>8.9999999999999993E-3</v>
      </c>
      <c r="J491">
        <f t="shared" si="15"/>
        <v>0.33714760542883537</v>
      </c>
    </row>
    <row r="492" spans="1:10" x14ac:dyDescent="0.3">
      <c r="A492">
        <v>-678</v>
      </c>
      <c r="B492" s="1">
        <v>43635</v>
      </c>
      <c r="C492">
        <v>36.859867000000001</v>
      </c>
      <c r="D492">
        <f t="shared" si="14"/>
        <v>2.2961222218405375E-3</v>
      </c>
      <c r="E492">
        <v>0.32</v>
      </c>
      <c r="F492">
        <v>0.11</v>
      </c>
      <c r="G492">
        <v>-0.59</v>
      </c>
      <c r="H492">
        <v>0.79</v>
      </c>
      <c r="I492">
        <v>8.9999999999999993E-3</v>
      </c>
      <c r="J492">
        <f t="shared" si="15"/>
        <v>0.33944372765067593</v>
      </c>
    </row>
    <row r="493" spans="1:10" x14ac:dyDescent="0.3">
      <c r="A493">
        <v>-677</v>
      </c>
      <c r="B493" s="1">
        <v>43636</v>
      </c>
      <c r="C493">
        <v>36.944598999999997</v>
      </c>
      <c r="D493">
        <f t="shared" si="14"/>
        <v>1.604224623713084E-3</v>
      </c>
      <c r="E493">
        <v>0.89</v>
      </c>
      <c r="F493">
        <v>-0.36</v>
      </c>
      <c r="G493">
        <v>-0.23</v>
      </c>
      <c r="H493">
        <v>-0.37</v>
      </c>
      <c r="I493">
        <v>8.9999999999999993E-3</v>
      </c>
      <c r="J493">
        <f t="shared" si="15"/>
        <v>0.341047952274389</v>
      </c>
    </row>
    <row r="494" spans="1:10" x14ac:dyDescent="0.3">
      <c r="A494">
        <v>-676</v>
      </c>
      <c r="B494" s="1">
        <v>43637</v>
      </c>
      <c r="C494">
        <v>37.003914000000002</v>
      </c>
      <c r="D494">
        <f t="shared" si="14"/>
        <v>2.0588233157462434E-3</v>
      </c>
      <c r="E494">
        <v>-0.21</v>
      </c>
      <c r="F494">
        <v>-0.46</v>
      </c>
      <c r="G494">
        <v>-0.02</v>
      </c>
      <c r="H494">
        <v>-0.11</v>
      </c>
      <c r="I494">
        <v>8.9999999999999993E-3</v>
      </c>
      <c r="J494">
        <f t="shared" si="15"/>
        <v>0.34310677559013525</v>
      </c>
    </row>
    <row r="495" spans="1:10" x14ac:dyDescent="0.3">
      <c r="A495">
        <v>-675</v>
      </c>
      <c r="B495" s="1">
        <v>43640</v>
      </c>
      <c r="C495">
        <v>37.080176999999999</v>
      </c>
      <c r="D495">
        <f t="shared" si="14"/>
        <v>0</v>
      </c>
      <c r="E495">
        <v>-0.34</v>
      </c>
      <c r="F495">
        <v>-0.9</v>
      </c>
      <c r="G495">
        <v>0.08</v>
      </c>
      <c r="H495">
        <v>0.69</v>
      </c>
      <c r="I495">
        <v>8.9999999999999993E-3</v>
      </c>
      <c r="J495">
        <f t="shared" si="15"/>
        <v>0.34310677559013525</v>
      </c>
    </row>
    <row r="496" spans="1:10" x14ac:dyDescent="0.3">
      <c r="A496">
        <v>-674</v>
      </c>
      <c r="B496" s="1">
        <v>43641</v>
      </c>
      <c r="C496">
        <v>37.080176999999999</v>
      </c>
      <c r="D496">
        <f t="shared" si="14"/>
        <v>-1.7752737932722234E-2</v>
      </c>
      <c r="E496">
        <v>-0.98</v>
      </c>
      <c r="F496">
        <v>0.34</v>
      </c>
      <c r="G496">
        <v>0.71</v>
      </c>
      <c r="H496">
        <v>-0.39</v>
      </c>
      <c r="I496">
        <v>8.9999999999999993E-3</v>
      </c>
      <c r="J496">
        <f t="shared" si="15"/>
        <v>0.325354037657413</v>
      </c>
    </row>
    <row r="497" spans="1:10" x14ac:dyDescent="0.3">
      <c r="A497">
        <v>-673</v>
      </c>
      <c r="B497" s="1">
        <v>43642</v>
      </c>
      <c r="C497">
        <v>36.427711000000002</v>
      </c>
      <c r="D497">
        <f t="shared" si="14"/>
        <v>1.0183068846064037E-2</v>
      </c>
      <c r="E497">
        <v>-0.06</v>
      </c>
      <c r="F497">
        <v>-0.05</v>
      </c>
      <c r="G497">
        <v>0.25</v>
      </c>
      <c r="H497">
        <v>-1.93</v>
      </c>
      <c r="I497">
        <v>8.9999999999999993E-3</v>
      </c>
      <c r="J497">
        <f t="shared" si="15"/>
        <v>0.33553710650347701</v>
      </c>
    </row>
    <row r="498" spans="1:10" x14ac:dyDescent="0.3">
      <c r="A498">
        <v>-672</v>
      </c>
      <c r="B498" s="1">
        <v>43643</v>
      </c>
      <c r="C498">
        <v>36.800552000000003</v>
      </c>
      <c r="D498">
        <f t="shared" si="14"/>
        <v>-2.5360010291699923E-3</v>
      </c>
      <c r="E498">
        <v>0.6</v>
      </c>
      <c r="F498">
        <v>1.42</v>
      </c>
      <c r="G498">
        <v>-0.09</v>
      </c>
      <c r="H498">
        <v>-0.04</v>
      </c>
      <c r="I498">
        <v>8.9999999999999993E-3</v>
      </c>
      <c r="J498">
        <f t="shared" si="15"/>
        <v>0.333001105474307</v>
      </c>
    </row>
    <row r="499" spans="1:10" x14ac:dyDescent="0.3">
      <c r="A499">
        <v>-671</v>
      </c>
      <c r="B499" s="1">
        <v>43644</v>
      </c>
      <c r="C499">
        <v>36.707343999999999</v>
      </c>
      <c r="D499">
        <f t="shared" si="14"/>
        <v>1.0334337591898939E-2</v>
      </c>
      <c r="E499">
        <v>0.68</v>
      </c>
      <c r="F499">
        <v>0.64</v>
      </c>
      <c r="G499">
        <v>0.6</v>
      </c>
      <c r="H499">
        <v>-0.54</v>
      </c>
      <c r="I499">
        <v>8.9999999999999993E-3</v>
      </c>
      <c r="J499">
        <f t="shared" si="15"/>
        <v>0.34333544306620595</v>
      </c>
    </row>
    <row r="500" spans="1:10" x14ac:dyDescent="0.3">
      <c r="A500">
        <v>-670</v>
      </c>
      <c r="B500" s="1">
        <v>43647</v>
      </c>
      <c r="C500">
        <v>37.088656999999998</v>
      </c>
      <c r="D500">
        <f t="shared" si="14"/>
        <v>1.0228657227685626E-2</v>
      </c>
      <c r="E500">
        <v>0.75</v>
      </c>
      <c r="F500">
        <v>-0.54</v>
      </c>
      <c r="G500">
        <v>-0.13</v>
      </c>
      <c r="H500">
        <v>0.4</v>
      </c>
      <c r="I500">
        <v>8.9999999999999993E-3</v>
      </c>
      <c r="J500">
        <f t="shared" si="15"/>
        <v>0.35356410029389157</v>
      </c>
    </row>
    <row r="501" spans="1:10" x14ac:dyDescent="0.3">
      <c r="A501">
        <v>-669</v>
      </c>
      <c r="B501" s="1">
        <v>43648</v>
      </c>
      <c r="C501">
        <v>37.469971000000001</v>
      </c>
      <c r="D501">
        <f t="shared" si="14"/>
        <v>4.0619583887153716E-3</v>
      </c>
      <c r="E501">
        <v>0.14000000000000001</v>
      </c>
      <c r="F501">
        <v>-0.8</v>
      </c>
      <c r="G501">
        <v>-0.82</v>
      </c>
      <c r="H501">
        <v>1.83</v>
      </c>
      <c r="I501">
        <v>8.9999999999999993E-3</v>
      </c>
      <c r="J501">
        <f t="shared" si="15"/>
        <v>0.35762605868260694</v>
      </c>
    </row>
    <row r="502" spans="1:10" x14ac:dyDescent="0.3">
      <c r="A502">
        <v>-668</v>
      </c>
      <c r="B502" s="1">
        <v>43649</v>
      </c>
      <c r="C502">
        <v>37.622481999999998</v>
      </c>
      <c r="D502">
        <f t="shared" si="14"/>
        <v>-1.086960411695778E-2</v>
      </c>
      <c r="E502">
        <v>0.78</v>
      </c>
      <c r="F502">
        <v>-0.04</v>
      </c>
      <c r="G502">
        <v>-0.33</v>
      </c>
      <c r="H502">
        <v>0.26</v>
      </c>
      <c r="I502">
        <v>8.9999999999999993E-3</v>
      </c>
      <c r="J502">
        <f t="shared" si="15"/>
        <v>0.34675645456564919</v>
      </c>
    </row>
    <row r="503" spans="1:10" x14ac:dyDescent="0.3">
      <c r="A503">
        <v>-667</v>
      </c>
      <c r="B503" s="1">
        <v>43651</v>
      </c>
      <c r="C503">
        <v>37.215755000000001</v>
      </c>
      <c r="D503">
        <f t="shared" si="14"/>
        <v>-1.4217079918707139E-2</v>
      </c>
      <c r="E503">
        <v>-0.1</v>
      </c>
      <c r="F503">
        <v>0.16</v>
      </c>
      <c r="G503">
        <v>0.9</v>
      </c>
      <c r="H503">
        <v>-0.27</v>
      </c>
      <c r="I503">
        <v>8.9999999999999993E-3</v>
      </c>
      <c r="J503">
        <f t="shared" si="15"/>
        <v>0.33253937464694205</v>
      </c>
    </row>
    <row r="504" spans="1:10" x14ac:dyDescent="0.3">
      <c r="A504">
        <v>-666</v>
      </c>
      <c r="B504" s="1">
        <v>43654</v>
      </c>
      <c r="C504">
        <v>36.690398999999999</v>
      </c>
      <c r="D504">
        <f t="shared" si="14"/>
        <v>1.6152212653961755E-3</v>
      </c>
      <c r="E504">
        <v>-0.57999999999999996</v>
      </c>
      <c r="F504">
        <v>-0.45</v>
      </c>
      <c r="G504">
        <v>0.06</v>
      </c>
      <c r="H504">
        <v>0.6</v>
      </c>
      <c r="I504">
        <v>8.9999999999999993E-3</v>
      </c>
      <c r="J504">
        <f t="shared" si="15"/>
        <v>0.3341545959123382</v>
      </c>
    </row>
    <row r="505" spans="1:10" x14ac:dyDescent="0.3">
      <c r="A505">
        <v>-665</v>
      </c>
      <c r="B505" s="1">
        <v>43655</v>
      </c>
      <c r="C505">
        <v>36.74971</v>
      </c>
      <c r="D505">
        <f t="shared" si="14"/>
        <v>1.5784712036351164E-2</v>
      </c>
      <c r="E505">
        <v>0.18</v>
      </c>
      <c r="F505">
        <v>-0.16</v>
      </c>
      <c r="G505">
        <v>-0.42</v>
      </c>
      <c r="H505">
        <v>0.32</v>
      </c>
      <c r="I505">
        <v>8.9999999999999993E-3</v>
      </c>
      <c r="J505">
        <f t="shared" si="15"/>
        <v>0.34993930794868938</v>
      </c>
    </row>
    <row r="506" spans="1:10" x14ac:dyDescent="0.3">
      <c r="A506">
        <v>-664</v>
      </c>
      <c r="B506" s="1">
        <v>43656</v>
      </c>
      <c r="C506">
        <v>37.334395999999998</v>
      </c>
      <c r="D506">
        <f t="shared" si="14"/>
        <v>-2.4817565500902392E-2</v>
      </c>
      <c r="E506">
        <v>0.4</v>
      </c>
      <c r="F506">
        <v>-0.15</v>
      </c>
      <c r="G506">
        <v>-0.35</v>
      </c>
      <c r="H506">
        <v>-0.11</v>
      </c>
      <c r="I506">
        <v>8.9999999999999993E-3</v>
      </c>
      <c r="J506">
        <f t="shared" si="15"/>
        <v>0.32512174244778697</v>
      </c>
    </row>
    <row r="507" spans="1:10" x14ac:dyDescent="0.3">
      <c r="A507">
        <v>-663</v>
      </c>
      <c r="B507" s="1">
        <v>43657</v>
      </c>
      <c r="C507">
        <v>36.419249999999998</v>
      </c>
      <c r="D507">
        <f t="shared" si="14"/>
        <v>-1.3586668597834299E-2</v>
      </c>
      <c r="E507">
        <v>0.19</v>
      </c>
      <c r="F507">
        <v>-0.8</v>
      </c>
      <c r="G507">
        <v>0.04</v>
      </c>
      <c r="H507">
        <v>0.28000000000000003</v>
      </c>
      <c r="I507">
        <v>8.9999999999999993E-3</v>
      </c>
      <c r="J507">
        <f t="shared" si="15"/>
        <v>0.31153507384995266</v>
      </c>
    </row>
    <row r="508" spans="1:10" x14ac:dyDescent="0.3">
      <c r="A508">
        <v>-662</v>
      </c>
      <c r="B508" s="1">
        <v>43658</v>
      </c>
      <c r="C508">
        <v>35.927779999999998</v>
      </c>
      <c r="D508">
        <f t="shared" si="14"/>
        <v>8.2209530735494821E-3</v>
      </c>
      <c r="E508">
        <v>0.53</v>
      </c>
      <c r="F508">
        <v>0.17</v>
      </c>
      <c r="G508">
        <v>0.42</v>
      </c>
      <c r="H508">
        <v>-0.93</v>
      </c>
      <c r="I508">
        <v>8.9999999999999993E-3</v>
      </c>
      <c r="J508">
        <f t="shared" si="15"/>
        <v>0.31975602692350213</v>
      </c>
    </row>
    <row r="509" spans="1:10" x14ac:dyDescent="0.3">
      <c r="A509">
        <v>-661</v>
      </c>
      <c r="B509" s="1">
        <v>43661</v>
      </c>
      <c r="C509">
        <v>36.224358000000002</v>
      </c>
      <c r="D509">
        <f t="shared" si="14"/>
        <v>2.3363576633757322E-3</v>
      </c>
      <c r="E509">
        <v>-0.04</v>
      </c>
      <c r="F509">
        <v>-0.35</v>
      </c>
      <c r="G509">
        <v>-1.08</v>
      </c>
      <c r="H509">
        <v>0.72</v>
      </c>
      <c r="I509">
        <v>8.9999999999999993E-3</v>
      </c>
      <c r="J509">
        <f t="shared" si="15"/>
        <v>0.32209238458687789</v>
      </c>
    </row>
    <row r="510" spans="1:10" x14ac:dyDescent="0.3">
      <c r="A510">
        <v>-660</v>
      </c>
      <c r="B510" s="1">
        <v>43662</v>
      </c>
      <c r="C510">
        <v>36.309089999999998</v>
      </c>
      <c r="D510">
        <f t="shared" si="14"/>
        <v>-2.5704816946321651E-3</v>
      </c>
      <c r="E510">
        <v>-0.32</v>
      </c>
      <c r="F510">
        <v>0.35</v>
      </c>
      <c r="G510">
        <v>0.11</v>
      </c>
      <c r="H510">
        <v>0.01</v>
      </c>
      <c r="I510">
        <v>8.9999999999999993E-3</v>
      </c>
      <c r="J510">
        <f t="shared" si="15"/>
        <v>0.31952190289224575</v>
      </c>
    </row>
    <row r="511" spans="1:10" x14ac:dyDescent="0.3">
      <c r="A511">
        <v>-659</v>
      </c>
      <c r="B511" s="1">
        <v>43663</v>
      </c>
      <c r="C511">
        <v>36.215877999999996</v>
      </c>
      <c r="D511">
        <f t="shared" si="14"/>
        <v>7.4595149993880129E-3</v>
      </c>
      <c r="E511">
        <v>-0.64</v>
      </c>
      <c r="F511">
        <v>-0.14000000000000001</v>
      </c>
      <c r="G511">
        <v>-0.66</v>
      </c>
      <c r="H511">
        <v>0.87</v>
      </c>
      <c r="I511">
        <v>8.9999999999999993E-3</v>
      </c>
      <c r="J511">
        <f t="shared" si="15"/>
        <v>0.32698141789163376</v>
      </c>
    </row>
    <row r="512" spans="1:10" x14ac:dyDescent="0.3">
      <c r="A512">
        <v>-658</v>
      </c>
      <c r="B512" s="1">
        <v>43664</v>
      </c>
      <c r="C512">
        <v>36.487040999999998</v>
      </c>
      <c r="D512">
        <f t="shared" si="14"/>
        <v>-6.7578315472980382E-3</v>
      </c>
      <c r="E512">
        <v>0.35</v>
      </c>
      <c r="F512">
        <v>-0.28000000000000003</v>
      </c>
      <c r="G512">
        <v>0.01</v>
      </c>
      <c r="H512">
        <v>0.28000000000000003</v>
      </c>
      <c r="I512">
        <v>8.9999999999999993E-3</v>
      </c>
      <c r="J512">
        <f t="shared" si="15"/>
        <v>0.32022358634433573</v>
      </c>
    </row>
    <row r="513" spans="1:10" x14ac:dyDescent="0.3">
      <c r="A513">
        <v>-657</v>
      </c>
      <c r="B513" s="1">
        <v>43665</v>
      </c>
      <c r="C513">
        <v>36.241298999999998</v>
      </c>
      <c r="D513">
        <f t="shared" si="14"/>
        <v>1.168508011437528E-3</v>
      </c>
      <c r="E513">
        <v>-0.56000000000000005</v>
      </c>
      <c r="F513">
        <v>0.13</v>
      </c>
      <c r="G513">
        <v>0.9</v>
      </c>
      <c r="H513">
        <v>-1</v>
      </c>
      <c r="I513">
        <v>8.9999999999999993E-3</v>
      </c>
      <c r="J513">
        <f t="shared" si="15"/>
        <v>0.32139209435577326</v>
      </c>
    </row>
    <row r="514" spans="1:10" x14ac:dyDescent="0.3">
      <c r="A514">
        <v>-656</v>
      </c>
      <c r="B514" s="1">
        <v>43668</v>
      </c>
      <c r="C514">
        <v>36.283672000000003</v>
      </c>
      <c r="D514">
        <f t="shared" si="14"/>
        <v>6.2854927921138478E-3</v>
      </c>
      <c r="E514">
        <v>0.25</v>
      </c>
      <c r="F514">
        <v>-0.45</v>
      </c>
      <c r="G514">
        <v>-0.49</v>
      </c>
      <c r="H514">
        <v>0.22</v>
      </c>
      <c r="I514">
        <v>8.9999999999999993E-3</v>
      </c>
      <c r="J514">
        <f t="shared" si="15"/>
        <v>0.32767758714788708</v>
      </c>
    </row>
    <row r="515" spans="1:10" x14ac:dyDescent="0.3">
      <c r="A515">
        <v>-655</v>
      </c>
      <c r="B515" s="1">
        <v>43669</v>
      </c>
      <c r="C515">
        <v>36.512450999999999</v>
      </c>
      <c r="D515">
        <f t="shared" ref="D515:D578" si="16">LN(C516/C515)</f>
        <v>-4.6519601268251347E-3</v>
      </c>
      <c r="E515">
        <v>0.65</v>
      </c>
      <c r="F515">
        <v>-0.25</v>
      </c>
      <c r="G515">
        <v>0.82</v>
      </c>
      <c r="H515">
        <v>-0.79</v>
      </c>
      <c r="I515">
        <v>8.9999999999999993E-3</v>
      </c>
      <c r="J515">
        <f t="shared" si="15"/>
        <v>0.32302562702106197</v>
      </c>
    </row>
    <row r="516" spans="1:10" x14ac:dyDescent="0.3">
      <c r="A516">
        <v>-654</v>
      </c>
      <c r="B516" s="1">
        <v>43670</v>
      </c>
      <c r="C516">
        <v>36.342990999999998</v>
      </c>
      <c r="D516">
        <f t="shared" si="16"/>
        <v>-5.1427737222949094E-3</v>
      </c>
      <c r="E516">
        <v>0.66</v>
      </c>
      <c r="F516">
        <v>0.75</v>
      </c>
      <c r="G516">
        <v>0.86</v>
      </c>
      <c r="H516">
        <v>-0.74</v>
      </c>
      <c r="I516">
        <v>8.9999999999999993E-3</v>
      </c>
      <c r="J516">
        <f t="shared" ref="J516:J579" si="17">J515+D516</f>
        <v>0.31788285329876703</v>
      </c>
    </row>
    <row r="517" spans="1:10" x14ac:dyDescent="0.3">
      <c r="A517">
        <v>-653</v>
      </c>
      <c r="B517" s="1">
        <v>43671</v>
      </c>
      <c r="C517">
        <v>36.156567000000003</v>
      </c>
      <c r="D517">
        <f t="shared" si="16"/>
        <v>9.7947338491200676E-3</v>
      </c>
      <c r="E517">
        <v>-0.63</v>
      </c>
      <c r="F517">
        <v>-0.66</v>
      </c>
      <c r="G517">
        <v>-0.13</v>
      </c>
      <c r="H517">
        <v>1.53</v>
      </c>
      <c r="I517">
        <v>8.9999999999999993E-3</v>
      </c>
      <c r="J517">
        <f t="shared" si="17"/>
        <v>0.32767758714788708</v>
      </c>
    </row>
    <row r="518" spans="1:10" x14ac:dyDescent="0.3">
      <c r="A518">
        <v>-652</v>
      </c>
      <c r="B518" s="1">
        <v>43672</v>
      </c>
      <c r="C518">
        <v>36.512450999999999</v>
      </c>
      <c r="D518">
        <f t="shared" si="16"/>
        <v>-3.8802861937935099E-2</v>
      </c>
      <c r="E518">
        <v>0.82</v>
      </c>
      <c r="F518">
        <v>0.39</v>
      </c>
      <c r="G518">
        <v>-0.18</v>
      </c>
      <c r="H518">
        <v>0.25</v>
      </c>
      <c r="I518">
        <v>8.9999999999999993E-3</v>
      </c>
      <c r="J518">
        <f t="shared" si="17"/>
        <v>0.288874725209952</v>
      </c>
    </row>
    <row r="519" spans="1:10" x14ac:dyDescent="0.3">
      <c r="A519">
        <v>-651</v>
      </c>
      <c r="B519" s="1">
        <v>43675</v>
      </c>
      <c r="C519">
        <v>35.122799000000001</v>
      </c>
      <c r="D519">
        <f t="shared" si="16"/>
        <v>-6.6325610645587174E-2</v>
      </c>
      <c r="E519">
        <v>-0.32</v>
      </c>
      <c r="F519">
        <v>-0.34</v>
      </c>
      <c r="G519">
        <v>-0.46</v>
      </c>
      <c r="H519">
        <v>0.43</v>
      </c>
      <c r="I519">
        <v>8.9999999999999993E-3</v>
      </c>
      <c r="J519">
        <f t="shared" si="17"/>
        <v>0.22254911456436482</v>
      </c>
    </row>
    <row r="520" spans="1:10" x14ac:dyDescent="0.3">
      <c r="A520">
        <v>-650</v>
      </c>
      <c r="B520" s="1">
        <v>43676</v>
      </c>
      <c r="C520">
        <v>32.868831999999998</v>
      </c>
      <c r="D520">
        <f t="shared" si="16"/>
        <v>1.2882026331352344E-3</v>
      </c>
      <c r="E520">
        <v>-0.17</v>
      </c>
      <c r="F520">
        <v>1.37</v>
      </c>
      <c r="G520">
        <v>0.88</v>
      </c>
      <c r="H520">
        <v>-1.37</v>
      </c>
      <c r="I520">
        <v>8.9999999999999993E-3</v>
      </c>
      <c r="J520">
        <f t="shared" si="17"/>
        <v>0.22383731719750005</v>
      </c>
    </row>
    <row r="521" spans="1:10" x14ac:dyDescent="0.3">
      <c r="A521">
        <v>-649</v>
      </c>
      <c r="B521" s="1">
        <v>43677</v>
      </c>
      <c r="C521">
        <v>32.911200999999998</v>
      </c>
      <c r="D521">
        <f t="shared" si="16"/>
        <v>-5.9949873029905886E-3</v>
      </c>
      <c r="E521">
        <v>-1.0900000000000001</v>
      </c>
      <c r="F521">
        <v>0.1</v>
      </c>
      <c r="G521">
        <v>0.63</v>
      </c>
      <c r="H521">
        <v>0.12</v>
      </c>
      <c r="I521">
        <v>8.9999999999999993E-3</v>
      </c>
      <c r="J521">
        <f t="shared" si="17"/>
        <v>0.21784232989450947</v>
      </c>
    </row>
    <row r="522" spans="1:10" x14ac:dyDescent="0.3">
      <c r="A522">
        <v>-648</v>
      </c>
      <c r="B522" s="1">
        <v>43678</v>
      </c>
      <c r="C522">
        <v>32.714489</v>
      </c>
      <c r="D522">
        <f t="shared" si="16"/>
        <v>-6.5574254828006271E-3</v>
      </c>
      <c r="E522">
        <v>-1.04</v>
      </c>
      <c r="F522">
        <v>-0.41</v>
      </c>
      <c r="G522">
        <v>-1.92</v>
      </c>
      <c r="H522">
        <v>2.4700000000000002</v>
      </c>
      <c r="I522">
        <v>7.0000000000000001E-3</v>
      </c>
      <c r="J522">
        <f t="shared" si="17"/>
        <v>0.21128490441170883</v>
      </c>
    </row>
    <row r="523" spans="1:10" x14ac:dyDescent="0.3">
      <c r="A523">
        <v>-647</v>
      </c>
      <c r="B523" s="1">
        <v>43679</v>
      </c>
      <c r="C523">
        <v>32.500667999999997</v>
      </c>
      <c r="D523">
        <f t="shared" si="16"/>
        <v>-2.7749977287246434E-2</v>
      </c>
      <c r="E523">
        <v>-0.87</v>
      </c>
      <c r="F523">
        <v>-0.31</v>
      </c>
      <c r="G523">
        <v>0.05</v>
      </c>
      <c r="H523">
        <v>0.22</v>
      </c>
      <c r="I523">
        <v>7.0000000000000001E-3</v>
      </c>
      <c r="J523">
        <f t="shared" si="17"/>
        <v>0.1835349271244624</v>
      </c>
    </row>
    <row r="524" spans="1:10" x14ac:dyDescent="0.3">
      <c r="A524">
        <v>-646</v>
      </c>
      <c r="B524" s="1">
        <v>43682</v>
      </c>
      <c r="C524">
        <v>31.611173999999998</v>
      </c>
      <c r="D524">
        <f t="shared" si="16"/>
        <v>-2.7060549211426187E-4</v>
      </c>
      <c r="E524">
        <v>-3.07</v>
      </c>
      <c r="F524">
        <v>0.01</v>
      </c>
      <c r="G524">
        <v>-0.03</v>
      </c>
      <c r="H524">
        <v>0.41</v>
      </c>
      <c r="I524">
        <v>7.0000000000000001E-3</v>
      </c>
      <c r="J524">
        <f t="shared" si="17"/>
        <v>0.18326432163234813</v>
      </c>
    </row>
    <row r="525" spans="1:10" x14ac:dyDescent="0.3">
      <c r="A525">
        <v>-645</v>
      </c>
      <c r="B525" s="1">
        <v>43683</v>
      </c>
      <c r="C525">
        <v>31.602620999999999</v>
      </c>
      <c r="D525">
        <f t="shared" si="16"/>
        <v>-1.0063817437100889E-2</v>
      </c>
      <c r="E525">
        <v>1.29</v>
      </c>
      <c r="F525">
        <v>-0.42</v>
      </c>
      <c r="G525">
        <v>-0.6</v>
      </c>
      <c r="H525">
        <v>1.04</v>
      </c>
      <c r="I525">
        <v>7.0000000000000001E-3</v>
      </c>
      <c r="J525">
        <f t="shared" si="17"/>
        <v>0.17320050419524724</v>
      </c>
    </row>
    <row r="526" spans="1:10" x14ac:dyDescent="0.3">
      <c r="A526">
        <v>-644</v>
      </c>
      <c r="B526" s="1">
        <v>43684</v>
      </c>
      <c r="C526">
        <v>31.286173000000002</v>
      </c>
      <c r="D526">
        <f t="shared" si="16"/>
        <v>7.8963966900448962E-3</v>
      </c>
      <c r="E526">
        <v>7.0000000000000007E-2</v>
      </c>
      <c r="F526">
        <v>7.0000000000000007E-2</v>
      </c>
      <c r="G526">
        <v>-0.92</v>
      </c>
      <c r="H526">
        <v>0.37</v>
      </c>
      <c r="I526">
        <v>7.0000000000000001E-3</v>
      </c>
      <c r="J526">
        <f t="shared" si="17"/>
        <v>0.18109690088529212</v>
      </c>
    </row>
    <row r="527" spans="1:10" x14ac:dyDescent="0.3">
      <c r="A527">
        <v>-643</v>
      </c>
      <c r="B527" s="1">
        <v>43685</v>
      </c>
      <c r="C527">
        <v>31.534199000000001</v>
      </c>
      <c r="D527">
        <f t="shared" si="16"/>
        <v>-1.4203784453296694E-2</v>
      </c>
      <c r="E527">
        <v>1.97</v>
      </c>
      <c r="F527">
        <v>0.04</v>
      </c>
      <c r="G527">
        <v>-0.22</v>
      </c>
      <c r="H527">
        <v>0.26</v>
      </c>
      <c r="I527">
        <v>7.0000000000000001E-3</v>
      </c>
      <c r="J527">
        <f t="shared" si="17"/>
        <v>0.16689311643199542</v>
      </c>
    </row>
    <row r="528" spans="1:10" x14ac:dyDescent="0.3">
      <c r="A528">
        <v>-642</v>
      </c>
      <c r="B528" s="1">
        <v>43686</v>
      </c>
      <c r="C528">
        <v>31.089459999999999</v>
      </c>
      <c r="D528">
        <f t="shared" si="16"/>
        <v>-2.6764954384467632E-2</v>
      </c>
      <c r="E528">
        <v>-0.78</v>
      </c>
      <c r="F528">
        <v>-0.42</v>
      </c>
      <c r="G528">
        <v>-0.24</v>
      </c>
      <c r="H528">
        <v>1</v>
      </c>
      <c r="I528">
        <v>7.0000000000000001E-3</v>
      </c>
      <c r="J528">
        <f t="shared" si="17"/>
        <v>0.14012816204752779</v>
      </c>
    </row>
    <row r="529" spans="1:10" x14ac:dyDescent="0.3">
      <c r="A529">
        <v>-641</v>
      </c>
      <c r="B529" s="1">
        <v>43689</v>
      </c>
      <c r="C529">
        <v>30.268388999999999</v>
      </c>
      <c r="D529">
        <f t="shared" si="16"/>
        <v>-5.3834987408101949E-3</v>
      </c>
      <c r="E529">
        <v>-1.32</v>
      </c>
      <c r="F529">
        <v>0.28999999999999998</v>
      </c>
      <c r="G529">
        <v>-0.28000000000000003</v>
      </c>
      <c r="H529">
        <v>0.56999999999999995</v>
      </c>
      <c r="I529">
        <v>7.0000000000000001E-3</v>
      </c>
      <c r="J529">
        <f t="shared" si="17"/>
        <v>0.13474466330671758</v>
      </c>
    </row>
    <row r="530" spans="1:10" x14ac:dyDescent="0.3">
      <c r="A530">
        <v>-640</v>
      </c>
      <c r="B530" s="1">
        <v>43690</v>
      </c>
      <c r="C530">
        <v>30.105877</v>
      </c>
      <c r="D530">
        <f t="shared" si="16"/>
        <v>-2.7651416160653978E-2</v>
      </c>
      <c r="E530">
        <v>1.47</v>
      </c>
      <c r="F530">
        <v>-0.17</v>
      </c>
      <c r="G530">
        <v>-0.53</v>
      </c>
      <c r="H530">
        <v>0.05</v>
      </c>
      <c r="I530">
        <v>7.0000000000000001E-3</v>
      </c>
      <c r="J530">
        <f t="shared" si="17"/>
        <v>0.10709324714606361</v>
      </c>
    </row>
    <row r="531" spans="1:10" x14ac:dyDescent="0.3">
      <c r="A531">
        <v>-639</v>
      </c>
      <c r="B531" s="1">
        <v>43691</v>
      </c>
      <c r="C531">
        <v>29.284811000000001</v>
      </c>
      <c r="D531">
        <f t="shared" si="16"/>
        <v>6.9849499025267624E-3</v>
      </c>
      <c r="E531">
        <v>-2.95</v>
      </c>
      <c r="F531">
        <v>0.23</v>
      </c>
      <c r="G531">
        <v>-0.51</v>
      </c>
      <c r="H531">
        <v>1.33</v>
      </c>
      <c r="I531">
        <v>7.0000000000000001E-3</v>
      </c>
      <c r="J531">
        <f t="shared" si="17"/>
        <v>0.11407819704859037</v>
      </c>
    </row>
    <row r="532" spans="1:10" x14ac:dyDescent="0.3">
      <c r="A532">
        <v>-638</v>
      </c>
      <c r="B532" s="1">
        <v>43692</v>
      </c>
      <c r="C532">
        <v>29.490079999999999</v>
      </c>
      <c r="D532">
        <f t="shared" si="16"/>
        <v>4.9182553353955437E-3</v>
      </c>
      <c r="E532">
        <v>0.16</v>
      </c>
      <c r="F532">
        <v>-0.6</v>
      </c>
      <c r="G532">
        <v>-0.55000000000000004</v>
      </c>
      <c r="H532">
        <v>1.2</v>
      </c>
      <c r="I532">
        <v>7.0000000000000001E-3</v>
      </c>
      <c r="J532">
        <f t="shared" si="17"/>
        <v>0.11899645238398592</v>
      </c>
    </row>
    <row r="533" spans="1:10" x14ac:dyDescent="0.3">
      <c r="A533">
        <v>-637</v>
      </c>
      <c r="B533" s="1">
        <v>43693</v>
      </c>
      <c r="C533">
        <v>29.635477000000002</v>
      </c>
      <c r="D533">
        <f t="shared" si="16"/>
        <v>1.518008737555244E-2</v>
      </c>
      <c r="E533">
        <v>1.55</v>
      </c>
      <c r="F533">
        <v>0.52</v>
      </c>
      <c r="G533">
        <v>0.62</v>
      </c>
      <c r="H533">
        <v>-1.0900000000000001</v>
      </c>
      <c r="I533">
        <v>7.0000000000000001E-3</v>
      </c>
      <c r="J533">
        <f t="shared" si="17"/>
        <v>0.13417653975953836</v>
      </c>
    </row>
    <row r="534" spans="1:10" x14ac:dyDescent="0.3">
      <c r="A534">
        <v>-636</v>
      </c>
      <c r="B534" s="1">
        <v>43696</v>
      </c>
      <c r="C534">
        <v>30.088778000000001</v>
      </c>
      <c r="D534">
        <f t="shared" si="16"/>
        <v>-1.6335113850446469E-2</v>
      </c>
      <c r="E534">
        <v>1.1399999999999999</v>
      </c>
      <c r="F534">
        <v>0.01</v>
      </c>
      <c r="G534">
        <v>0.24</v>
      </c>
      <c r="H534">
        <v>-1.1599999999999999</v>
      </c>
      <c r="I534">
        <v>7.0000000000000001E-3</v>
      </c>
      <c r="J534">
        <f t="shared" si="17"/>
        <v>0.11784142590909188</v>
      </c>
    </row>
    <row r="535" spans="1:10" x14ac:dyDescent="0.3">
      <c r="A535">
        <v>-635</v>
      </c>
      <c r="B535" s="1">
        <v>43697</v>
      </c>
      <c r="C535">
        <v>29.601267</v>
      </c>
      <c r="D535">
        <f t="shared" si="16"/>
        <v>7.4842366773228957E-3</v>
      </c>
      <c r="E535">
        <v>-0.75</v>
      </c>
      <c r="F535">
        <v>0.31</v>
      </c>
      <c r="G535">
        <v>-0.52</v>
      </c>
      <c r="H535">
        <v>0.43</v>
      </c>
      <c r="I535">
        <v>7.0000000000000001E-3</v>
      </c>
      <c r="J535">
        <f t="shared" si="17"/>
        <v>0.12532566258641478</v>
      </c>
    </row>
    <row r="536" spans="1:10" x14ac:dyDescent="0.3">
      <c r="A536">
        <v>-634</v>
      </c>
      <c r="B536" s="1">
        <v>43698</v>
      </c>
      <c r="C536">
        <v>29.823640999999999</v>
      </c>
      <c r="D536">
        <f t="shared" si="16"/>
        <v>6.0042413230852205E-3</v>
      </c>
      <c r="E536">
        <v>0.85</v>
      </c>
      <c r="F536">
        <v>0.06</v>
      </c>
      <c r="G536">
        <v>-0.31</v>
      </c>
      <c r="H536">
        <v>-7.0000000000000007E-2</v>
      </c>
      <c r="I536">
        <v>7.0000000000000001E-3</v>
      </c>
      <c r="J536">
        <f t="shared" si="17"/>
        <v>0.1313299039095</v>
      </c>
    </row>
    <row r="537" spans="1:10" x14ac:dyDescent="0.3">
      <c r="A537">
        <v>-633</v>
      </c>
      <c r="B537" s="1">
        <v>43699</v>
      </c>
      <c r="C537">
        <v>30.003247999999999</v>
      </c>
      <c r="D537">
        <f t="shared" si="16"/>
        <v>-2.1320320886344467E-2</v>
      </c>
      <c r="E537">
        <v>-0.1</v>
      </c>
      <c r="F537">
        <v>-0.53</v>
      </c>
      <c r="G537">
        <v>0.48</v>
      </c>
      <c r="H537">
        <v>-0.05</v>
      </c>
      <c r="I537">
        <v>7.0000000000000001E-3</v>
      </c>
      <c r="J537">
        <f t="shared" si="17"/>
        <v>0.11000958302315553</v>
      </c>
    </row>
    <row r="538" spans="1:10" x14ac:dyDescent="0.3">
      <c r="A538">
        <v>-632</v>
      </c>
      <c r="B538" s="1">
        <v>43700</v>
      </c>
      <c r="C538">
        <v>29.370339999999999</v>
      </c>
      <c r="D538">
        <f t="shared" si="16"/>
        <v>1.4455317956192912E-2</v>
      </c>
      <c r="E538">
        <v>-2.66</v>
      </c>
      <c r="F538">
        <v>-0.55000000000000004</v>
      </c>
      <c r="G538">
        <v>-0.18</v>
      </c>
      <c r="H538">
        <v>0.94</v>
      </c>
      <c r="I538">
        <v>7.0000000000000001E-3</v>
      </c>
      <c r="J538">
        <f t="shared" si="17"/>
        <v>0.12446490097934844</v>
      </c>
    </row>
    <row r="539" spans="1:10" x14ac:dyDescent="0.3">
      <c r="A539">
        <v>-631</v>
      </c>
      <c r="B539" s="1">
        <v>43703</v>
      </c>
      <c r="C539">
        <v>29.797981</v>
      </c>
      <c r="D539">
        <f t="shared" si="16"/>
        <v>-1.4455317956192894E-2</v>
      </c>
      <c r="E539">
        <v>1.08</v>
      </c>
      <c r="F539">
        <v>-0.03</v>
      </c>
      <c r="G539">
        <v>-0.18</v>
      </c>
      <c r="H539">
        <v>0.4</v>
      </c>
      <c r="I539">
        <v>7.0000000000000001E-3</v>
      </c>
      <c r="J539">
        <f t="shared" si="17"/>
        <v>0.11000958302315554</v>
      </c>
    </row>
    <row r="540" spans="1:10" x14ac:dyDescent="0.3">
      <c r="A540">
        <v>-630</v>
      </c>
      <c r="B540" s="1">
        <v>43704</v>
      </c>
      <c r="C540">
        <v>29.370339999999999</v>
      </c>
      <c r="D540">
        <f t="shared" si="16"/>
        <v>2.1320320886344495E-2</v>
      </c>
      <c r="E540">
        <v>-0.46</v>
      </c>
      <c r="F540">
        <v>-0.88</v>
      </c>
      <c r="G540">
        <v>-0.65</v>
      </c>
      <c r="H540">
        <v>0.91</v>
      </c>
      <c r="I540">
        <v>7.0000000000000001E-3</v>
      </c>
      <c r="J540">
        <f t="shared" si="17"/>
        <v>0.13132990390950003</v>
      </c>
    </row>
    <row r="541" spans="1:10" x14ac:dyDescent="0.3">
      <c r="A541">
        <v>-629</v>
      </c>
      <c r="B541" s="1">
        <v>43705</v>
      </c>
      <c r="C541">
        <v>30.003247999999999</v>
      </c>
      <c r="D541">
        <f t="shared" si="16"/>
        <v>7.1013540171759888E-3</v>
      </c>
      <c r="E541">
        <v>0.68</v>
      </c>
      <c r="F541">
        <v>0.46</v>
      </c>
      <c r="G541">
        <v>0.62</v>
      </c>
      <c r="H541">
        <v>-0.88</v>
      </c>
      <c r="I541">
        <v>7.0000000000000001E-3</v>
      </c>
      <c r="J541">
        <f t="shared" si="17"/>
        <v>0.13843125792667602</v>
      </c>
    </row>
    <row r="542" spans="1:10" x14ac:dyDescent="0.3">
      <c r="A542">
        <v>-628</v>
      </c>
      <c r="B542" s="1">
        <v>43706</v>
      </c>
      <c r="C542">
        <v>30.21707</v>
      </c>
      <c r="D542">
        <f t="shared" si="16"/>
        <v>6.207669492259673E-3</v>
      </c>
      <c r="E542">
        <v>1.35</v>
      </c>
      <c r="F542">
        <v>0.31</v>
      </c>
      <c r="G542">
        <v>0.33</v>
      </c>
      <c r="H542">
        <v>-0.94</v>
      </c>
      <c r="I542">
        <v>7.0000000000000001E-3</v>
      </c>
      <c r="J542">
        <f t="shared" si="17"/>
        <v>0.14463892741893569</v>
      </c>
    </row>
    <row r="543" spans="1:10" x14ac:dyDescent="0.3">
      <c r="A543">
        <v>-627</v>
      </c>
      <c r="B543" s="1">
        <v>43707</v>
      </c>
      <c r="C543">
        <v>30.405231000000001</v>
      </c>
      <c r="D543">
        <f t="shared" si="16"/>
        <v>1.5906474123994548E-2</v>
      </c>
      <c r="E543">
        <v>0.03</v>
      </c>
      <c r="F543">
        <v>-0.37</v>
      </c>
      <c r="G543">
        <v>0.23</v>
      </c>
      <c r="H543">
        <v>-0.27</v>
      </c>
      <c r="I543">
        <v>7.0000000000000001E-3</v>
      </c>
      <c r="J543">
        <f t="shared" si="17"/>
        <v>0.16054540154293023</v>
      </c>
    </row>
    <row r="544" spans="1:10" x14ac:dyDescent="0.3">
      <c r="A544">
        <v>-626</v>
      </c>
      <c r="B544" s="1">
        <v>43711</v>
      </c>
      <c r="C544">
        <v>30.892738000000001</v>
      </c>
      <c r="D544">
        <f t="shared" si="16"/>
        <v>-8.0611190486822772E-3</v>
      </c>
      <c r="E544">
        <v>-0.86</v>
      </c>
      <c r="F544">
        <v>-0.94</v>
      </c>
      <c r="G544">
        <v>0.11</v>
      </c>
      <c r="H544">
        <v>0.55000000000000004</v>
      </c>
      <c r="I544">
        <v>8.9999999999999993E-3</v>
      </c>
      <c r="J544">
        <f t="shared" si="17"/>
        <v>0.15248428249424795</v>
      </c>
    </row>
    <row r="545" spans="1:10" x14ac:dyDescent="0.3">
      <c r="A545">
        <v>-625</v>
      </c>
      <c r="B545" s="1">
        <v>43712</v>
      </c>
      <c r="C545">
        <v>30.644708999999999</v>
      </c>
      <c r="D545">
        <f t="shared" si="16"/>
        <v>1.413346155598549E-2</v>
      </c>
      <c r="E545">
        <v>1.08</v>
      </c>
      <c r="F545">
        <v>-0.25</v>
      </c>
      <c r="G545">
        <v>0.49</v>
      </c>
      <c r="H545">
        <v>-0.91</v>
      </c>
      <c r="I545">
        <v>8.9999999999999993E-3</v>
      </c>
      <c r="J545">
        <f t="shared" si="17"/>
        <v>0.16661774405023344</v>
      </c>
    </row>
    <row r="546" spans="1:10" x14ac:dyDescent="0.3">
      <c r="A546">
        <v>-624</v>
      </c>
      <c r="B546" s="1">
        <v>43713</v>
      </c>
      <c r="C546">
        <v>31.0809</v>
      </c>
      <c r="D546">
        <f t="shared" si="16"/>
        <v>4.3932645954364302E-3</v>
      </c>
      <c r="E546">
        <v>1.42</v>
      </c>
      <c r="F546">
        <v>0.39</v>
      </c>
      <c r="G546">
        <v>0.72</v>
      </c>
      <c r="H546">
        <v>-2</v>
      </c>
      <c r="I546">
        <v>8.9999999999999993E-3</v>
      </c>
      <c r="J546">
        <f t="shared" si="17"/>
        <v>0.17101100864566987</v>
      </c>
    </row>
    <row r="547" spans="1:10" x14ac:dyDescent="0.3">
      <c r="A547">
        <v>-623</v>
      </c>
      <c r="B547" s="1">
        <v>43714</v>
      </c>
      <c r="C547">
        <v>31.217746999999999</v>
      </c>
      <c r="D547">
        <f t="shared" si="16"/>
        <v>9.0003224364183249E-3</v>
      </c>
      <c r="E547">
        <v>-0.02</v>
      </c>
      <c r="F547">
        <v>-0.39</v>
      </c>
      <c r="G547">
        <v>0.04</v>
      </c>
      <c r="H547">
        <v>-0.39</v>
      </c>
      <c r="I547">
        <v>8.9999999999999993E-3</v>
      </c>
      <c r="J547">
        <f t="shared" si="17"/>
        <v>0.18001133108208819</v>
      </c>
    </row>
    <row r="548" spans="1:10" x14ac:dyDescent="0.3">
      <c r="A548">
        <v>-622</v>
      </c>
      <c r="B548" s="1">
        <v>43717</v>
      </c>
      <c r="C548">
        <v>31.499984999999999</v>
      </c>
      <c r="D548">
        <f t="shared" si="16"/>
        <v>1.4823279966487976E-2</v>
      </c>
      <c r="E548">
        <v>7.0000000000000007E-2</v>
      </c>
      <c r="F548">
        <v>0.74</v>
      </c>
      <c r="G548">
        <v>3.08</v>
      </c>
      <c r="H548">
        <v>-3.83</v>
      </c>
      <c r="I548">
        <v>8.9999999999999993E-3</v>
      </c>
      <c r="J548">
        <f t="shared" si="17"/>
        <v>0.19483461104857616</v>
      </c>
    </row>
    <row r="549" spans="1:10" x14ac:dyDescent="0.3">
      <c r="A549">
        <v>-621</v>
      </c>
      <c r="B549" s="1">
        <v>43718</v>
      </c>
      <c r="C549">
        <v>31.970396000000001</v>
      </c>
      <c r="D549">
        <f t="shared" si="16"/>
        <v>8.0210807320551429E-4</v>
      </c>
      <c r="E549">
        <v>0.17</v>
      </c>
      <c r="F549">
        <v>1.05</v>
      </c>
      <c r="G549">
        <v>1.1399999999999999</v>
      </c>
      <c r="H549">
        <v>-3.16</v>
      </c>
      <c r="I549">
        <v>8.9999999999999993E-3</v>
      </c>
      <c r="J549">
        <f t="shared" si="17"/>
        <v>0.19563671912178168</v>
      </c>
    </row>
    <row r="550" spans="1:10" x14ac:dyDescent="0.3">
      <c r="A550">
        <v>-620</v>
      </c>
      <c r="B550" s="1">
        <v>43719</v>
      </c>
      <c r="C550">
        <v>31.99605</v>
      </c>
      <c r="D550">
        <f t="shared" si="16"/>
        <v>-3.4809491625512378E-3</v>
      </c>
      <c r="E550">
        <v>0.88</v>
      </c>
      <c r="F550">
        <v>1.32</v>
      </c>
      <c r="G550">
        <v>-0.04</v>
      </c>
      <c r="H550">
        <v>-0.44</v>
      </c>
      <c r="I550">
        <v>8.9999999999999993E-3</v>
      </c>
      <c r="J550">
        <f t="shared" si="17"/>
        <v>0.19215576995923045</v>
      </c>
    </row>
    <row r="551" spans="1:10" x14ac:dyDescent="0.3">
      <c r="A551">
        <v>-619</v>
      </c>
      <c r="B551" s="1">
        <v>43720</v>
      </c>
      <c r="C551">
        <v>31.884867</v>
      </c>
      <c r="D551">
        <f t="shared" si="16"/>
        <v>-9.9744764547327249E-3</v>
      </c>
      <c r="E551">
        <v>0.22</v>
      </c>
      <c r="F551">
        <v>-0.28999999999999998</v>
      </c>
      <c r="G551">
        <v>-0.14000000000000001</v>
      </c>
      <c r="H551">
        <v>0.99</v>
      </c>
      <c r="I551">
        <v>8.9999999999999993E-3</v>
      </c>
      <c r="J551">
        <f t="shared" si="17"/>
        <v>0.18218129350449772</v>
      </c>
    </row>
    <row r="552" spans="1:10" x14ac:dyDescent="0.3">
      <c r="A552">
        <v>-618</v>
      </c>
      <c r="B552" s="1">
        <v>43721</v>
      </c>
      <c r="C552">
        <v>31.568413</v>
      </c>
      <c r="D552">
        <f t="shared" si="16"/>
        <v>-2.1699624224095879E-3</v>
      </c>
      <c r="E552">
        <v>-0.01</v>
      </c>
      <c r="F552">
        <v>0.01</v>
      </c>
      <c r="G552">
        <v>0.74</v>
      </c>
      <c r="H552">
        <v>-0.7</v>
      </c>
      <c r="I552">
        <v>8.9999999999999993E-3</v>
      </c>
      <c r="J552">
        <f t="shared" si="17"/>
        <v>0.18001133108208814</v>
      </c>
    </row>
    <row r="553" spans="1:10" x14ac:dyDescent="0.3">
      <c r="A553">
        <v>-617</v>
      </c>
      <c r="B553" s="1">
        <v>43724</v>
      </c>
      <c r="C553">
        <v>31.499984999999999</v>
      </c>
      <c r="D553">
        <f t="shared" si="16"/>
        <v>-9.0003224364183163E-3</v>
      </c>
      <c r="E553">
        <v>-0.23</v>
      </c>
      <c r="F553">
        <v>0.92</v>
      </c>
      <c r="G553">
        <v>0.53</v>
      </c>
      <c r="H553">
        <v>-1.86</v>
      </c>
      <c r="I553">
        <v>8.9999999999999993E-3</v>
      </c>
      <c r="J553">
        <f t="shared" si="17"/>
        <v>0.17101100864566982</v>
      </c>
    </row>
    <row r="554" spans="1:10" x14ac:dyDescent="0.3">
      <c r="A554">
        <v>-616</v>
      </c>
      <c r="B554" s="1">
        <v>43725</v>
      </c>
      <c r="C554">
        <v>31.217746999999999</v>
      </c>
      <c r="D554">
        <f t="shared" si="16"/>
        <v>-3.2930653623743245E-3</v>
      </c>
      <c r="E554">
        <v>0.17</v>
      </c>
      <c r="F554">
        <v>-0.57999999999999996</v>
      </c>
      <c r="G554">
        <v>-1.2</v>
      </c>
      <c r="H554">
        <v>2.37</v>
      </c>
      <c r="I554">
        <v>8.9999999999999993E-3</v>
      </c>
      <c r="J554">
        <f t="shared" si="17"/>
        <v>0.16771794328329548</v>
      </c>
    </row>
    <row r="555" spans="1:10" x14ac:dyDescent="0.3">
      <c r="A555">
        <v>-615</v>
      </c>
      <c r="B555" s="1">
        <v>43726</v>
      </c>
      <c r="C555">
        <v>31.115113999999998</v>
      </c>
      <c r="D555">
        <f t="shared" si="16"/>
        <v>3.566910536573137E-3</v>
      </c>
      <c r="E555">
        <v>-0.05</v>
      </c>
      <c r="F555">
        <v>-0.76</v>
      </c>
      <c r="G555">
        <v>0.06</v>
      </c>
      <c r="H555">
        <v>1.01</v>
      </c>
      <c r="I555">
        <v>8.9999999999999993E-3</v>
      </c>
      <c r="J555">
        <f t="shared" si="17"/>
        <v>0.1712848538198686</v>
      </c>
    </row>
    <row r="556" spans="1:10" x14ac:dyDescent="0.3">
      <c r="A556">
        <v>-614</v>
      </c>
      <c r="B556" s="1">
        <v>43727</v>
      </c>
      <c r="C556">
        <v>31.226296999999999</v>
      </c>
      <c r="D556">
        <f t="shared" si="16"/>
        <v>4.9180898850661667E-3</v>
      </c>
      <c r="E556">
        <v>-0.05</v>
      </c>
      <c r="F556">
        <v>-0.43</v>
      </c>
      <c r="G556">
        <v>-0.46</v>
      </c>
      <c r="H556">
        <v>0.56999999999999995</v>
      </c>
      <c r="I556">
        <v>8.9999999999999993E-3</v>
      </c>
      <c r="J556">
        <f t="shared" si="17"/>
        <v>0.17620294370493478</v>
      </c>
    </row>
    <row r="557" spans="1:10" x14ac:dyDescent="0.3">
      <c r="A557">
        <v>-613</v>
      </c>
      <c r="B557" s="1">
        <v>43728</v>
      </c>
      <c r="C557">
        <v>31.380248999999999</v>
      </c>
      <c r="D557">
        <f t="shared" si="16"/>
        <v>-1.2340617931795915E-2</v>
      </c>
      <c r="E557">
        <v>-0.48</v>
      </c>
      <c r="F557">
        <v>0.28999999999999998</v>
      </c>
      <c r="G557">
        <v>0.15</v>
      </c>
      <c r="H557">
        <v>0.03</v>
      </c>
      <c r="I557">
        <v>8.9999999999999993E-3</v>
      </c>
      <c r="J557">
        <f t="shared" si="17"/>
        <v>0.16386232577313886</v>
      </c>
    </row>
    <row r="558" spans="1:10" x14ac:dyDescent="0.3">
      <c r="A558">
        <v>-612</v>
      </c>
      <c r="B558" s="1">
        <v>43731</v>
      </c>
      <c r="C558">
        <v>30.995377000000001</v>
      </c>
      <c r="D558">
        <f t="shared" si="16"/>
        <v>-6.3668817924610712E-3</v>
      </c>
      <c r="E558">
        <v>-0.02</v>
      </c>
      <c r="F558">
        <v>-0.17</v>
      </c>
      <c r="G558">
        <v>0.52</v>
      </c>
      <c r="H558">
        <v>-0.17</v>
      </c>
      <c r="I558">
        <v>8.9999999999999993E-3</v>
      </c>
      <c r="J558">
        <f t="shared" si="17"/>
        <v>0.1574954439806778</v>
      </c>
    </row>
    <row r="559" spans="1:10" x14ac:dyDescent="0.3">
      <c r="A559">
        <v>-611</v>
      </c>
      <c r="B559" s="1">
        <v>43732</v>
      </c>
      <c r="C559">
        <v>30.798660000000002</v>
      </c>
      <c r="D559">
        <f t="shared" si="16"/>
        <v>-3.0594836794917203E-3</v>
      </c>
      <c r="E559">
        <v>-1.01</v>
      </c>
      <c r="F559">
        <v>-0.72</v>
      </c>
      <c r="G559">
        <v>-0.01</v>
      </c>
      <c r="H559">
        <v>1.1399999999999999</v>
      </c>
      <c r="I559">
        <v>8.9999999999999993E-3</v>
      </c>
      <c r="J559">
        <f t="shared" si="17"/>
        <v>0.15443596030118609</v>
      </c>
    </row>
    <row r="560" spans="1:10" x14ac:dyDescent="0.3">
      <c r="A560">
        <v>-610</v>
      </c>
      <c r="B560" s="1">
        <v>43733</v>
      </c>
      <c r="C560">
        <v>30.704575999999999</v>
      </c>
      <c r="D560">
        <f t="shared" si="16"/>
        <v>-3.3482278632307456E-3</v>
      </c>
      <c r="E560">
        <v>0.69</v>
      </c>
      <c r="F560">
        <v>0.34</v>
      </c>
      <c r="G560">
        <v>0.53</v>
      </c>
      <c r="H560">
        <v>-0.64</v>
      </c>
      <c r="I560">
        <v>8.9999999999999993E-3</v>
      </c>
      <c r="J560">
        <f t="shared" si="17"/>
        <v>0.15108773243795534</v>
      </c>
    </row>
    <row r="561" spans="1:10" x14ac:dyDescent="0.3">
      <c r="A561">
        <v>-609</v>
      </c>
      <c r="B561" s="1">
        <v>43734</v>
      </c>
      <c r="C561">
        <v>30.601942000000001</v>
      </c>
      <c r="D561">
        <f t="shared" si="16"/>
        <v>1.2222552234281349E-2</v>
      </c>
      <c r="E561">
        <v>-0.41</v>
      </c>
      <c r="F561">
        <v>-0.96</v>
      </c>
      <c r="G561">
        <v>0.12</v>
      </c>
      <c r="H561">
        <v>0.81</v>
      </c>
      <c r="I561">
        <v>8.9999999999999993E-3</v>
      </c>
      <c r="J561">
        <f t="shared" si="17"/>
        <v>0.16331028467223668</v>
      </c>
    </row>
    <row r="562" spans="1:10" x14ac:dyDescent="0.3">
      <c r="A562">
        <v>-608</v>
      </c>
      <c r="B562" s="1">
        <v>43735</v>
      </c>
      <c r="C562">
        <v>30.978270999999999</v>
      </c>
      <c r="D562">
        <f t="shared" si="16"/>
        <v>-8.03903240899107E-3</v>
      </c>
      <c r="E562">
        <v>-0.62</v>
      </c>
      <c r="F562">
        <v>-0.32</v>
      </c>
      <c r="G562">
        <v>0.89</v>
      </c>
      <c r="H562">
        <v>-0.71</v>
      </c>
      <c r="I562">
        <v>8.9999999999999993E-3</v>
      </c>
      <c r="J562">
        <f t="shared" si="17"/>
        <v>0.15527125226324562</v>
      </c>
    </row>
    <row r="563" spans="1:10" x14ac:dyDescent="0.3">
      <c r="A563">
        <v>-607</v>
      </c>
      <c r="B563" s="1">
        <v>43738</v>
      </c>
      <c r="C563">
        <v>30.730233999999999</v>
      </c>
      <c r="D563">
        <f t="shared" si="16"/>
        <v>-1.4013638409675977E-2</v>
      </c>
      <c r="E563">
        <v>0.5</v>
      </c>
      <c r="F563">
        <v>-0.17</v>
      </c>
      <c r="G563">
        <v>-0.49</v>
      </c>
      <c r="H563">
        <v>0.2</v>
      </c>
      <c r="I563">
        <v>8.9999999999999993E-3</v>
      </c>
      <c r="J563">
        <f t="shared" si="17"/>
        <v>0.14125761385356964</v>
      </c>
    </row>
    <row r="564" spans="1:10" x14ac:dyDescent="0.3">
      <c r="A564">
        <v>-606</v>
      </c>
      <c r="B564" s="1">
        <v>43739</v>
      </c>
      <c r="C564">
        <v>30.302595</v>
      </c>
      <c r="D564">
        <f t="shared" si="16"/>
        <v>-2.081916767350208E-2</v>
      </c>
      <c r="E564">
        <v>-1.31</v>
      </c>
      <c r="F564">
        <v>-0.46</v>
      </c>
      <c r="G564">
        <v>-0.59</v>
      </c>
      <c r="H564">
        <v>1.1499999999999999</v>
      </c>
      <c r="I564">
        <v>7.0000000000000001E-3</v>
      </c>
      <c r="J564">
        <f t="shared" si="17"/>
        <v>0.12043844618006755</v>
      </c>
    </row>
    <row r="565" spans="1:10" x14ac:dyDescent="0.3">
      <c r="A565">
        <v>-605</v>
      </c>
      <c r="B565" s="1">
        <v>43740</v>
      </c>
      <c r="C565">
        <v>29.678242000000001</v>
      </c>
      <c r="D565">
        <f t="shared" si="16"/>
        <v>2.1383547490851657E-2</v>
      </c>
      <c r="E565">
        <v>-1.73</v>
      </c>
      <c r="F565">
        <v>0.89</v>
      </c>
      <c r="G565">
        <v>-0.37</v>
      </c>
      <c r="H565">
        <v>0.78</v>
      </c>
      <c r="I565">
        <v>7.0000000000000001E-3</v>
      </c>
      <c r="J565">
        <f t="shared" si="17"/>
        <v>0.14182199367091922</v>
      </c>
    </row>
    <row r="566" spans="1:10" x14ac:dyDescent="0.3">
      <c r="A566">
        <v>-604</v>
      </c>
      <c r="B566" s="1">
        <v>43741</v>
      </c>
      <c r="C566">
        <v>30.319701999999999</v>
      </c>
      <c r="D566">
        <f t="shared" si="16"/>
        <v>1.3449258592326398E-2</v>
      </c>
      <c r="E566">
        <v>0.8</v>
      </c>
      <c r="F566">
        <v>-0.23</v>
      </c>
      <c r="G566">
        <v>-0.9</v>
      </c>
      <c r="H566">
        <v>-0.23</v>
      </c>
      <c r="I566">
        <v>7.0000000000000001E-3</v>
      </c>
      <c r="J566">
        <f t="shared" si="17"/>
        <v>0.15527125226324562</v>
      </c>
    </row>
    <row r="567" spans="1:10" x14ac:dyDescent="0.3">
      <c r="A567">
        <v>-603</v>
      </c>
      <c r="B567" s="1">
        <v>43742</v>
      </c>
      <c r="C567">
        <v>30.730233999999999</v>
      </c>
      <c r="D567">
        <f t="shared" si="16"/>
        <v>-2.7869697689976466E-3</v>
      </c>
      <c r="E567">
        <v>1.39</v>
      </c>
      <c r="F567">
        <v>-0.48</v>
      </c>
      <c r="G567">
        <v>-0.05</v>
      </c>
      <c r="H567">
        <v>0.92</v>
      </c>
      <c r="I567">
        <v>7.0000000000000001E-3</v>
      </c>
      <c r="J567">
        <f t="shared" si="17"/>
        <v>0.15248428249424797</v>
      </c>
    </row>
    <row r="568" spans="1:10" x14ac:dyDescent="0.3">
      <c r="A568">
        <v>-602</v>
      </c>
      <c r="B568" s="1">
        <v>43745</v>
      </c>
      <c r="C568">
        <v>30.644708999999999</v>
      </c>
      <c r="D568">
        <f t="shared" si="16"/>
        <v>-1.1226668640678254E-2</v>
      </c>
      <c r="E568">
        <v>-0.41</v>
      </c>
      <c r="F568">
        <v>0.15</v>
      </c>
      <c r="G568">
        <v>-0.01</v>
      </c>
      <c r="H568">
        <v>-0.13</v>
      </c>
      <c r="I568">
        <v>7.0000000000000001E-3</v>
      </c>
      <c r="J568">
        <f t="shared" si="17"/>
        <v>0.14125761385356972</v>
      </c>
    </row>
    <row r="569" spans="1:10" x14ac:dyDescent="0.3">
      <c r="A569">
        <v>-601</v>
      </c>
      <c r="B569" s="1">
        <v>43746</v>
      </c>
      <c r="C569">
        <v>30.302595</v>
      </c>
      <c r="D569">
        <f t="shared" si="16"/>
        <v>7.3114554623424791E-3</v>
      </c>
      <c r="E569">
        <v>-1.61</v>
      </c>
      <c r="F569">
        <v>-0.13</v>
      </c>
      <c r="G569">
        <v>-0.12</v>
      </c>
      <c r="H569">
        <v>0.64</v>
      </c>
      <c r="I569">
        <v>7.0000000000000001E-3</v>
      </c>
      <c r="J569">
        <f t="shared" si="17"/>
        <v>0.14856906931591221</v>
      </c>
    </row>
    <row r="570" spans="1:10" x14ac:dyDescent="0.3">
      <c r="A570">
        <v>-600</v>
      </c>
      <c r="B570" s="1">
        <v>43747</v>
      </c>
      <c r="C570">
        <v>30.524963</v>
      </c>
      <c r="D570">
        <f t="shared" si="16"/>
        <v>2.7982794802914189E-3</v>
      </c>
      <c r="E570">
        <v>0.92</v>
      </c>
      <c r="F570">
        <v>-0.56000000000000005</v>
      </c>
      <c r="G570">
        <v>-0.09</v>
      </c>
      <c r="H570">
        <v>0.48</v>
      </c>
      <c r="I570">
        <v>7.0000000000000001E-3</v>
      </c>
      <c r="J570">
        <f t="shared" si="17"/>
        <v>0.15136734879620364</v>
      </c>
    </row>
    <row r="571" spans="1:10" x14ac:dyDescent="0.3">
      <c r="A571">
        <v>-599</v>
      </c>
      <c r="B571" s="1">
        <v>43748</v>
      </c>
      <c r="C571">
        <v>30.610499999999998</v>
      </c>
      <c r="D571">
        <f t="shared" si="16"/>
        <v>8.9013798834258074E-3</v>
      </c>
      <c r="E571">
        <v>0.59</v>
      </c>
      <c r="F571">
        <v>-0.41</v>
      </c>
      <c r="G571">
        <v>0.26</v>
      </c>
      <c r="H571">
        <v>-0.38</v>
      </c>
      <c r="I571">
        <v>7.0000000000000001E-3</v>
      </c>
      <c r="J571">
        <f t="shared" si="17"/>
        <v>0.16026872867962946</v>
      </c>
    </row>
    <row r="572" spans="1:10" x14ac:dyDescent="0.3">
      <c r="A572">
        <v>-598</v>
      </c>
      <c r="B572" s="1">
        <v>43749</v>
      </c>
      <c r="C572">
        <v>30.884191999999999</v>
      </c>
      <c r="D572">
        <f t="shared" si="16"/>
        <v>5.2478620422991423E-3</v>
      </c>
      <c r="E572">
        <v>1.23</v>
      </c>
      <c r="F572">
        <v>0.47</v>
      </c>
      <c r="G572">
        <v>0.18</v>
      </c>
      <c r="H572">
        <v>-1.1599999999999999</v>
      </c>
      <c r="I572">
        <v>7.0000000000000001E-3</v>
      </c>
      <c r="J572">
        <f t="shared" si="17"/>
        <v>0.16551659072192859</v>
      </c>
    </row>
    <row r="573" spans="1:10" x14ac:dyDescent="0.3">
      <c r="A573">
        <v>-597</v>
      </c>
      <c r="B573" s="1">
        <v>43752</v>
      </c>
      <c r="C573">
        <v>31.046693999999999</v>
      </c>
      <c r="D573">
        <f t="shared" si="16"/>
        <v>5.4944179237414945E-3</v>
      </c>
      <c r="E573">
        <v>-0.18</v>
      </c>
      <c r="F573">
        <v>-0.34</v>
      </c>
      <c r="G573">
        <v>-0.05</v>
      </c>
      <c r="H573">
        <v>0.17</v>
      </c>
      <c r="I573">
        <v>7.0000000000000001E-3</v>
      </c>
      <c r="J573">
        <f t="shared" si="17"/>
        <v>0.17101100864567009</v>
      </c>
    </row>
    <row r="574" spans="1:10" x14ac:dyDescent="0.3">
      <c r="A574">
        <v>-596</v>
      </c>
      <c r="B574" s="1">
        <v>43753</v>
      </c>
      <c r="C574">
        <v>31.217746999999999</v>
      </c>
      <c r="D574">
        <f t="shared" si="16"/>
        <v>-4.3932645954363782E-3</v>
      </c>
      <c r="E574">
        <v>1.03</v>
      </c>
      <c r="F574">
        <v>0.25</v>
      </c>
      <c r="G574">
        <v>-0.26</v>
      </c>
      <c r="H574">
        <v>-0.26</v>
      </c>
      <c r="I574">
        <v>7.0000000000000001E-3</v>
      </c>
      <c r="J574">
        <f t="shared" si="17"/>
        <v>0.16661774405023372</v>
      </c>
    </row>
    <row r="575" spans="1:10" x14ac:dyDescent="0.3">
      <c r="A575">
        <v>-595</v>
      </c>
      <c r="B575" s="1">
        <v>43754</v>
      </c>
      <c r="C575">
        <v>31.0809</v>
      </c>
      <c r="D575">
        <f t="shared" si="16"/>
        <v>3.2966844153986415E-3</v>
      </c>
      <c r="E575">
        <v>-0.24</v>
      </c>
      <c r="F575">
        <v>0.39</v>
      </c>
      <c r="G575">
        <v>0.24</v>
      </c>
      <c r="H575">
        <v>-0.13</v>
      </c>
      <c r="I575">
        <v>7.0000000000000001E-3</v>
      </c>
      <c r="J575">
        <f t="shared" si="17"/>
        <v>0.16991442846563237</v>
      </c>
    </row>
    <row r="576" spans="1:10" x14ac:dyDescent="0.3">
      <c r="A576">
        <v>-594</v>
      </c>
      <c r="B576" s="1">
        <v>43755</v>
      </c>
      <c r="C576">
        <v>31.183533000000001</v>
      </c>
      <c r="D576">
        <f t="shared" si="16"/>
        <v>0</v>
      </c>
      <c r="E576">
        <v>0.37</v>
      </c>
      <c r="F576">
        <v>0.8</v>
      </c>
      <c r="G576">
        <v>-0.28000000000000003</v>
      </c>
      <c r="H576">
        <v>-0.14000000000000001</v>
      </c>
      <c r="I576">
        <v>7.0000000000000001E-3</v>
      </c>
      <c r="J576">
        <f t="shared" si="17"/>
        <v>0.16991442846563237</v>
      </c>
    </row>
    <row r="577" spans="1:10" x14ac:dyDescent="0.3">
      <c r="A577">
        <v>-593</v>
      </c>
      <c r="B577" s="1">
        <v>43756</v>
      </c>
      <c r="C577">
        <v>31.183533000000001</v>
      </c>
      <c r="D577">
        <f t="shared" si="16"/>
        <v>0</v>
      </c>
      <c r="E577">
        <v>-0.49</v>
      </c>
      <c r="F577">
        <v>-0.34</v>
      </c>
      <c r="G577">
        <v>0.84</v>
      </c>
      <c r="H577">
        <v>0.45</v>
      </c>
      <c r="I577">
        <v>7.0000000000000001E-3</v>
      </c>
      <c r="J577">
        <f t="shared" si="17"/>
        <v>0.16991442846563237</v>
      </c>
    </row>
    <row r="578" spans="1:10" x14ac:dyDescent="0.3">
      <c r="A578">
        <v>-592</v>
      </c>
      <c r="B578" s="1">
        <v>43759</v>
      </c>
      <c r="C578">
        <v>31.183533000000001</v>
      </c>
      <c r="D578">
        <f t="shared" si="16"/>
        <v>-8.2295218545204061E-4</v>
      </c>
      <c r="E578">
        <v>0.71</v>
      </c>
      <c r="F578">
        <v>0.17</v>
      </c>
      <c r="G578">
        <v>0.36</v>
      </c>
      <c r="H578">
        <v>-0.46</v>
      </c>
      <c r="I578">
        <v>7.0000000000000001E-3</v>
      </c>
      <c r="J578">
        <f t="shared" si="17"/>
        <v>0.16909147628018034</v>
      </c>
    </row>
    <row r="579" spans="1:10" x14ac:dyDescent="0.3">
      <c r="A579">
        <v>-591</v>
      </c>
      <c r="B579" s="1">
        <v>43760</v>
      </c>
      <c r="C579">
        <v>31.157881</v>
      </c>
      <c r="D579">
        <f t="shared" ref="D579:D642" si="18">LN(C580/C579)</f>
        <v>9.2894462671208131E-3</v>
      </c>
      <c r="E579">
        <v>-0.34</v>
      </c>
      <c r="F579">
        <v>0.21</v>
      </c>
      <c r="G579">
        <v>0.87</v>
      </c>
      <c r="H579">
        <v>-2.0699999999999998</v>
      </c>
      <c r="I579">
        <v>7.0000000000000001E-3</v>
      </c>
      <c r="J579">
        <f t="shared" si="17"/>
        <v>0.17838092254730115</v>
      </c>
    </row>
    <row r="580" spans="1:10" x14ac:dyDescent="0.3">
      <c r="A580">
        <v>-590</v>
      </c>
      <c r="B580" s="1">
        <v>43761</v>
      </c>
      <c r="C580">
        <v>31.448668999999999</v>
      </c>
      <c r="D580">
        <f t="shared" si="18"/>
        <v>-1.0388134547691065E-2</v>
      </c>
      <c r="E580">
        <v>0.25</v>
      </c>
      <c r="F580">
        <v>-0.1</v>
      </c>
      <c r="G580">
        <v>0.27</v>
      </c>
      <c r="H580">
        <v>-0.61</v>
      </c>
      <c r="I580">
        <v>7.0000000000000001E-3</v>
      </c>
      <c r="J580">
        <f t="shared" ref="J580:J643" si="19">J579+D580</f>
        <v>0.16799278799961009</v>
      </c>
    </row>
    <row r="581" spans="1:10" x14ac:dyDescent="0.3">
      <c r="A581">
        <v>-589</v>
      </c>
      <c r="B581" s="1">
        <v>43762</v>
      </c>
      <c r="C581">
        <v>31.123667000000001</v>
      </c>
      <c r="D581">
        <f t="shared" si="18"/>
        <v>1.0388134547691169E-2</v>
      </c>
      <c r="E581">
        <v>0.25</v>
      </c>
      <c r="F581">
        <v>-0.25</v>
      </c>
      <c r="G581">
        <v>-0.89</v>
      </c>
      <c r="H581">
        <v>1.07</v>
      </c>
      <c r="I581">
        <v>7.0000000000000001E-3</v>
      </c>
      <c r="J581">
        <f t="shared" si="19"/>
        <v>0.17838092254730126</v>
      </c>
    </row>
    <row r="582" spans="1:10" x14ac:dyDescent="0.3">
      <c r="A582">
        <v>-588</v>
      </c>
      <c r="B582" s="1">
        <v>43763</v>
      </c>
      <c r="C582">
        <v>31.448668999999999</v>
      </c>
      <c r="D582">
        <f t="shared" si="18"/>
        <v>1.3774847411929652E-2</v>
      </c>
      <c r="E582">
        <v>0.51</v>
      </c>
      <c r="F582">
        <v>0.28999999999999998</v>
      </c>
      <c r="G582">
        <v>7.0000000000000007E-2</v>
      </c>
      <c r="H582">
        <v>-0.82</v>
      </c>
      <c r="I582">
        <v>7.0000000000000001E-3</v>
      </c>
      <c r="J582">
        <f t="shared" si="19"/>
        <v>0.19215576995923092</v>
      </c>
    </row>
    <row r="583" spans="1:10" x14ac:dyDescent="0.3">
      <c r="A583">
        <v>-587</v>
      </c>
      <c r="B583" s="1">
        <v>43766</v>
      </c>
      <c r="C583">
        <v>31.884867</v>
      </c>
      <c r="D583">
        <f t="shared" si="18"/>
        <v>2.4640298768920429E-2</v>
      </c>
      <c r="E583">
        <v>0.62</v>
      </c>
      <c r="F583">
        <v>0.28000000000000003</v>
      </c>
      <c r="G583">
        <v>-0.26</v>
      </c>
      <c r="H583">
        <v>-0.18</v>
      </c>
      <c r="I583">
        <v>7.0000000000000001E-3</v>
      </c>
      <c r="J583">
        <f t="shared" si="19"/>
        <v>0.21679606872815135</v>
      </c>
    </row>
    <row r="584" spans="1:10" x14ac:dyDescent="0.3">
      <c r="A584">
        <v>-586</v>
      </c>
      <c r="B584" s="1">
        <v>43767</v>
      </c>
      <c r="C584">
        <v>32.680278999999999</v>
      </c>
      <c r="D584">
        <f t="shared" si="18"/>
        <v>7.041157314968377E-3</v>
      </c>
      <c r="E584">
        <v>-0.13</v>
      </c>
      <c r="F584">
        <v>0.28999999999999998</v>
      </c>
      <c r="G584">
        <v>0.5</v>
      </c>
      <c r="H584">
        <v>-0.08</v>
      </c>
      <c r="I584">
        <v>7.0000000000000001E-3</v>
      </c>
      <c r="J584">
        <f t="shared" si="19"/>
        <v>0.22383722604311973</v>
      </c>
    </row>
    <row r="585" spans="1:10" x14ac:dyDescent="0.3">
      <c r="A585">
        <v>-585</v>
      </c>
      <c r="B585" s="1">
        <v>43768</v>
      </c>
      <c r="C585">
        <v>32.911197999999999</v>
      </c>
      <c r="D585">
        <f t="shared" si="18"/>
        <v>-2.862542745880191E-3</v>
      </c>
      <c r="E585">
        <v>0.27</v>
      </c>
      <c r="F585">
        <v>-0.36</v>
      </c>
      <c r="G585">
        <v>-1.17</v>
      </c>
      <c r="H585">
        <v>0.97</v>
      </c>
      <c r="I585">
        <v>7.0000000000000001E-3</v>
      </c>
      <c r="J585">
        <f t="shared" si="19"/>
        <v>0.22097468329723954</v>
      </c>
    </row>
    <row r="586" spans="1:10" x14ac:dyDescent="0.3">
      <c r="A586">
        <v>-584</v>
      </c>
      <c r="B586" s="1">
        <v>43769</v>
      </c>
      <c r="C586">
        <v>32.817123000000002</v>
      </c>
      <c r="D586">
        <f t="shared" si="18"/>
        <v>5.2120783759338147E-4</v>
      </c>
      <c r="E586">
        <v>-0.38</v>
      </c>
      <c r="F586">
        <v>-0.28000000000000003</v>
      </c>
      <c r="G586">
        <v>-0.41</v>
      </c>
      <c r="H586">
        <v>0.51</v>
      </c>
      <c r="I586">
        <v>7.0000000000000001E-3</v>
      </c>
      <c r="J586">
        <f t="shared" si="19"/>
        <v>0.22149589113483292</v>
      </c>
    </row>
    <row r="587" spans="1:10" x14ac:dyDescent="0.3">
      <c r="A587">
        <v>-583</v>
      </c>
      <c r="B587" s="1">
        <v>43770</v>
      </c>
      <c r="C587">
        <v>32.834232</v>
      </c>
      <c r="D587">
        <f t="shared" si="18"/>
        <v>-9.421745253707238E-3</v>
      </c>
      <c r="E587">
        <v>1.08</v>
      </c>
      <c r="F587">
        <v>0.48</v>
      </c>
      <c r="G587">
        <v>0.83</v>
      </c>
      <c r="H587">
        <v>-1.8</v>
      </c>
      <c r="I587">
        <v>6.0000000000000001E-3</v>
      </c>
      <c r="J587">
        <f t="shared" si="19"/>
        <v>0.21207414588112569</v>
      </c>
    </row>
    <row r="588" spans="1:10" x14ac:dyDescent="0.3">
      <c r="A588">
        <v>-582</v>
      </c>
      <c r="B588" s="1">
        <v>43773</v>
      </c>
      <c r="C588">
        <v>32.526328999999997</v>
      </c>
      <c r="D588">
        <f t="shared" si="18"/>
        <v>-1.4568006741948596E-2</v>
      </c>
      <c r="E588">
        <v>0.4</v>
      </c>
      <c r="F588">
        <v>0</v>
      </c>
      <c r="G588">
        <v>1.37</v>
      </c>
      <c r="H588">
        <v>-2.61</v>
      </c>
      <c r="I588">
        <v>6.0000000000000001E-3</v>
      </c>
      <c r="J588">
        <f t="shared" si="19"/>
        <v>0.19750613913917708</v>
      </c>
    </row>
    <row r="589" spans="1:10" x14ac:dyDescent="0.3">
      <c r="A589">
        <v>-581</v>
      </c>
      <c r="B589" s="1">
        <v>43774</v>
      </c>
      <c r="C589">
        <v>32.05592</v>
      </c>
      <c r="D589">
        <f t="shared" si="18"/>
        <v>3.4625310042200575E-3</v>
      </c>
      <c r="E589">
        <v>-0.03</v>
      </c>
      <c r="F589">
        <v>0.24</v>
      </c>
      <c r="G589">
        <v>0.45</v>
      </c>
      <c r="H589">
        <v>-0.76</v>
      </c>
      <c r="I589">
        <v>6.0000000000000001E-3</v>
      </c>
      <c r="J589">
        <f t="shared" si="19"/>
        <v>0.20096867014339714</v>
      </c>
    </row>
    <row r="590" spans="1:10" x14ac:dyDescent="0.3">
      <c r="A590">
        <v>-580</v>
      </c>
      <c r="B590" s="1">
        <v>43775</v>
      </c>
      <c r="C590">
        <v>32.167107000000001</v>
      </c>
      <c r="D590">
        <f t="shared" si="18"/>
        <v>-9.1693710324748847E-3</v>
      </c>
      <c r="E590">
        <v>-0.05</v>
      </c>
      <c r="F590">
        <v>-0.73</v>
      </c>
      <c r="G590">
        <v>0.23</v>
      </c>
      <c r="H590">
        <v>0.99</v>
      </c>
      <c r="I590">
        <v>6.0000000000000001E-3</v>
      </c>
      <c r="J590">
        <f t="shared" si="19"/>
        <v>0.19179929911092225</v>
      </c>
    </row>
    <row r="591" spans="1:10" x14ac:dyDescent="0.3">
      <c r="A591">
        <v>-579</v>
      </c>
      <c r="B591" s="1">
        <v>43776</v>
      </c>
      <c r="C591">
        <v>31.873502999999999</v>
      </c>
      <c r="D591">
        <f t="shared" si="18"/>
        <v>3.7857873046669471E-3</v>
      </c>
      <c r="E591">
        <v>0.38</v>
      </c>
      <c r="F591">
        <v>-0.14000000000000001</v>
      </c>
      <c r="G591">
        <v>0.5</v>
      </c>
      <c r="H591">
        <v>-1.17</v>
      </c>
      <c r="I591">
        <v>6.0000000000000001E-3</v>
      </c>
      <c r="J591">
        <f t="shared" si="19"/>
        <v>0.19558508641558919</v>
      </c>
    </row>
    <row r="592" spans="1:10" x14ac:dyDescent="0.3">
      <c r="A592">
        <v>-578</v>
      </c>
      <c r="B592" s="1">
        <v>43777</v>
      </c>
      <c r="C592">
        <v>31.994398</v>
      </c>
      <c r="D592">
        <f t="shared" si="18"/>
        <v>-3.2441360298047749E-3</v>
      </c>
      <c r="E592">
        <v>0.31</v>
      </c>
      <c r="F592">
        <v>0.06</v>
      </c>
      <c r="G592">
        <v>-0.36</v>
      </c>
      <c r="H592">
        <v>-0.16</v>
      </c>
      <c r="I592">
        <v>6.0000000000000001E-3</v>
      </c>
      <c r="J592">
        <f t="shared" si="19"/>
        <v>0.19234095038578441</v>
      </c>
    </row>
    <row r="593" spans="1:10" x14ac:dyDescent="0.3">
      <c r="A593">
        <v>-577</v>
      </c>
      <c r="B593" s="1">
        <v>43780</v>
      </c>
      <c r="C593">
        <v>31.890771999999998</v>
      </c>
      <c r="D593">
        <f t="shared" si="18"/>
        <v>1.0824231851832779E-3</v>
      </c>
      <c r="E593">
        <v>-0.19</v>
      </c>
      <c r="F593">
        <v>0</v>
      </c>
      <c r="G593">
        <v>-0.19</v>
      </c>
      <c r="H593">
        <v>0.79</v>
      </c>
      <c r="I593">
        <v>6.0000000000000001E-3</v>
      </c>
      <c r="J593">
        <f t="shared" si="19"/>
        <v>0.1934233735709677</v>
      </c>
    </row>
    <row r="594" spans="1:10" x14ac:dyDescent="0.3">
      <c r="A594">
        <v>-576</v>
      </c>
      <c r="B594" s="1">
        <v>43781</v>
      </c>
      <c r="C594">
        <v>31.92531</v>
      </c>
      <c r="D594">
        <f t="shared" si="18"/>
        <v>-1.0058274236851975E-2</v>
      </c>
      <c r="E594">
        <v>0.16</v>
      </c>
      <c r="F594">
        <v>-0.09</v>
      </c>
      <c r="G594">
        <v>-0.19</v>
      </c>
      <c r="H594">
        <v>0.54</v>
      </c>
      <c r="I594">
        <v>6.0000000000000001E-3</v>
      </c>
      <c r="J594">
        <f t="shared" si="19"/>
        <v>0.18336509933411571</v>
      </c>
    </row>
    <row r="595" spans="1:10" x14ac:dyDescent="0.3">
      <c r="A595">
        <v>-575</v>
      </c>
      <c r="B595" s="1">
        <v>43782</v>
      </c>
      <c r="C595">
        <v>31.605806000000001</v>
      </c>
      <c r="D595">
        <f t="shared" si="18"/>
        <v>-1.3672021522924442E-3</v>
      </c>
      <c r="E595">
        <v>0.01</v>
      </c>
      <c r="F595">
        <v>-0.21</v>
      </c>
      <c r="G595">
        <v>-0.82</v>
      </c>
      <c r="H595">
        <v>1.05</v>
      </c>
      <c r="I595">
        <v>6.0000000000000001E-3</v>
      </c>
      <c r="J595">
        <f t="shared" si="19"/>
        <v>0.18199789718182327</v>
      </c>
    </row>
    <row r="596" spans="1:10" x14ac:dyDescent="0.3">
      <c r="A596">
        <v>-574</v>
      </c>
      <c r="B596" s="1">
        <v>43783</v>
      </c>
      <c r="C596">
        <v>31.562624</v>
      </c>
      <c r="D596">
        <f t="shared" si="18"/>
        <v>1.9775650373563644E-2</v>
      </c>
      <c r="E596">
        <v>7.0000000000000007E-2</v>
      </c>
      <c r="F596">
        <v>-0.1</v>
      </c>
      <c r="G596">
        <v>-0.26</v>
      </c>
      <c r="H596">
        <v>0.51</v>
      </c>
      <c r="I596">
        <v>6.0000000000000001E-3</v>
      </c>
      <c r="J596">
        <f t="shared" si="19"/>
        <v>0.2017735475553869</v>
      </c>
    </row>
    <row r="597" spans="1:10" x14ac:dyDescent="0.3">
      <c r="A597">
        <v>-573</v>
      </c>
      <c r="B597" s="1">
        <v>43784</v>
      </c>
      <c r="C597">
        <v>32.193007999999999</v>
      </c>
      <c r="D597">
        <f t="shared" si="18"/>
        <v>-1.6103098353809687E-3</v>
      </c>
      <c r="E597">
        <v>0.74</v>
      </c>
      <c r="F597">
        <v>-0.26</v>
      </c>
      <c r="G597">
        <v>-0.33</v>
      </c>
      <c r="H597">
        <v>-0.55000000000000004</v>
      </c>
      <c r="I597">
        <v>6.0000000000000001E-3</v>
      </c>
      <c r="J597">
        <f t="shared" si="19"/>
        <v>0.20016323772000594</v>
      </c>
    </row>
    <row r="598" spans="1:10" x14ac:dyDescent="0.3">
      <c r="A598">
        <v>-572</v>
      </c>
      <c r="B598" s="1">
        <v>43787</v>
      </c>
      <c r="C598">
        <v>32.141209000000003</v>
      </c>
      <c r="D598">
        <f t="shared" si="18"/>
        <v>1.1751978121226241E-2</v>
      </c>
      <c r="E598">
        <v>0.02</v>
      </c>
      <c r="F598">
        <v>-0.35</v>
      </c>
      <c r="G598">
        <v>-0.52</v>
      </c>
      <c r="H598">
        <v>0.91</v>
      </c>
      <c r="I598">
        <v>6.0000000000000001E-3</v>
      </c>
      <c r="J598">
        <f t="shared" si="19"/>
        <v>0.21191521584123219</v>
      </c>
    </row>
    <row r="599" spans="1:10" x14ac:dyDescent="0.3">
      <c r="A599">
        <v>-571</v>
      </c>
      <c r="B599" s="1">
        <v>43788</v>
      </c>
      <c r="C599">
        <v>32.521160000000002</v>
      </c>
      <c r="D599">
        <f t="shared" si="18"/>
        <v>-1.633012942564294E-2</v>
      </c>
      <c r="E599">
        <v>0.02</v>
      </c>
      <c r="F599">
        <v>0.57999999999999996</v>
      </c>
      <c r="G599">
        <v>-0.96</v>
      </c>
      <c r="H599">
        <v>0.49</v>
      </c>
      <c r="I599">
        <v>6.0000000000000001E-3</v>
      </c>
      <c r="J599">
        <f t="shared" si="19"/>
        <v>0.19558508641558925</v>
      </c>
    </row>
    <row r="600" spans="1:10" x14ac:dyDescent="0.3">
      <c r="A600">
        <v>-570</v>
      </c>
      <c r="B600" s="1">
        <v>43789</v>
      </c>
      <c r="C600">
        <v>31.994398</v>
      </c>
      <c r="D600">
        <f t="shared" si="18"/>
        <v>1.8452400278338332E-2</v>
      </c>
      <c r="E600">
        <v>-0.33</v>
      </c>
      <c r="F600">
        <v>0.01</v>
      </c>
      <c r="G600">
        <v>-0.46</v>
      </c>
      <c r="H600">
        <v>0.02</v>
      </c>
      <c r="I600">
        <v>6.0000000000000001E-3</v>
      </c>
      <c r="J600">
        <f t="shared" si="19"/>
        <v>0.21403748669392758</v>
      </c>
    </row>
    <row r="601" spans="1:10" x14ac:dyDescent="0.3">
      <c r="A601">
        <v>-569</v>
      </c>
      <c r="B601" s="1">
        <v>43790</v>
      </c>
      <c r="C601">
        <v>32.590252</v>
      </c>
      <c r="D601">
        <f t="shared" si="18"/>
        <v>1.5512171902717413E-2</v>
      </c>
      <c r="E601">
        <v>-0.14000000000000001</v>
      </c>
      <c r="F601">
        <v>-0.35</v>
      </c>
      <c r="G601">
        <v>0.11</v>
      </c>
      <c r="H601">
        <v>-0.96</v>
      </c>
      <c r="I601">
        <v>6.0000000000000001E-3</v>
      </c>
      <c r="J601">
        <f t="shared" si="19"/>
        <v>0.229549658596645</v>
      </c>
    </row>
    <row r="602" spans="1:10" x14ac:dyDescent="0.3">
      <c r="A602">
        <v>-568</v>
      </c>
      <c r="B602" s="1">
        <v>43791</v>
      </c>
      <c r="C602">
        <v>33.099739</v>
      </c>
      <c r="D602">
        <f t="shared" si="18"/>
        <v>9.0899321988649664E-3</v>
      </c>
      <c r="E602">
        <v>0.24</v>
      </c>
      <c r="F602">
        <v>0.06</v>
      </c>
      <c r="G602">
        <v>0.22</v>
      </c>
      <c r="H602">
        <v>-0.99</v>
      </c>
      <c r="I602">
        <v>6.0000000000000001E-3</v>
      </c>
      <c r="J602">
        <f t="shared" si="19"/>
        <v>0.23863959079550998</v>
      </c>
    </row>
    <row r="603" spans="1:10" x14ac:dyDescent="0.3">
      <c r="A603">
        <v>-567</v>
      </c>
      <c r="B603" s="1">
        <v>43794</v>
      </c>
      <c r="C603">
        <v>33.401985000000003</v>
      </c>
      <c r="D603">
        <f t="shared" si="18"/>
        <v>-1.0133929310839998E-2</v>
      </c>
      <c r="E603">
        <v>0.92</v>
      </c>
      <c r="F603">
        <v>1.33</v>
      </c>
      <c r="G603">
        <v>-0.39</v>
      </c>
      <c r="H603">
        <v>-0.37</v>
      </c>
      <c r="I603">
        <v>6.0000000000000001E-3</v>
      </c>
      <c r="J603">
        <f t="shared" si="19"/>
        <v>0.22850566148466997</v>
      </c>
    </row>
    <row r="604" spans="1:10" x14ac:dyDescent="0.3">
      <c r="A604">
        <v>-566</v>
      </c>
      <c r="B604" s="1">
        <v>43795</v>
      </c>
      <c r="C604">
        <v>33.065201000000002</v>
      </c>
      <c r="D604">
        <f t="shared" si="18"/>
        <v>8.840415416625582E-3</v>
      </c>
      <c r="E604">
        <v>0.19</v>
      </c>
      <c r="F604">
        <v>0.06</v>
      </c>
      <c r="G604">
        <v>-0.91</v>
      </c>
      <c r="H604">
        <v>0.86</v>
      </c>
      <c r="I604">
        <v>6.0000000000000001E-3</v>
      </c>
      <c r="J604">
        <f t="shared" si="19"/>
        <v>0.23734607690129556</v>
      </c>
    </row>
    <row r="605" spans="1:10" x14ac:dyDescent="0.3">
      <c r="A605">
        <v>-565</v>
      </c>
      <c r="B605" s="1">
        <v>43796</v>
      </c>
      <c r="C605">
        <v>33.358806999999999</v>
      </c>
      <c r="D605">
        <f t="shared" si="18"/>
        <v>-2.8515858026820847E-3</v>
      </c>
      <c r="E605">
        <v>0.44</v>
      </c>
      <c r="F605">
        <v>0.24</v>
      </c>
      <c r="G605">
        <v>-0.02</v>
      </c>
      <c r="H605">
        <v>-0.22</v>
      </c>
      <c r="I605">
        <v>6.0000000000000001E-3</v>
      </c>
      <c r="J605">
        <f t="shared" si="19"/>
        <v>0.23449449109861348</v>
      </c>
    </row>
    <row r="606" spans="1:10" x14ac:dyDescent="0.3">
      <c r="A606">
        <v>-564</v>
      </c>
      <c r="B606" s="1">
        <v>43798</v>
      </c>
      <c r="C606">
        <v>33.263817000000003</v>
      </c>
      <c r="D606">
        <f t="shared" si="18"/>
        <v>-5.9888296139434206E-3</v>
      </c>
      <c r="E606">
        <v>-0.42</v>
      </c>
      <c r="F606">
        <v>-0.03</v>
      </c>
      <c r="G606">
        <v>-0.32</v>
      </c>
      <c r="H606">
        <v>-0.02</v>
      </c>
      <c r="I606">
        <v>6.0000000000000001E-3</v>
      </c>
      <c r="J606">
        <f t="shared" si="19"/>
        <v>0.22850566148467005</v>
      </c>
    </row>
    <row r="607" spans="1:10" x14ac:dyDescent="0.3">
      <c r="A607">
        <v>-563</v>
      </c>
      <c r="B607" s="1">
        <v>43801</v>
      </c>
      <c r="C607">
        <v>33.065201000000002</v>
      </c>
      <c r="D607">
        <f t="shared" si="18"/>
        <v>-6.287857864252411E-3</v>
      </c>
      <c r="E607">
        <v>-0.87</v>
      </c>
      <c r="F607">
        <v>-0.25</v>
      </c>
      <c r="G607">
        <v>0.48</v>
      </c>
      <c r="H607">
        <v>-0.38</v>
      </c>
      <c r="I607">
        <v>7.0000000000000001E-3</v>
      </c>
      <c r="J607">
        <f t="shared" si="19"/>
        <v>0.22221780362041765</v>
      </c>
    </row>
    <row r="608" spans="1:10" x14ac:dyDescent="0.3">
      <c r="A608">
        <v>-562</v>
      </c>
      <c r="B608" s="1">
        <v>43802</v>
      </c>
      <c r="C608">
        <v>32.857944000000003</v>
      </c>
      <c r="D608">
        <f t="shared" si="18"/>
        <v>2.3626924442381719E-3</v>
      </c>
      <c r="E608">
        <v>-0.66</v>
      </c>
      <c r="F608">
        <v>0.6</v>
      </c>
      <c r="G608">
        <v>-0.83</v>
      </c>
      <c r="H608">
        <v>0.5</v>
      </c>
      <c r="I608">
        <v>7.0000000000000001E-3</v>
      </c>
      <c r="J608">
        <f t="shared" si="19"/>
        <v>0.22458049606465583</v>
      </c>
    </row>
    <row r="609" spans="1:10" x14ac:dyDescent="0.3">
      <c r="A609">
        <v>-561</v>
      </c>
      <c r="B609" s="1">
        <v>43803</v>
      </c>
      <c r="C609">
        <v>32.935668999999997</v>
      </c>
      <c r="D609">
        <f t="shared" si="18"/>
        <v>-2.8882742482110473E-3</v>
      </c>
      <c r="E609">
        <v>0.6</v>
      </c>
      <c r="F609">
        <v>0.13</v>
      </c>
      <c r="G609">
        <v>0.25</v>
      </c>
      <c r="H609">
        <v>-0.3</v>
      </c>
      <c r="I609">
        <v>7.0000000000000001E-3</v>
      </c>
      <c r="J609">
        <f t="shared" si="19"/>
        <v>0.22169222181644477</v>
      </c>
    </row>
    <row r="610" spans="1:10" x14ac:dyDescent="0.3">
      <c r="A610">
        <v>-560</v>
      </c>
      <c r="B610" s="1">
        <v>43804</v>
      </c>
      <c r="C610">
        <v>32.840679000000002</v>
      </c>
      <c r="D610">
        <f t="shared" si="18"/>
        <v>6.8134396682252244E-3</v>
      </c>
      <c r="E610">
        <v>0.13</v>
      </c>
      <c r="F610">
        <v>-0.21</v>
      </c>
      <c r="G610">
        <v>0.47</v>
      </c>
      <c r="H610">
        <v>0.57999999999999996</v>
      </c>
      <c r="I610">
        <v>7.0000000000000001E-3</v>
      </c>
      <c r="J610">
        <f t="shared" si="19"/>
        <v>0.22850566148467</v>
      </c>
    </row>
    <row r="611" spans="1:10" x14ac:dyDescent="0.3">
      <c r="A611">
        <v>-559</v>
      </c>
      <c r="B611" s="1">
        <v>43805</v>
      </c>
      <c r="C611">
        <v>33.065201000000002</v>
      </c>
      <c r="D611">
        <f t="shared" si="18"/>
        <v>7.8305466773141068E-4</v>
      </c>
      <c r="E611">
        <v>0.91</v>
      </c>
      <c r="F611">
        <v>0.24</v>
      </c>
      <c r="G611">
        <v>0.38</v>
      </c>
      <c r="H611">
        <v>-0.79</v>
      </c>
      <c r="I611">
        <v>7.0000000000000001E-3</v>
      </c>
      <c r="J611">
        <f t="shared" si="19"/>
        <v>0.2292887161524014</v>
      </c>
    </row>
    <row r="612" spans="1:10" x14ac:dyDescent="0.3">
      <c r="A612">
        <v>-558</v>
      </c>
      <c r="B612" s="1">
        <v>43808</v>
      </c>
      <c r="C612">
        <v>33.091102999999997</v>
      </c>
      <c r="D612">
        <f t="shared" si="18"/>
        <v>4.1665690309213906E-3</v>
      </c>
      <c r="E612">
        <v>-0.33</v>
      </c>
      <c r="F612">
        <v>0.38</v>
      </c>
      <c r="G612">
        <v>0.11</v>
      </c>
      <c r="H612">
        <v>-0.27</v>
      </c>
      <c r="I612">
        <v>7.0000000000000001E-3</v>
      </c>
      <c r="J612">
        <f t="shared" si="19"/>
        <v>0.23345528518332279</v>
      </c>
    </row>
    <row r="613" spans="1:10" x14ac:dyDescent="0.3">
      <c r="A613">
        <v>-557</v>
      </c>
      <c r="B613" s="1">
        <v>43809</v>
      </c>
      <c r="C613">
        <v>33.229267</v>
      </c>
      <c r="D613">
        <f t="shared" si="18"/>
        <v>-6.7796847334503701E-3</v>
      </c>
      <c r="E613">
        <v>-0.08</v>
      </c>
      <c r="F613">
        <v>0.31</v>
      </c>
      <c r="G613">
        <v>-0.08</v>
      </c>
      <c r="H613">
        <v>-0.03</v>
      </c>
      <c r="I613">
        <v>7.0000000000000001E-3</v>
      </c>
      <c r="J613">
        <f t="shared" si="19"/>
        <v>0.22667560044987242</v>
      </c>
    </row>
    <row r="614" spans="1:10" x14ac:dyDescent="0.3">
      <c r="A614">
        <v>-556</v>
      </c>
      <c r="B614" s="1">
        <v>43810</v>
      </c>
      <c r="C614">
        <v>33.004745</v>
      </c>
      <c r="D614">
        <f t="shared" si="18"/>
        <v>8.3377884349524825E-3</v>
      </c>
      <c r="E614">
        <v>0.28000000000000003</v>
      </c>
      <c r="F614">
        <v>-0.09</v>
      </c>
      <c r="G614">
        <v>0.14000000000000001</v>
      </c>
      <c r="H614">
        <v>0.45</v>
      </c>
      <c r="I614">
        <v>7.0000000000000001E-3</v>
      </c>
      <c r="J614">
        <f t="shared" si="19"/>
        <v>0.2350133888848249</v>
      </c>
    </row>
    <row r="615" spans="1:10" x14ac:dyDescent="0.3">
      <c r="A615">
        <v>-555</v>
      </c>
      <c r="B615" s="1">
        <v>43811</v>
      </c>
      <c r="C615">
        <v>33.281081999999998</v>
      </c>
      <c r="D615">
        <f t="shared" si="18"/>
        <v>-5.4637302881800484E-3</v>
      </c>
      <c r="E615">
        <v>0.9</v>
      </c>
      <c r="F615">
        <v>-0.15</v>
      </c>
      <c r="G615">
        <v>1.1599999999999999</v>
      </c>
      <c r="H615">
        <v>-0.86</v>
      </c>
      <c r="I615">
        <v>7.0000000000000001E-3</v>
      </c>
      <c r="J615">
        <f t="shared" si="19"/>
        <v>0.22954965859664486</v>
      </c>
    </row>
    <row r="616" spans="1:10" x14ac:dyDescent="0.3">
      <c r="A616">
        <v>-554</v>
      </c>
      <c r="B616" s="1">
        <v>43812</v>
      </c>
      <c r="C616">
        <v>33.099739</v>
      </c>
      <c r="D616">
        <f t="shared" si="18"/>
        <v>2.0911913933237589E-2</v>
      </c>
      <c r="E616">
        <v>-0.03</v>
      </c>
      <c r="F616">
        <v>-0.28000000000000003</v>
      </c>
      <c r="G616">
        <v>-0.55000000000000004</v>
      </c>
      <c r="H616">
        <v>0.77</v>
      </c>
      <c r="I616">
        <v>7.0000000000000001E-3</v>
      </c>
      <c r="J616">
        <f t="shared" si="19"/>
        <v>0.25046157252988244</v>
      </c>
    </row>
    <row r="617" spans="1:10" x14ac:dyDescent="0.3">
      <c r="A617">
        <v>-553</v>
      </c>
      <c r="B617" s="1">
        <v>43815</v>
      </c>
      <c r="C617">
        <v>33.799205999999998</v>
      </c>
      <c r="D617">
        <f t="shared" si="18"/>
        <v>-6.1506477744016057E-3</v>
      </c>
      <c r="E617">
        <v>0.74</v>
      </c>
      <c r="F617">
        <v>0.03</v>
      </c>
      <c r="G617">
        <v>-0.05</v>
      </c>
      <c r="H617">
        <v>-0.48</v>
      </c>
      <c r="I617">
        <v>7.0000000000000001E-3</v>
      </c>
      <c r="J617">
        <f t="shared" si="19"/>
        <v>0.24431092475548083</v>
      </c>
    </row>
    <row r="618" spans="1:10" x14ac:dyDescent="0.3">
      <c r="A618">
        <v>-552</v>
      </c>
      <c r="B618" s="1">
        <v>43816</v>
      </c>
      <c r="C618">
        <v>33.591957000000001</v>
      </c>
      <c r="D618">
        <f t="shared" si="18"/>
        <v>-2.570290713791684E-4</v>
      </c>
      <c r="E618">
        <v>0.1</v>
      </c>
      <c r="F618">
        <v>0.42</v>
      </c>
      <c r="G618">
        <v>0.67</v>
      </c>
      <c r="H618">
        <v>-0.08</v>
      </c>
      <c r="I618">
        <v>7.0000000000000001E-3</v>
      </c>
      <c r="J618">
        <f t="shared" si="19"/>
        <v>0.24405389568410166</v>
      </c>
    </row>
    <row r="619" spans="1:10" x14ac:dyDescent="0.3">
      <c r="A619">
        <v>-551</v>
      </c>
      <c r="B619" s="1">
        <v>43817</v>
      </c>
      <c r="C619">
        <v>33.583323999999998</v>
      </c>
      <c r="D619">
        <f t="shared" si="18"/>
        <v>2.0550091812793899E-3</v>
      </c>
      <c r="E619">
        <v>-0.05</v>
      </c>
      <c r="F619">
        <v>0.2</v>
      </c>
      <c r="G619">
        <v>0.08</v>
      </c>
      <c r="H619">
        <v>-0.28000000000000003</v>
      </c>
      <c r="I619">
        <v>7.0000000000000001E-3</v>
      </c>
      <c r="J619">
        <f t="shared" si="19"/>
        <v>0.24610890486538103</v>
      </c>
    </row>
    <row r="620" spans="1:10" x14ac:dyDescent="0.3">
      <c r="A620">
        <v>-550</v>
      </c>
      <c r="B620" s="1">
        <v>43818</v>
      </c>
      <c r="C620">
        <v>33.652408999999999</v>
      </c>
      <c r="D620">
        <f t="shared" si="18"/>
        <v>6.6498444712291089E-3</v>
      </c>
      <c r="E620">
        <v>0.43</v>
      </c>
      <c r="F620">
        <v>-0.03</v>
      </c>
      <c r="G620">
        <v>-0.41</v>
      </c>
      <c r="H620">
        <v>-0.22</v>
      </c>
      <c r="I620">
        <v>7.0000000000000001E-3</v>
      </c>
      <c r="J620">
        <f t="shared" si="19"/>
        <v>0.25275874933661013</v>
      </c>
    </row>
    <row r="621" spans="1:10" x14ac:dyDescent="0.3">
      <c r="A621">
        <v>-549</v>
      </c>
      <c r="B621" s="1">
        <v>43819</v>
      </c>
      <c r="C621">
        <v>33.876938000000003</v>
      </c>
      <c r="D621">
        <f t="shared" si="18"/>
        <v>2.2914701120638772E-3</v>
      </c>
      <c r="E621">
        <v>0.48</v>
      </c>
      <c r="F621">
        <v>-0.3</v>
      </c>
      <c r="G621">
        <v>-0.31</v>
      </c>
      <c r="H621">
        <v>0.23</v>
      </c>
      <c r="I621">
        <v>7.0000000000000001E-3</v>
      </c>
      <c r="J621">
        <f t="shared" si="19"/>
        <v>0.25505021944867401</v>
      </c>
    </row>
    <row r="622" spans="1:10" x14ac:dyDescent="0.3">
      <c r="A622">
        <v>-548</v>
      </c>
      <c r="B622" s="1">
        <v>43822</v>
      </c>
      <c r="C622">
        <v>33.954655000000002</v>
      </c>
      <c r="D622">
        <f t="shared" si="18"/>
        <v>-7.6348570595358536E-4</v>
      </c>
      <c r="E622">
        <v>0.1</v>
      </c>
      <c r="F622">
        <v>0.2</v>
      </c>
      <c r="G622">
        <v>-0.34</v>
      </c>
      <c r="H622">
        <v>-0.69</v>
      </c>
      <c r="I622">
        <v>7.0000000000000001E-3</v>
      </c>
      <c r="J622">
        <f t="shared" si="19"/>
        <v>0.25428673374272043</v>
      </c>
    </row>
    <row r="623" spans="1:10" x14ac:dyDescent="0.3">
      <c r="A623">
        <v>-547</v>
      </c>
      <c r="B623" s="1">
        <v>43823</v>
      </c>
      <c r="C623">
        <v>33.928741000000002</v>
      </c>
      <c r="D623">
        <f t="shared" si="18"/>
        <v>2.2880930791707218E-3</v>
      </c>
      <c r="E623">
        <v>0.01</v>
      </c>
      <c r="F623">
        <v>0.39</v>
      </c>
      <c r="G623">
        <v>-0.01</v>
      </c>
      <c r="H623">
        <v>0.16</v>
      </c>
      <c r="I623">
        <v>7.0000000000000001E-3</v>
      </c>
      <c r="J623">
        <f t="shared" si="19"/>
        <v>0.25657482682189114</v>
      </c>
    </row>
    <row r="624" spans="1:10" x14ac:dyDescent="0.3">
      <c r="A624">
        <v>-546</v>
      </c>
      <c r="B624" s="1">
        <v>43825</v>
      </c>
      <c r="C624">
        <v>34.006461999999999</v>
      </c>
      <c r="D624">
        <f t="shared" si="18"/>
        <v>-1.5246073732170385E-3</v>
      </c>
      <c r="E624">
        <v>0.48</v>
      </c>
      <c r="F624">
        <v>-0.54</v>
      </c>
      <c r="G624">
        <v>0</v>
      </c>
      <c r="H624">
        <v>0.3</v>
      </c>
      <c r="I624">
        <v>7.0000000000000001E-3</v>
      </c>
      <c r="J624">
        <f t="shared" si="19"/>
        <v>0.25505021944867412</v>
      </c>
    </row>
    <row r="625" spans="1:10" x14ac:dyDescent="0.3">
      <c r="A625">
        <v>-545</v>
      </c>
      <c r="B625" s="1">
        <v>43826</v>
      </c>
      <c r="C625">
        <v>33.954655000000002</v>
      </c>
      <c r="D625">
        <f t="shared" si="18"/>
        <v>-1.0482123339128799E-2</v>
      </c>
      <c r="E625">
        <v>-0.1</v>
      </c>
      <c r="F625">
        <v>-0.54</v>
      </c>
      <c r="G625">
        <v>-0.08</v>
      </c>
      <c r="H625">
        <v>0.37</v>
      </c>
      <c r="I625">
        <v>7.0000000000000001E-3</v>
      </c>
      <c r="J625">
        <f t="shared" si="19"/>
        <v>0.24456809610954533</v>
      </c>
    </row>
    <row r="626" spans="1:10" x14ac:dyDescent="0.3">
      <c r="A626">
        <v>-544</v>
      </c>
      <c r="B626" s="1">
        <v>43829</v>
      </c>
      <c r="C626">
        <v>33.600597</v>
      </c>
      <c r="D626">
        <f t="shared" si="18"/>
        <v>6.9152563469220083E-3</v>
      </c>
      <c r="E626">
        <v>-0.56999999999999995</v>
      </c>
      <c r="F626">
        <v>0.19</v>
      </c>
      <c r="G626">
        <v>0.56000000000000005</v>
      </c>
      <c r="H626">
        <v>0.05</v>
      </c>
      <c r="I626">
        <v>7.0000000000000001E-3</v>
      </c>
      <c r="J626">
        <f t="shared" si="19"/>
        <v>0.25148335245646736</v>
      </c>
    </row>
    <row r="627" spans="1:10" x14ac:dyDescent="0.3">
      <c r="A627">
        <v>-543</v>
      </c>
      <c r="B627" s="1">
        <v>43830</v>
      </c>
      <c r="C627">
        <v>33.833759000000001</v>
      </c>
      <c r="D627">
        <f t="shared" si="18"/>
        <v>-1.0217799265849216E-3</v>
      </c>
      <c r="E627">
        <v>0.28000000000000003</v>
      </c>
      <c r="F627">
        <v>0</v>
      </c>
      <c r="G627">
        <v>0.1</v>
      </c>
      <c r="H627">
        <v>-0.46</v>
      </c>
      <c r="I627">
        <v>7.0000000000000001E-3</v>
      </c>
      <c r="J627">
        <f t="shared" si="19"/>
        <v>0.25046157252988244</v>
      </c>
    </row>
    <row r="628" spans="1:10" x14ac:dyDescent="0.3">
      <c r="A628">
        <v>-542</v>
      </c>
      <c r="B628" s="1">
        <v>43832</v>
      </c>
      <c r="C628">
        <v>33.799205999999998</v>
      </c>
      <c r="D628">
        <f t="shared" si="18"/>
        <v>-5.3796294993484232E-3</v>
      </c>
      <c r="E628">
        <v>0.86</v>
      </c>
      <c r="F628">
        <v>-0.9</v>
      </c>
      <c r="G628">
        <v>-0.31</v>
      </c>
      <c r="H628">
        <v>0.82</v>
      </c>
      <c r="I628">
        <v>6.0000000000000001E-3</v>
      </c>
      <c r="J628">
        <f t="shared" si="19"/>
        <v>0.24508194303053402</v>
      </c>
    </row>
    <row r="629" spans="1:10" x14ac:dyDescent="0.3">
      <c r="A629">
        <v>-541</v>
      </c>
      <c r="B629" s="1">
        <v>43833</v>
      </c>
      <c r="C629">
        <v>33.617866999999997</v>
      </c>
      <c r="D629">
        <f t="shared" si="18"/>
        <v>-1.2853509891391907E-3</v>
      </c>
      <c r="E629">
        <v>-0.67</v>
      </c>
      <c r="F629">
        <v>0.38</v>
      </c>
      <c r="G629">
        <v>0</v>
      </c>
      <c r="H629">
        <v>0.03</v>
      </c>
      <c r="I629">
        <v>6.0000000000000001E-3</v>
      </c>
      <c r="J629">
        <f t="shared" si="19"/>
        <v>0.24379659204139484</v>
      </c>
    </row>
    <row r="630" spans="1:10" x14ac:dyDescent="0.3">
      <c r="A630">
        <v>-540</v>
      </c>
      <c r="B630" s="1">
        <v>43836</v>
      </c>
      <c r="C630">
        <v>33.574683999999998</v>
      </c>
      <c r="D630">
        <f t="shared" si="18"/>
        <v>-3.3488044601257799E-3</v>
      </c>
      <c r="E630">
        <v>0.36</v>
      </c>
      <c r="F630">
        <v>-0.06</v>
      </c>
      <c r="G630">
        <v>-0.55000000000000004</v>
      </c>
      <c r="H630">
        <v>-0.69</v>
      </c>
      <c r="I630">
        <v>6.0000000000000001E-3</v>
      </c>
      <c r="J630">
        <f t="shared" si="19"/>
        <v>0.24044778758126906</v>
      </c>
    </row>
    <row r="631" spans="1:10" x14ac:dyDescent="0.3">
      <c r="A631">
        <v>-539</v>
      </c>
      <c r="B631" s="1">
        <v>43837</v>
      </c>
      <c r="C631">
        <v>33.462437000000001</v>
      </c>
      <c r="D631">
        <f t="shared" si="18"/>
        <v>7.9678288263059279E-3</v>
      </c>
      <c r="E631">
        <v>-0.19</v>
      </c>
      <c r="F631">
        <v>-0.01</v>
      </c>
      <c r="G631">
        <v>-0.24</v>
      </c>
      <c r="H631">
        <v>0.01</v>
      </c>
      <c r="I631">
        <v>6.0000000000000001E-3</v>
      </c>
      <c r="J631">
        <f t="shared" si="19"/>
        <v>0.24841561640757498</v>
      </c>
    </row>
    <row r="632" spans="1:10" x14ac:dyDescent="0.3">
      <c r="A632">
        <v>-538</v>
      </c>
      <c r="B632" s="1">
        <v>43838</v>
      </c>
      <c r="C632">
        <v>33.730125000000001</v>
      </c>
      <c r="D632">
        <f t="shared" si="18"/>
        <v>-4.3617207234733623E-3</v>
      </c>
      <c r="E632">
        <v>0.47</v>
      </c>
      <c r="F632">
        <v>-0.06</v>
      </c>
      <c r="G632">
        <v>-0.64</v>
      </c>
      <c r="H632">
        <v>0.92</v>
      </c>
      <c r="I632">
        <v>6.0000000000000001E-3</v>
      </c>
      <c r="J632">
        <f t="shared" si="19"/>
        <v>0.24405389568410163</v>
      </c>
    </row>
    <row r="633" spans="1:10" x14ac:dyDescent="0.3">
      <c r="A633">
        <v>-537</v>
      </c>
      <c r="B633" s="1">
        <v>43839</v>
      </c>
      <c r="C633">
        <v>33.583323999999998</v>
      </c>
      <c r="D633">
        <f t="shared" si="18"/>
        <v>1.5310447082142549E-2</v>
      </c>
      <c r="E633">
        <v>0.65</v>
      </c>
      <c r="F633">
        <v>-0.65</v>
      </c>
      <c r="G633">
        <v>-0.48</v>
      </c>
      <c r="H633">
        <v>0.73</v>
      </c>
      <c r="I633">
        <v>6.0000000000000001E-3</v>
      </c>
      <c r="J633">
        <f t="shared" si="19"/>
        <v>0.2593643427662442</v>
      </c>
    </row>
    <row r="634" spans="1:10" x14ac:dyDescent="0.3">
      <c r="A634">
        <v>-536</v>
      </c>
      <c r="B634" s="1">
        <v>43840</v>
      </c>
      <c r="C634">
        <v>34.101455999999999</v>
      </c>
      <c r="D634">
        <f t="shared" si="18"/>
        <v>-2.027892038438537E-3</v>
      </c>
      <c r="E634">
        <v>-0.34</v>
      </c>
      <c r="F634">
        <v>-0.19</v>
      </c>
      <c r="G634">
        <v>-0.35</v>
      </c>
      <c r="H634">
        <v>0.18</v>
      </c>
      <c r="I634">
        <v>6.0000000000000001E-3</v>
      </c>
      <c r="J634">
        <f t="shared" si="19"/>
        <v>0.25733645072780564</v>
      </c>
    </row>
    <row r="635" spans="1:10" x14ac:dyDescent="0.3">
      <c r="A635">
        <v>-535</v>
      </c>
      <c r="B635" s="1">
        <v>43843</v>
      </c>
      <c r="C635">
        <v>34.032372000000002</v>
      </c>
      <c r="D635">
        <f t="shared" si="18"/>
        <v>1.6608253554193615E-2</v>
      </c>
      <c r="E635">
        <v>0.73</v>
      </c>
      <c r="F635">
        <v>-0.11</v>
      </c>
      <c r="G635">
        <v>-0.09</v>
      </c>
      <c r="H635">
        <v>0.64</v>
      </c>
      <c r="I635">
        <v>6.0000000000000001E-3</v>
      </c>
      <c r="J635">
        <f t="shared" si="19"/>
        <v>0.27394470428199924</v>
      </c>
    </row>
    <row r="636" spans="1:10" x14ac:dyDescent="0.3">
      <c r="A636">
        <v>-534</v>
      </c>
      <c r="B636" s="1">
        <v>43844</v>
      </c>
      <c r="C636">
        <v>34.602310000000003</v>
      </c>
      <c r="D636">
        <f t="shared" si="18"/>
        <v>1.4862797374434158E-2</v>
      </c>
      <c r="E636">
        <v>-0.06</v>
      </c>
      <c r="F636">
        <v>0.39</v>
      </c>
      <c r="G636">
        <v>-0.17</v>
      </c>
      <c r="H636">
        <v>-0.9</v>
      </c>
      <c r="I636">
        <v>6.0000000000000001E-3</v>
      </c>
      <c r="J636">
        <f t="shared" si="19"/>
        <v>0.28880750165643337</v>
      </c>
    </row>
    <row r="637" spans="1:10" x14ac:dyDescent="0.3">
      <c r="A637">
        <v>-533</v>
      </c>
      <c r="B637" s="1">
        <v>43845</v>
      </c>
      <c r="C637">
        <v>35.120438</v>
      </c>
      <c r="D637">
        <f t="shared" si="18"/>
        <v>-1.4764411626060087E-3</v>
      </c>
      <c r="E637">
        <v>0.16</v>
      </c>
      <c r="F637">
        <v>0.46</v>
      </c>
      <c r="G637">
        <v>-0.8</v>
      </c>
      <c r="H637">
        <v>0.14000000000000001</v>
      </c>
      <c r="I637">
        <v>6.0000000000000001E-3</v>
      </c>
      <c r="J637">
        <f t="shared" si="19"/>
        <v>0.28733106049382734</v>
      </c>
    </row>
    <row r="638" spans="1:10" x14ac:dyDescent="0.3">
      <c r="A638">
        <v>-532</v>
      </c>
      <c r="B638" s="1">
        <v>43846</v>
      </c>
      <c r="C638">
        <v>35.068623000000002</v>
      </c>
      <c r="D638">
        <f t="shared" si="18"/>
        <v>-2.4653515848241337E-3</v>
      </c>
      <c r="E638">
        <v>0.88</v>
      </c>
      <c r="F638">
        <v>0.51</v>
      </c>
      <c r="G638">
        <v>-0.11</v>
      </c>
      <c r="H638">
        <v>0.15</v>
      </c>
      <c r="I638">
        <v>6.0000000000000001E-3</v>
      </c>
      <c r="J638">
        <f t="shared" si="19"/>
        <v>0.2848657089090032</v>
      </c>
    </row>
    <row r="639" spans="1:10" x14ac:dyDescent="0.3">
      <c r="A639">
        <v>-531</v>
      </c>
      <c r="B639" s="1">
        <v>43847</v>
      </c>
      <c r="C639">
        <v>34.982272999999999</v>
      </c>
      <c r="D639">
        <f t="shared" si="18"/>
        <v>-4.2052694866968141E-3</v>
      </c>
      <c r="E639">
        <v>0.28000000000000003</v>
      </c>
      <c r="F639">
        <v>-0.63</v>
      </c>
      <c r="G639">
        <v>-0.13</v>
      </c>
      <c r="H639">
        <v>0.86</v>
      </c>
      <c r="I639">
        <v>6.0000000000000001E-3</v>
      </c>
      <c r="J639">
        <f t="shared" si="19"/>
        <v>0.2806604394223064</v>
      </c>
    </row>
    <row r="640" spans="1:10" x14ac:dyDescent="0.3">
      <c r="A640">
        <v>-530</v>
      </c>
      <c r="B640" s="1">
        <v>43851</v>
      </c>
      <c r="C640">
        <v>34.835472000000003</v>
      </c>
      <c r="D640">
        <f t="shared" si="18"/>
        <v>-3.7254393761498679E-3</v>
      </c>
      <c r="E640">
        <v>-0.32</v>
      </c>
      <c r="F640">
        <v>-0.52</v>
      </c>
      <c r="G640">
        <v>-0.6</v>
      </c>
      <c r="H640">
        <v>0.8</v>
      </c>
      <c r="I640">
        <v>6.0000000000000001E-3</v>
      </c>
      <c r="J640">
        <f t="shared" si="19"/>
        <v>0.27693500004615651</v>
      </c>
    </row>
    <row r="641" spans="1:10" x14ac:dyDescent="0.3">
      <c r="A641">
        <v>-529</v>
      </c>
      <c r="B641" s="1">
        <v>43852</v>
      </c>
      <c r="C641">
        <v>34.705936000000001</v>
      </c>
      <c r="D641">
        <f t="shared" si="18"/>
        <v>1.2855434354885099E-2</v>
      </c>
      <c r="E641">
        <v>0.08</v>
      </c>
      <c r="F641">
        <v>-0.26</v>
      </c>
      <c r="G641">
        <v>0.01</v>
      </c>
      <c r="H641">
        <v>0.64</v>
      </c>
      <c r="I641">
        <v>6.0000000000000001E-3</v>
      </c>
      <c r="J641">
        <f t="shared" si="19"/>
        <v>0.28979043440104163</v>
      </c>
    </row>
    <row r="642" spans="1:10" x14ac:dyDescent="0.3">
      <c r="A642">
        <v>-528</v>
      </c>
      <c r="B642" s="1">
        <v>43853</v>
      </c>
      <c r="C642">
        <v>35.154975999999998</v>
      </c>
      <c r="D642">
        <f t="shared" si="18"/>
        <v>-2.2104541207385992E-2</v>
      </c>
      <c r="E642">
        <v>0.08</v>
      </c>
      <c r="F642">
        <v>-0.05</v>
      </c>
      <c r="G642">
        <v>-0.13</v>
      </c>
      <c r="H642">
        <v>0.26</v>
      </c>
      <c r="I642">
        <v>6.0000000000000001E-3</v>
      </c>
      <c r="J642">
        <f t="shared" si="19"/>
        <v>0.26768589319365566</v>
      </c>
    </row>
    <row r="643" spans="1:10" x14ac:dyDescent="0.3">
      <c r="A643">
        <v>-527</v>
      </c>
      <c r="B643" s="1">
        <v>43854</v>
      </c>
      <c r="C643">
        <v>34.386417000000002</v>
      </c>
      <c r="D643">
        <f t="shared" ref="D643:D706" si="20">LN(C644/C643)</f>
        <v>8.5022987061853551E-3</v>
      </c>
      <c r="E643">
        <v>-0.97</v>
      </c>
      <c r="F643">
        <v>-0.44</v>
      </c>
      <c r="G643">
        <v>-0.28000000000000003</v>
      </c>
      <c r="H643">
        <v>0.49</v>
      </c>
      <c r="I643">
        <v>6.0000000000000001E-3</v>
      </c>
      <c r="J643">
        <f t="shared" si="19"/>
        <v>0.27618819189984101</v>
      </c>
    </row>
    <row r="644" spans="1:10" x14ac:dyDescent="0.3">
      <c r="A644">
        <v>-526</v>
      </c>
      <c r="B644" s="1">
        <v>43857</v>
      </c>
      <c r="C644">
        <v>34.680027000000003</v>
      </c>
      <c r="D644">
        <f t="shared" si="20"/>
        <v>-5.1607695835185964E-2</v>
      </c>
      <c r="E644">
        <v>-1.56</v>
      </c>
      <c r="F644">
        <v>0.37</v>
      </c>
      <c r="G644">
        <v>-0.41</v>
      </c>
      <c r="H644">
        <v>0.47</v>
      </c>
      <c r="I644">
        <v>6.0000000000000001E-3</v>
      </c>
      <c r="J644">
        <f t="shared" ref="J644:J707" si="21">J643+D644</f>
        <v>0.22458049606465505</v>
      </c>
    </row>
    <row r="645" spans="1:10" x14ac:dyDescent="0.3">
      <c r="A645">
        <v>-525</v>
      </c>
      <c r="B645" s="1">
        <v>43858</v>
      </c>
      <c r="C645">
        <v>32.935668999999997</v>
      </c>
      <c r="D645">
        <f t="shared" si="20"/>
        <v>-1.4791818173114007E-2</v>
      </c>
      <c r="E645">
        <v>1.02</v>
      </c>
      <c r="F645">
        <v>-0.13</v>
      </c>
      <c r="G645">
        <v>-0.42</v>
      </c>
      <c r="H645">
        <v>0.82</v>
      </c>
      <c r="I645">
        <v>6.0000000000000001E-3</v>
      </c>
      <c r="J645">
        <f t="shared" si="21"/>
        <v>0.20978867789154104</v>
      </c>
    </row>
    <row r="646" spans="1:10" x14ac:dyDescent="0.3">
      <c r="A646">
        <v>-524</v>
      </c>
      <c r="B646" s="1">
        <v>43859</v>
      </c>
      <c r="C646">
        <v>32.452075999999998</v>
      </c>
      <c r="D646">
        <f t="shared" si="20"/>
        <v>-3.5005959201045737E-3</v>
      </c>
      <c r="E646">
        <v>-0.1</v>
      </c>
      <c r="F646">
        <v>-0.22</v>
      </c>
      <c r="G646">
        <v>-1</v>
      </c>
      <c r="H646">
        <v>0.61</v>
      </c>
      <c r="I646">
        <v>6.0000000000000001E-3</v>
      </c>
      <c r="J646">
        <f t="shared" si="21"/>
        <v>0.20628808197143647</v>
      </c>
    </row>
    <row r="647" spans="1:10" x14ac:dyDescent="0.3">
      <c r="A647">
        <v>-523</v>
      </c>
      <c r="B647" s="1">
        <v>43860</v>
      </c>
      <c r="C647">
        <v>32.338673</v>
      </c>
      <c r="D647">
        <f t="shared" si="20"/>
        <v>4.5752345557055962E-3</v>
      </c>
      <c r="E647">
        <v>0.34</v>
      </c>
      <c r="F647">
        <v>-0.69</v>
      </c>
      <c r="G647">
        <v>0.69</v>
      </c>
      <c r="H647">
        <v>0.52</v>
      </c>
      <c r="I647">
        <v>6.0000000000000001E-3</v>
      </c>
      <c r="J647">
        <f t="shared" si="21"/>
        <v>0.21086331652714208</v>
      </c>
    </row>
    <row r="648" spans="1:10" x14ac:dyDescent="0.3">
      <c r="A648">
        <v>-522</v>
      </c>
      <c r="B648" s="1">
        <v>43861</v>
      </c>
      <c r="C648">
        <v>32.486969000000002</v>
      </c>
      <c r="D648">
        <f t="shared" si="20"/>
        <v>7.224317997763784E-3</v>
      </c>
      <c r="E648">
        <v>-1.74</v>
      </c>
      <c r="F648">
        <v>-0.42</v>
      </c>
      <c r="G648">
        <v>-0.35</v>
      </c>
      <c r="H648">
        <v>-0.28999999999999998</v>
      </c>
      <c r="I648">
        <v>6.0000000000000001E-3</v>
      </c>
      <c r="J648">
        <f t="shared" si="21"/>
        <v>0.21808763452490587</v>
      </c>
    </row>
    <row r="649" spans="1:10" x14ac:dyDescent="0.3">
      <c r="A649">
        <v>-521</v>
      </c>
      <c r="B649" s="1">
        <v>43864</v>
      </c>
      <c r="C649">
        <v>32.722515000000001</v>
      </c>
      <c r="D649">
        <f t="shared" si="20"/>
        <v>4.7871763246076114E-3</v>
      </c>
      <c r="E649">
        <v>0.84</v>
      </c>
      <c r="F649">
        <v>0.62</v>
      </c>
      <c r="G649">
        <v>-0.68</v>
      </c>
      <c r="H649">
        <v>0.33</v>
      </c>
      <c r="I649">
        <v>6.0000000000000001E-3</v>
      </c>
      <c r="J649">
        <f t="shared" si="21"/>
        <v>0.22287481084951349</v>
      </c>
    </row>
    <row r="650" spans="1:10" x14ac:dyDescent="0.3">
      <c r="A650">
        <v>-520</v>
      </c>
      <c r="B650" s="1">
        <v>43865</v>
      </c>
      <c r="C650">
        <v>32.879539000000001</v>
      </c>
      <c r="D650">
        <f t="shared" si="20"/>
        <v>1.2655164560749037E-2</v>
      </c>
      <c r="E650">
        <v>1.57</v>
      </c>
      <c r="F650">
        <v>-0.04</v>
      </c>
      <c r="G650">
        <v>-0.67</v>
      </c>
      <c r="H650">
        <v>-0.09</v>
      </c>
      <c r="I650">
        <v>6.0000000000000001E-3</v>
      </c>
      <c r="J650">
        <f t="shared" si="21"/>
        <v>0.23552997541026252</v>
      </c>
    </row>
    <row r="651" spans="1:10" x14ac:dyDescent="0.3">
      <c r="A651">
        <v>-519</v>
      </c>
      <c r="B651" s="1">
        <v>43866</v>
      </c>
      <c r="C651">
        <v>33.298279000000001</v>
      </c>
      <c r="D651">
        <f t="shared" si="20"/>
        <v>2.3550043109066493E-3</v>
      </c>
      <c r="E651">
        <v>0.97</v>
      </c>
      <c r="F651">
        <v>0.31</v>
      </c>
      <c r="G651">
        <v>1.48</v>
      </c>
      <c r="H651">
        <v>-1.73</v>
      </c>
      <c r="I651">
        <v>6.0000000000000001E-3</v>
      </c>
      <c r="J651">
        <f t="shared" si="21"/>
        <v>0.23788497972116918</v>
      </c>
    </row>
    <row r="652" spans="1:10" x14ac:dyDescent="0.3">
      <c r="A652">
        <v>-518</v>
      </c>
      <c r="B652" s="1">
        <v>43867</v>
      </c>
      <c r="C652">
        <v>33.376789000000002</v>
      </c>
      <c r="D652">
        <f t="shared" si="20"/>
        <v>-5.5039935402455172E-3</v>
      </c>
      <c r="E652">
        <v>0.27</v>
      </c>
      <c r="F652">
        <v>-0.45</v>
      </c>
      <c r="G652">
        <v>-0.82</v>
      </c>
      <c r="H652">
        <v>0.44</v>
      </c>
      <c r="I652">
        <v>6.0000000000000001E-3</v>
      </c>
      <c r="J652">
        <f t="shared" si="21"/>
        <v>0.23238098618092365</v>
      </c>
    </row>
    <row r="653" spans="1:10" x14ac:dyDescent="0.3">
      <c r="A653">
        <v>-517</v>
      </c>
      <c r="B653" s="1">
        <v>43868</v>
      </c>
      <c r="C653">
        <v>33.193587999999998</v>
      </c>
      <c r="D653">
        <f t="shared" si="20"/>
        <v>-6.3273988218671088E-3</v>
      </c>
      <c r="E653">
        <v>-0.55000000000000004</v>
      </c>
      <c r="F653">
        <v>-0.8</v>
      </c>
      <c r="G653">
        <v>-0.01</v>
      </c>
      <c r="H653">
        <v>0.39</v>
      </c>
      <c r="I653">
        <v>6.0000000000000001E-3</v>
      </c>
      <c r="J653">
        <f t="shared" si="21"/>
        <v>0.22605358735905653</v>
      </c>
    </row>
    <row r="654" spans="1:10" x14ac:dyDescent="0.3">
      <c r="A654">
        <v>-516</v>
      </c>
      <c r="B654" s="1">
        <v>43871</v>
      </c>
      <c r="C654">
        <v>32.984222000000003</v>
      </c>
      <c r="D654">
        <f t="shared" si="20"/>
        <v>7.3781640760872272E-3</v>
      </c>
      <c r="E654">
        <v>0.73</v>
      </c>
      <c r="F654">
        <v>0</v>
      </c>
      <c r="G654">
        <v>-0.9</v>
      </c>
      <c r="H654">
        <v>0.95</v>
      </c>
      <c r="I654">
        <v>6.0000000000000001E-3</v>
      </c>
      <c r="J654">
        <f t="shared" si="21"/>
        <v>0.23343175143514378</v>
      </c>
    </row>
    <row r="655" spans="1:10" x14ac:dyDescent="0.3">
      <c r="A655">
        <v>-515</v>
      </c>
      <c r="B655" s="1">
        <v>43872</v>
      </c>
      <c r="C655">
        <v>33.228484999999999</v>
      </c>
      <c r="D655">
        <f t="shared" si="20"/>
        <v>-9.2310981387367513E-3</v>
      </c>
      <c r="E655">
        <v>0.28000000000000003</v>
      </c>
      <c r="F655">
        <v>0.03</v>
      </c>
      <c r="G655">
        <v>1.05</v>
      </c>
      <c r="H655">
        <v>-1.06</v>
      </c>
      <c r="I655">
        <v>6.0000000000000001E-3</v>
      </c>
      <c r="J655">
        <f t="shared" si="21"/>
        <v>0.22420065329640704</v>
      </c>
    </row>
    <row r="656" spans="1:10" x14ac:dyDescent="0.3">
      <c r="A656">
        <v>-514</v>
      </c>
      <c r="B656" s="1">
        <v>43873</v>
      </c>
      <c r="C656">
        <v>32.923161</v>
      </c>
      <c r="D656">
        <f t="shared" si="20"/>
        <v>-2.169649970905399E-2</v>
      </c>
      <c r="E656">
        <v>0.66</v>
      </c>
      <c r="F656">
        <v>0.14000000000000001</v>
      </c>
      <c r="G656">
        <v>-0.34</v>
      </c>
      <c r="H656">
        <v>-0.41</v>
      </c>
      <c r="I656">
        <v>6.0000000000000001E-3</v>
      </c>
      <c r="J656">
        <f t="shared" si="21"/>
        <v>0.20250415358735305</v>
      </c>
    </row>
    <row r="657" spans="1:10" x14ac:dyDescent="0.3">
      <c r="A657">
        <v>-513</v>
      </c>
      <c r="B657" s="1">
        <v>43874</v>
      </c>
      <c r="C657">
        <v>32.216537000000002</v>
      </c>
      <c r="D657">
        <f t="shared" si="20"/>
        <v>-1.1437894754126151E-2</v>
      </c>
      <c r="E657">
        <v>-0.09</v>
      </c>
      <c r="F657">
        <v>0.2</v>
      </c>
      <c r="G657">
        <v>-0.01</v>
      </c>
      <c r="H657">
        <v>0.64</v>
      </c>
      <c r="I657">
        <v>6.0000000000000001E-3</v>
      </c>
      <c r="J657">
        <f t="shared" si="21"/>
        <v>0.19106625883322689</v>
      </c>
    </row>
    <row r="658" spans="1:10" x14ac:dyDescent="0.3">
      <c r="A658">
        <v>-512</v>
      </c>
      <c r="B658" s="1">
        <v>43875</v>
      </c>
      <c r="C658">
        <v>31.850147</v>
      </c>
      <c r="D658">
        <f t="shared" si="20"/>
        <v>-5.2177090075694226E-3</v>
      </c>
      <c r="E658">
        <v>0.15</v>
      </c>
      <c r="F658">
        <v>-0.38</v>
      </c>
      <c r="G658">
        <v>-0.65</v>
      </c>
      <c r="H658">
        <v>0.52</v>
      </c>
      <c r="I658">
        <v>6.0000000000000001E-3</v>
      </c>
      <c r="J658">
        <f t="shared" si="21"/>
        <v>0.18584854982565746</v>
      </c>
    </row>
    <row r="659" spans="1:10" x14ac:dyDescent="0.3">
      <c r="A659">
        <v>-511</v>
      </c>
      <c r="B659" s="1">
        <v>43879</v>
      </c>
      <c r="C659">
        <v>31.684394999999999</v>
      </c>
      <c r="D659">
        <f t="shared" si="20"/>
        <v>-2.4810775126343468E-3</v>
      </c>
      <c r="E659">
        <v>-0.19</v>
      </c>
      <c r="F659">
        <v>0.17</v>
      </c>
      <c r="G659">
        <v>-0.64</v>
      </c>
      <c r="H659">
        <v>0.26</v>
      </c>
      <c r="I659">
        <v>6.0000000000000001E-3</v>
      </c>
      <c r="J659">
        <f t="shared" si="21"/>
        <v>0.18336747231302311</v>
      </c>
    </row>
    <row r="660" spans="1:10" x14ac:dyDescent="0.3">
      <c r="A660">
        <v>-510</v>
      </c>
      <c r="B660" s="1">
        <v>43880</v>
      </c>
      <c r="C660">
        <v>31.605881</v>
      </c>
      <c r="D660">
        <f t="shared" si="20"/>
        <v>-1.0543914906039894E-2</v>
      </c>
      <c r="E660">
        <v>0.6</v>
      </c>
      <c r="F660">
        <v>0.17</v>
      </c>
      <c r="G660">
        <v>0.02</v>
      </c>
      <c r="H660">
        <v>-0.05</v>
      </c>
      <c r="I660">
        <v>6.0000000000000001E-3</v>
      </c>
      <c r="J660">
        <f t="shared" si="21"/>
        <v>0.17282355740698321</v>
      </c>
    </row>
    <row r="661" spans="1:10" x14ac:dyDescent="0.3">
      <c r="A661">
        <v>-509</v>
      </c>
      <c r="B661" s="1">
        <v>43881</v>
      </c>
      <c r="C661">
        <v>31.274381999999999</v>
      </c>
      <c r="D661">
        <f t="shared" si="20"/>
        <v>-3.6327853373383434E-3</v>
      </c>
      <c r="E661">
        <v>-0.35</v>
      </c>
      <c r="F661">
        <v>0.49</v>
      </c>
      <c r="G661">
        <v>0.66</v>
      </c>
      <c r="H661">
        <v>-0.53</v>
      </c>
      <c r="I661">
        <v>6.0000000000000001E-3</v>
      </c>
      <c r="J661">
        <f t="shared" si="21"/>
        <v>0.16919077206964486</v>
      </c>
    </row>
    <row r="662" spans="1:10" x14ac:dyDescent="0.3">
      <c r="A662">
        <v>-508</v>
      </c>
      <c r="B662" s="1">
        <v>43882</v>
      </c>
      <c r="C662">
        <v>31.160975000000001</v>
      </c>
      <c r="D662">
        <f t="shared" si="20"/>
        <v>-2.9835992766222161E-2</v>
      </c>
      <c r="E662">
        <v>-1.1200000000000001</v>
      </c>
      <c r="F662">
        <v>-0.1</v>
      </c>
      <c r="G662">
        <v>0.02</v>
      </c>
      <c r="H662">
        <v>-0.22</v>
      </c>
      <c r="I662">
        <v>6.0000000000000001E-3</v>
      </c>
      <c r="J662">
        <f t="shared" si="21"/>
        <v>0.13935477930342272</v>
      </c>
    </row>
    <row r="663" spans="1:10" x14ac:dyDescent="0.3">
      <c r="A663">
        <v>-507</v>
      </c>
      <c r="B663" s="1">
        <v>43885</v>
      </c>
      <c r="C663">
        <v>30.244989</v>
      </c>
      <c r="D663">
        <f t="shared" si="20"/>
        <v>-2.1575143199050146E-2</v>
      </c>
      <c r="E663">
        <v>-3.39</v>
      </c>
      <c r="F663">
        <v>0.19</v>
      </c>
      <c r="G663">
        <v>0.01</v>
      </c>
      <c r="H663">
        <v>0.59</v>
      </c>
      <c r="I663">
        <v>6.0000000000000001E-3</v>
      </c>
      <c r="J663">
        <f t="shared" si="21"/>
        <v>0.11777963610437257</v>
      </c>
    </row>
    <row r="664" spans="1:10" x14ac:dyDescent="0.3">
      <c r="A664">
        <v>-506</v>
      </c>
      <c r="B664" s="1">
        <v>43886</v>
      </c>
      <c r="C664">
        <v>29.599437999999999</v>
      </c>
      <c r="D664">
        <f t="shared" si="20"/>
        <v>2.3016359590312369E-2</v>
      </c>
      <c r="E664">
        <v>-3.09</v>
      </c>
      <c r="F664">
        <v>-0.1</v>
      </c>
      <c r="G664">
        <v>-0.66</v>
      </c>
      <c r="H664">
        <v>0.75</v>
      </c>
      <c r="I664">
        <v>6.0000000000000001E-3</v>
      </c>
      <c r="J664">
        <f t="shared" si="21"/>
        <v>0.14079599569468493</v>
      </c>
    </row>
    <row r="665" spans="1:10" x14ac:dyDescent="0.3">
      <c r="A665">
        <v>-505</v>
      </c>
      <c r="B665" s="1">
        <v>43887</v>
      </c>
      <c r="C665">
        <v>30.288609999999998</v>
      </c>
      <c r="D665">
        <f t="shared" si="20"/>
        <v>-1.8018705998108168E-2</v>
      </c>
      <c r="E665">
        <v>-0.52</v>
      </c>
      <c r="F665">
        <v>-0.4</v>
      </c>
      <c r="G665">
        <v>-1.18</v>
      </c>
      <c r="H665">
        <v>1.17</v>
      </c>
      <c r="I665">
        <v>6.0000000000000001E-3</v>
      </c>
      <c r="J665">
        <f t="shared" si="21"/>
        <v>0.12277728969657675</v>
      </c>
    </row>
    <row r="666" spans="1:10" x14ac:dyDescent="0.3">
      <c r="A666">
        <v>-504</v>
      </c>
      <c r="B666" s="1">
        <v>43888</v>
      </c>
      <c r="C666">
        <v>29.747736</v>
      </c>
      <c r="D666">
        <f t="shared" si="20"/>
        <v>-2.0142690145329423E-2</v>
      </c>
      <c r="E666">
        <v>-4.22</v>
      </c>
      <c r="F666">
        <v>0.8</v>
      </c>
      <c r="G666">
        <v>0.03</v>
      </c>
      <c r="H666">
        <v>-0.19</v>
      </c>
      <c r="I666">
        <v>6.0000000000000001E-3</v>
      </c>
      <c r="J666">
        <f t="shared" si="21"/>
        <v>0.10263459955124733</v>
      </c>
    </row>
    <row r="667" spans="1:10" x14ac:dyDescent="0.3">
      <c r="A667">
        <v>-503</v>
      </c>
      <c r="B667" s="1">
        <v>43889</v>
      </c>
      <c r="C667">
        <v>29.154530999999999</v>
      </c>
      <c r="D667">
        <f t="shared" si="20"/>
        <v>4.2759143254120384E-2</v>
      </c>
      <c r="E667">
        <v>-0.78</v>
      </c>
      <c r="F667">
        <v>0.28999999999999998</v>
      </c>
      <c r="G667">
        <v>-0.8</v>
      </c>
      <c r="H667">
        <v>-0.41</v>
      </c>
      <c r="I667">
        <v>6.0000000000000001E-3</v>
      </c>
      <c r="J667">
        <f t="shared" si="21"/>
        <v>0.14539374280536771</v>
      </c>
    </row>
    <row r="668" spans="1:10" x14ac:dyDescent="0.3">
      <c r="A668">
        <v>-502</v>
      </c>
      <c r="B668" s="1">
        <v>43892</v>
      </c>
      <c r="C668">
        <v>30.428190000000001</v>
      </c>
      <c r="D668">
        <f t="shared" si="20"/>
        <v>-1.676826682949361E-2</v>
      </c>
      <c r="E668">
        <v>4.3099999999999996</v>
      </c>
      <c r="F668">
        <v>-1.67</v>
      </c>
      <c r="G668">
        <v>-0.43</v>
      </c>
      <c r="H668">
        <v>1.91</v>
      </c>
      <c r="I668">
        <v>6.0000000000000001E-3</v>
      </c>
      <c r="J668">
        <f t="shared" si="21"/>
        <v>0.12862547597587409</v>
      </c>
    </row>
    <row r="669" spans="1:10" x14ac:dyDescent="0.3">
      <c r="A669">
        <v>-501</v>
      </c>
      <c r="B669" s="1">
        <v>43893</v>
      </c>
      <c r="C669">
        <v>29.922215999999999</v>
      </c>
      <c r="D669">
        <f t="shared" si="20"/>
        <v>5.9423250157402824E-2</v>
      </c>
      <c r="E669">
        <v>-2.79</v>
      </c>
      <c r="F669">
        <v>0.82</v>
      </c>
      <c r="G669">
        <v>-0.64</v>
      </c>
      <c r="H669">
        <v>0.82</v>
      </c>
      <c r="I669">
        <v>6.0000000000000001E-3</v>
      </c>
      <c r="J669">
        <f t="shared" si="21"/>
        <v>0.18804872613327692</v>
      </c>
    </row>
    <row r="670" spans="1:10" x14ac:dyDescent="0.3">
      <c r="A670">
        <v>-500</v>
      </c>
      <c r="B670" s="1">
        <v>43894</v>
      </c>
      <c r="C670">
        <v>31.754183000000001</v>
      </c>
      <c r="D670">
        <f t="shared" si="20"/>
        <v>-2.6163454440740898E-2</v>
      </c>
      <c r="E670">
        <v>4.03</v>
      </c>
      <c r="F670">
        <v>-1.08</v>
      </c>
      <c r="G670">
        <v>-1.1499999999999999</v>
      </c>
      <c r="H670">
        <v>1.08</v>
      </c>
      <c r="I670">
        <v>6.0000000000000001E-3</v>
      </c>
      <c r="J670">
        <f t="shared" si="21"/>
        <v>0.16188527169253603</v>
      </c>
    </row>
    <row r="671" spans="1:10" x14ac:dyDescent="0.3">
      <c r="A671">
        <v>-499</v>
      </c>
      <c r="B671" s="1">
        <v>43895</v>
      </c>
      <c r="C671">
        <v>30.934158</v>
      </c>
      <c r="D671">
        <f t="shared" si="20"/>
        <v>-1.2485980988483211E-2</v>
      </c>
      <c r="E671">
        <v>-3.38</v>
      </c>
      <c r="F671">
        <v>0.24</v>
      </c>
      <c r="G671">
        <v>-1.38</v>
      </c>
      <c r="H671">
        <v>0.46</v>
      </c>
      <c r="I671">
        <v>6.0000000000000001E-3</v>
      </c>
      <c r="J671">
        <f t="shared" si="21"/>
        <v>0.14939929070405281</v>
      </c>
    </row>
    <row r="672" spans="1:10" x14ac:dyDescent="0.3">
      <c r="A672">
        <v>-498</v>
      </c>
      <c r="B672" s="1">
        <v>43896</v>
      </c>
      <c r="C672">
        <v>30.550315999999999</v>
      </c>
      <c r="D672">
        <f t="shared" si="20"/>
        <v>-3.6642478146236411E-2</v>
      </c>
      <c r="E672">
        <v>-1.78</v>
      </c>
      <c r="F672">
        <v>0.06</v>
      </c>
      <c r="G672">
        <v>-1.46</v>
      </c>
      <c r="H672">
        <v>0.46</v>
      </c>
      <c r="I672">
        <v>6.0000000000000001E-3</v>
      </c>
      <c r="J672">
        <f t="shared" si="21"/>
        <v>0.11275681255781639</v>
      </c>
    </row>
    <row r="673" spans="1:10" x14ac:dyDescent="0.3">
      <c r="A673">
        <v>-497</v>
      </c>
      <c r="B673" s="1">
        <v>43899</v>
      </c>
      <c r="C673">
        <v>29.451138</v>
      </c>
      <c r="D673">
        <f t="shared" si="20"/>
        <v>2.4287777568621646E-2</v>
      </c>
      <c r="E673">
        <v>-7.78</v>
      </c>
      <c r="F673">
        <v>-0.39</v>
      </c>
      <c r="G673">
        <v>-4.76</v>
      </c>
      <c r="H673">
        <v>3.22</v>
      </c>
      <c r="I673">
        <v>6.0000000000000001E-3</v>
      </c>
      <c r="J673">
        <f t="shared" si="21"/>
        <v>0.13704459012643805</v>
      </c>
    </row>
    <row r="674" spans="1:10" x14ac:dyDescent="0.3">
      <c r="A674">
        <v>-496</v>
      </c>
      <c r="B674" s="1">
        <v>43900</v>
      </c>
      <c r="C674">
        <v>30.175198000000002</v>
      </c>
      <c r="D674">
        <f t="shared" si="20"/>
        <v>-7.2530146934442444E-2</v>
      </c>
      <c r="E674">
        <v>4.74</v>
      </c>
      <c r="F674">
        <v>-2.5</v>
      </c>
      <c r="G674">
        <v>0.82</v>
      </c>
      <c r="H674">
        <v>0.56999999999999995</v>
      </c>
      <c r="I674">
        <v>6.0000000000000001E-3</v>
      </c>
      <c r="J674">
        <f t="shared" si="21"/>
        <v>6.4514443191995605E-2</v>
      </c>
    </row>
    <row r="675" spans="1:10" x14ac:dyDescent="0.3">
      <c r="A675">
        <v>-495</v>
      </c>
      <c r="B675" s="1">
        <v>43901</v>
      </c>
      <c r="C675">
        <v>28.064071999999999</v>
      </c>
      <c r="D675">
        <f t="shared" si="20"/>
        <v>-6.9170562334383498E-2</v>
      </c>
      <c r="E675">
        <v>-5.05</v>
      </c>
      <c r="F675">
        <v>-0.83</v>
      </c>
      <c r="G675">
        <v>-0.8</v>
      </c>
      <c r="H675">
        <v>0.33</v>
      </c>
      <c r="I675">
        <v>6.0000000000000001E-3</v>
      </c>
      <c r="J675">
        <f t="shared" si="21"/>
        <v>-4.6561191423878934E-3</v>
      </c>
    </row>
    <row r="676" spans="1:10" x14ac:dyDescent="0.3">
      <c r="A676">
        <v>-494</v>
      </c>
      <c r="B676" s="1">
        <v>43902</v>
      </c>
      <c r="C676">
        <v>26.188479999999998</v>
      </c>
      <c r="D676">
        <f t="shared" si="20"/>
        <v>8.5817076305125417E-2</v>
      </c>
      <c r="E676">
        <v>-9.6300000000000008</v>
      </c>
      <c r="F676">
        <v>-0.43</v>
      </c>
      <c r="G676">
        <v>-1.2</v>
      </c>
      <c r="H676">
        <v>0.24</v>
      </c>
      <c r="I676">
        <v>6.0000000000000001E-3</v>
      </c>
      <c r="J676">
        <f t="shared" si="21"/>
        <v>8.1160957162737524E-2</v>
      </c>
    </row>
    <row r="677" spans="1:10" x14ac:dyDescent="0.3">
      <c r="A677">
        <v>-493</v>
      </c>
      <c r="B677" s="1">
        <v>43903</v>
      </c>
      <c r="C677">
        <v>28.535150999999999</v>
      </c>
      <c r="D677">
        <f t="shared" si="20"/>
        <v>-8.0501481105217043E-2</v>
      </c>
      <c r="E677">
        <v>8.9600000000000009</v>
      </c>
      <c r="F677">
        <v>-2.75</v>
      </c>
      <c r="G677">
        <v>3.06</v>
      </c>
      <c r="H677">
        <v>-1.17</v>
      </c>
      <c r="I677">
        <v>6.0000000000000001E-3</v>
      </c>
      <c r="J677">
        <f t="shared" si="21"/>
        <v>6.5947605752048055E-4</v>
      </c>
    </row>
    <row r="678" spans="1:10" x14ac:dyDescent="0.3">
      <c r="A678">
        <v>-492</v>
      </c>
      <c r="B678" s="1">
        <v>43906</v>
      </c>
      <c r="C678">
        <v>26.328057999999999</v>
      </c>
      <c r="D678">
        <f t="shared" si="20"/>
        <v>6.3544023071768568E-2</v>
      </c>
      <c r="E678">
        <v>-12</v>
      </c>
      <c r="F678">
        <v>-0.27</v>
      </c>
      <c r="G678">
        <v>-0.7</v>
      </c>
      <c r="H678">
        <v>-2.33</v>
      </c>
      <c r="I678">
        <v>6.0000000000000001E-3</v>
      </c>
      <c r="J678">
        <f t="shared" si="21"/>
        <v>6.4203499129289049E-2</v>
      </c>
    </row>
    <row r="679" spans="1:10" x14ac:dyDescent="0.3">
      <c r="A679">
        <v>-491</v>
      </c>
      <c r="B679" s="1">
        <v>43907</v>
      </c>
      <c r="C679">
        <v>28.055347000000001</v>
      </c>
      <c r="D679">
        <f t="shared" si="20"/>
        <v>6.199628361334167E-3</v>
      </c>
      <c r="E679">
        <v>5.87</v>
      </c>
      <c r="F679">
        <v>0.82</v>
      </c>
      <c r="G679">
        <v>-0.68</v>
      </c>
      <c r="H679">
        <v>1.23</v>
      </c>
      <c r="I679">
        <v>6.0000000000000001E-3</v>
      </c>
      <c r="J679">
        <f t="shared" si="21"/>
        <v>7.0403127490623219E-2</v>
      </c>
    </row>
    <row r="680" spans="1:10" x14ac:dyDescent="0.3">
      <c r="A680">
        <v>-490</v>
      </c>
      <c r="B680" s="1">
        <v>43908</v>
      </c>
      <c r="C680">
        <v>28.22982</v>
      </c>
      <c r="D680">
        <f t="shared" si="20"/>
        <v>-6.1822827530876666E-2</v>
      </c>
      <c r="E680">
        <v>-5.56</v>
      </c>
      <c r="F680">
        <v>-3.54</v>
      </c>
      <c r="G680">
        <v>-4.7300000000000004</v>
      </c>
      <c r="H680">
        <v>-0.85</v>
      </c>
      <c r="I680">
        <v>6.0000000000000001E-3</v>
      </c>
      <c r="J680">
        <f t="shared" si="21"/>
        <v>8.5802999597465526E-3</v>
      </c>
    </row>
    <row r="681" spans="1:10" x14ac:dyDescent="0.3">
      <c r="A681">
        <v>-489</v>
      </c>
      <c r="B681" s="1">
        <v>43909</v>
      </c>
      <c r="C681">
        <v>26.537426</v>
      </c>
      <c r="D681">
        <f t="shared" si="20"/>
        <v>-4.7459669603223557E-2</v>
      </c>
      <c r="E681">
        <v>1.31</v>
      </c>
      <c r="F681">
        <v>5.53</v>
      </c>
      <c r="G681">
        <v>0.74</v>
      </c>
      <c r="H681">
        <v>0.28999999999999998</v>
      </c>
      <c r="I681">
        <v>6.0000000000000001E-3</v>
      </c>
      <c r="J681">
        <f t="shared" si="21"/>
        <v>-3.8879369643477005E-2</v>
      </c>
    </row>
    <row r="682" spans="1:10" x14ac:dyDescent="0.3">
      <c r="A682">
        <v>-488</v>
      </c>
      <c r="B682" s="1">
        <v>43910</v>
      </c>
      <c r="C682">
        <v>25.307388</v>
      </c>
      <c r="D682">
        <f t="shared" si="20"/>
        <v>-1.8087480913046586E-2</v>
      </c>
      <c r="E682">
        <v>-4.1500000000000004</v>
      </c>
      <c r="F682">
        <v>0.36</v>
      </c>
      <c r="G682">
        <v>-0.9</v>
      </c>
      <c r="H682">
        <v>-0.75</v>
      </c>
      <c r="I682">
        <v>6.0000000000000001E-3</v>
      </c>
      <c r="J682">
        <f t="shared" si="21"/>
        <v>-5.6966850556523591E-2</v>
      </c>
    </row>
    <row r="683" spans="1:10" x14ac:dyDescent="0.3">
      <c r="A683">
        <v>-487</v>
      </c>
      <c r="B683" s="1">
        <v>43913</v>
      </c>
      <c r="C683">
        <v>24.853756000000001</v>
      </c>
      <c r="D683">
        <f t="shared" si="20"/>
        <v>4.159390013021453E-2</v>
      </c>
      <c r="E683">
        <v>-2.5499999999999998</v>
      </c>
      <c r="F683">
        <v>2.23</v>
      </c>
      <c r="G683">
        <v>-3.37</v>
      </c>
      <c r="H683">
        <v>1.6</v>
      </c>
      <c r="I683">
        <v>6.0000000000000001E-3</v>
      </c>
      <c r="J683">
        <f t="shared" si="21"/>
        <v>-1.5372950426309061E-2</v>
      </c>
    </row>
    <row r="684" spans="1:10" x14ac:dyDescent="0.3">
      <c r="A684">
        <v>-486</v>
      </c>
      <c r="B684" s="1">
        <v>43914</v>
      </c>
      <c r="C684">
        <v>25.909320999999998</v>
      </c>
      <c r="D684">
        <f t="shared" si="20"/>
        <v>1.6820327970503153E-3</v>
      </c>
      <c r="E684">
        <v>9.34</v>
      </c>
      <c r="F684">
        <v>-1.28</v>
      </c>
      <c r="G684">
        <v>2.39</v>
      </c>
      <c r="H684">
        <v>0.21</v>
      </c>
      <c r="I684">
        <v>6.0000000000000001E-3</v>
      </c>
      <c r="J684">
        <f t="shared" si="21"/>
        <v>-1.3690917629258746E-2</v>
      </c>
    </row>
    <row r="685" spans="1:10" x14ac:dyDescent="0.3">
      <c r="A685">
        <v>-485</v>
      </c>
      <c r="B685" s="1">
        <v>43915</v>
      </c>
      <c r="C685">
        <v>25.952938</v>
      </c>
      <c r="D685">
        <f t="shared" si="20"/>
        <v>6.5063689826962909E-2</v>
      </c>
      <c r="E685">
        <v>1.18</v>
      </c>
      <c r="F685">
        <v>-0.72</v>
      </c>
      <c r="G685">
        <v>1.89</v>
      </c>
      <c r="H685">
        <v>-0.26</v>
      </c>
      <c r="I685">
        <v>6.0000000000000001E-3</v>
      </c>
      <c r="J685">
        <f t="shared" si="21"/>
        <v>5.1372772197704163E-2</v>
      </c>
    </row>
    <row r="686" spans="1:10" x14ac:dyDescent="0.3">
      <c r="A686">
        <v>-484</v>
      </c>
      <c r="B686" s="1">
        <v>43916</v>
      </c>
      <c r="C686">
        <v>27.697676000000001</v>
      </c>
      <c r="D686">
        <f t="shared" si="20"/>
        <v>-2.7136630994234436E-2</v>
      </c>
      <c r="E686">
        <v>6.02</v>
      </c>
      <c r="F686">
        <v>-0.77</v>
      </c>
      <c r="G686">
        <v>1.19</v>
      </c>
      <c r="H686">
        <v>0.45</v>
      </c>
      <c r="I686">
        <v>6.0000000000000001E-3</v>
      </c>
      <c r="J686">
        <f t="shared" si="21"/>
        <v>2.4236141203469726E-2</v>
      </c>
    </row>
    <row r="687" spans="1:10" x14ac:dyDescent="0.3">
      <c r="A687">
        <v>-483</v>
      </c>
      <c r="B687" s="1">
        <v>43917</v>
      </c>
      <c r="C687">
        <v>26.956161000000002</v>
      </c>
      <c r="D687">
        <f t="shared" si="20"/>
        <v>5.5701049578396854E-2</v>
      </c>
      <c r="E687">
        <v>-3.48</v>
      </c>
      <c r="F687">
        <v>-0.85</v>
      </c>
      <c r="G687">
        <v>-0.74</v>
      </c>
      <c r="H687">
        <v>0.95</v>
      </c>
      <c r="I687">
        <v>6.0000000000000001E-3</v>
      </c>
      <c r="J687">
        <f t="shared" si="21"/>
        <v>7.9937190781866577E-2</v>
      </c>
    </row>
    <row r="688" spans="1:10" x14ac:dyDescent="0.3">
      <c r="A688">
        <v>-482</v>
      </c>
      <c r="B688" s="1">
        <v>43920</v>
      </c>
      <c r="C688">
        <v>28.500252</v>
      </c>
      <c r="D688">
        <f t="shared" si="20"/>
        <v>-9.1869445284039611E-4</v>
      </c>
      <c r="E688">
        <v>3.16</v>
      </c>
      <c r="F688">
        <v>-0.31</v>
      </c>
      <c r="G688">
        <v>-2.11</v>
      </c>
      <c r="H688">
        <v>1.85</v>
      </c>
      <c r="I688">
        <v>6.0000000000000001E-3</v>
      </c>
      <c r="J688">
        <f t="shared" si="21"/>
        <v>7.9018496329026175E-2</v>
      </c>
    </row>
    <row r="689" spans="1:10" x14ac:dyDescent="0.3">
      <c r="A689">
        <v>-481</v>
      </c>
      <c r="B689" s="1">
        <v>43921</v>
      </c>
      <c r="C689">
        <v>28.474081000000002</v>
      </c>
      <c r="D689">
        <f t="shared" si="20"/>
        <v>-2.7645724131322019E-2</v>
      </c>
      <c r="E689">
        <v>-1.44</v>
      </c>
      <c r="F689">
        <v>1.81</v>
      </c>
      <c r="G689">
        <v>-0.4</v>
      </c>
      <c r="H689">
        <v>-1.07</v>
      </c>
      <c r="I689">
        <v>6.0000000000000001E-3</v>
      </c>
      <c r="J689">
        <f t="shared" si="21"/>
        <v>5.1372772197704156E-2</v>
      </c>
    </row>
    <row r="690" spans="1:10" x14ac:dyDescent="0.3">
      <c r="A690">
        <v>-480</v>
      </c>
      <c r="B690" s="1">
        <v>43922</v>
      </c>
      <c r="C690">
        <v>27.697676000000001</v>
      </c>
      <c r="D690">
        <f t="shared" si="20"/>
        <v>3.4667666599184424E-2</v>
      </c>
      <c r="E690">
        <v>-4.51</v>
      </c>
      <c r="F690">
        <v>-1.5</v>
      </c>
      <c r="G690">
        <v>-1.41</v>
      </c>
      <c r="H690">
        <v>0.18</v>
      </c>
      <c r="I690">
        <v>0</v>
      </c>
      <c r="J690">
        <f t="shared" si="21"/>
        <v>8.604043879688858E-2</v>
      </c>
    </row>
    <row r="691" spans="1:10" x14ac:dyDescent="0.3">
      <c r="A691">
        <v>-479</v>
      </c>
      <c r="B691" s="1">
        <v>43923</v>
      </c>
      <c r="C691">
        <v>28.674728000000002</v>
      </c>
      <c r="D691">
        <f t="shared" si="20"/>
        <v>2.3155441675045293E-2</v>
      </c>
      <c r="E691">
        <v>2.1</v>
      </c>
      <c r="F691">
        <v>-1.01</v>
      </c>
      <c r="G691">
        <v>-0.23</v>
      </c>
      <c r="H691">
        <v>-0.89</v>
      </c>
      <c r="I691">
        <v>0</v>
      </c>
      <c r="J691">
        <f t="shared" si="21"/>
        <v>0.10919588047193388</v>
      </c>
    </row>
    <row r="692" spans="1:10" x14ac:dyDescent="0.3">
      <c r="A692">
        <v>-478</v>
      </c>
      <c r="B692" s="1">
        <v>43924</v>
      </c>
      <c r="C692">
        <v>29.346450999999998</v>
      </c>
      <c r="D692">
        <f t="shared" si="20"/>
        <v>2.7270484998866997E-2</v>
      </c>
      <c r="E692">
        <v>-1.64</v>
      </c>
      <c r="F692">
        <v>-1.07</v>
      </c>
      <c r="G692">
        <v>-1.1499999999999999</v>
      </c>
      <c r="H692">
        <v>-0.2</v>
      </c>
      <c r="I692">
        <v>0</v>
      </c>
      <c r="J692">
        <f t="shared" si="21"/>
        <v>0.13646636547080088</v>
      </c>
    </row>
    <row r="693" spans="1:10" x14ac:dyDescent="0.3">
      <c r="A693">
        <v>-477</v>
      </c>
      <c r="B693" s="1">
        <v>43927</v>
      </c>
      <c r="C693">
        <v>30.157755000000002</v>
      </c>
      <c r="D693">
        <f t="shared" si="20"/>
        <v>-2.8162745473672767E-2</v>
      </c>
      <c r="E693">
        <v>7.06</v>
      </c>
      <c r="F693">
        <v>0.75</v>
      </c>
      <c r="G693">
        <v>0.27</v>
      </c>
      <c r="H693">
        <v>-0.34</v>
      </c>
      <c r="I693">
        <v>0</v>
      </c>
      <c r="J693">
        <f t="shared" si="21"/>
        <v>0.10830361999712811</v>
      </c>
    </row>
    <row r="694" spans="1:10" x14ac:dyDescent="0.3">
      <c r="A694">
        <v>-476</v>
      </c>
      <c r="B694" s="1">
        <v>43928</v>
      </c>
      <c r="C694">
        <v>29.320277999999998</v>
      </c>
      <c r="D694">
        <f t="shared" si="20"/>
        <v>2.9030039952088763E-2</v>
      </c>
      <c r="E694">
        <v>-0.11</v>
      </c>
      <c r="F694">
        <v>-0.59</v>
      </c>
      <c r="G694">
        <v>2.1</v>
      </c>
      <c r="H694">
        <v>-1.8</v>
      </c>
      <c r="I694">
        <v>0</v>
      </c>
      <c r="J694">
        <f t="shared" si="21"/>
        <v>0.13733365994921687</v>
      </c>
    </row>
    <row r="695" spans="1:10" x14ac:dyDescent="0.3">
      <c r="A695">
        <v>-475</v>
      </c>
      <c r="B695" s="1">
        <v>43929</v>
      </c>
      <c r="C695">
        <v>30.183921999999999</v>
      </c>
      <c r="D695">
        <f t="shared" si="20"/>
        <v>2.2575564568949307E-2</v>
      </c>
      <c r="E695">
        <v>3.4</v>
      </c>
      <c r="F695">
        <v>0.31</v>
      </c>
      <c r="G695">
        <v>1.29</v>
      </c>
      <c r="H695">
        <v>-2.1</v>
      </c>
      <c r="I695">
        <v>0</v>
      </c>
      <c r="J695">
        <f t="shared" si="21"/>
        <v>0.15990922451816617</v>
      </c>
    </row>
    <row r="696" spans="1:10" x14ac:dyDescent="0.3">
      <c r="A696">
        <v>-474</v>
      </c>
      <c r="B696" s="1">
        <v>43930</v>
      </c>
      <c r="C696">
        <v>30.873090999999999</v>
      </c>
      <c r="D696">
        <f t="shared" si="20"/>
        <v>-7.0891492413197379E-3</v>
      </c>
      <c r="E696">
        <v>1.59</v>
      </c>
      <c r="F696">
        <v>1.94</v>
      </c>
      <c r="G696">
        <v>3.11</v>
      </c>
      <c r="H696">
        <v>-0.77</v>
      </c>
      <c r="I696">
        <v>0</v>
      </c>
      <c r="J696">
        <f t="shared" si="21"/>
        <v>0.15282007527684643</v>
      </c>
    </row>
    <row r="697" spans="1:10" x14ac:dyDescent="0.3">
      <c r="A697">
        <v>-473</v>
      </c>
      <c r="B697" s="1">
        <v>43934</v>
      </c>
      <c r="C697">
        <v>30.655000999999999</v>
      </c>
      <c r="D697">
        <f t="shared" si="20"/>
        <v>3.632708366465847E-2</v>
      </c>
      <c r="E697">
        <v>-0.92</v>
      </c>
      <c r="F697">
        <v>-0.82</v>
      </c>
      <c r="G697">
        <v>-2.44</v>
      </c>
      <c r="H697">
        <v>0.89</v>
      </c>
      <c r="I697">
        <v>0</v>
      </c>
      <c r="J697">
        <f t="shared" si="21"/>
        <v>0.18914715894150491</v>
      </c>
    </row>
    <row r="698" spans="1:10" x14ac:dyDescent="0.3">
      <c r="A698">
        <v>-472</v>
      </c>
      <c r="B698" s="1">
        <v>43935</v>
      </c>
      <c r="C698">
        <v>31.789082000000001</v>
      </c>
      <c r="D698">
        <f t="shared" si="20"/>
        <v>-1.2981787345985547E-2</v>
      </c>
      <c r="E698">
        <v>3.02</v>
      </c>
      <c r="F698">
        <v>-0.19</v>
      </c>
      <c r="G698">
        <v>-3.11</v>
      </c>
      <c r="H698">
        <v>2.08</v>
      </c>
      <c r="I698">
        <v>0</v>
      </c>
      <c r="J698">
        <f t="shared" si="21"/>
        <v>0.17616537159551937</v>
      </c>
    </row>
    <row r="699" spans="1:10" x14ac:dyDescent="0.3">
      <c r="A699">
        <v>-471</v>
      </c>
      <c r="B699" s="1">
        <v>43936</v>
      </c>
      <c r="C699">
        <v>31.379069999999999</v>
      </c>
      <c r="D699">
        <f t="shared" si="20"/>
        <v>-2.5053130844481142E-3</v>
      </c>
      <c r="E699">
        <v>-2.15</v>
      </c>
      <c r="F699">
        <v>-1.21</v>
      </c>
      <c r="G699">
        <v>-2.56</v>
      </c>
      <c r="H699">
        <v>2.33</v>
      </c>
      <c r="I699">
        <v>0</v>
      </c>
      <c r="J699">
        <f t="shared" si="21"/>
        <v>0.17366005851107125</v>
      </c>
    </row>
    <row r="700" spans="1:10" x14ac:dyDescent="0.3">
      <c r="A700">
        <v>-470</v>
      </c>
      <c r="B700" s="1">
        <v>43937</v>
      </c>
      <c r="C700">
        <v>31.300554000000002</v>
      </c>
      <c r="D700">
        <f t="shared" si="20"/>
        <v>2.8302487381800759E-2</v>
      </c>
      <c r="E700">
        <v>0.62</v>
      </c>
      <c r="F700">
        <v>-0.21</v>
      </c>
      <c r="G700">
        <v>-2.96</v>
      </c>
      <c r="H700">
        <v>3.88</v>
      </c>
      <c r="I700">
        <v>0</v>
      </c>
      <c r="J700">
        <f t="shared" si="21"/>
        <v>0.20196254589287199</v>
      </c>
    </row>
    <row r="701" spans="1:10" x14ac:dyDescent="0.3">
      <c r="A701">
        <v>-469</v>
      </c>
      <c r="B701" s="1">
        <v>43938</v>
      </c>
      <c r="C701">
        <v>32.199092999999998</v>
      </c>
      <c r="D701">
        <f t="shared" si="20"/>
        <v>-2.274384669806951E-2</v>
      </c>
      <c r="E701">
        <v>2.72</v>
      </c>
      <c r="F701">
        <v>0.71</v>
      </c>
      <c r="G701">
        <v>2.77</v>
      </c>
      <c r="H701">
        <v>-5.41</v>
      </c>
      <c r="I701">
        <v>0</v>
      </c>
      <c r="J701">
        <f t="shared" si="21"/>
        <v>0.17921869919480249</v>
      </c>
    </row>
    <row r="702" spans="1:10" x14ac:dyDescent="0.3">
      <c r="A702">
        <v>-468</v>
      </c>
      <c r="B702" s="1">
        <v>43941</v>
      </c>
      <c r="C702">
        <v>31.475027000000001</v>
      </c>
      <c r="D702">
        <f t="shared" si="20"/>
        <v>-1.2831476968612442E-2</v>
      </c>
      <c r="E702">
        <v>-1.56</v>
      </c>
      <c r="F702">
        <v>0.8</v>
      </c>
      <c r="G702">
        <v>-0.94</v>
      </c>
      <c r="H702">
        <v>1.51</v>
      </c>
      <c r="I702">
        <v>0</v>
      </c>
      <c r="J702">
        <f t="shared" si="21"/>
        <v>0.16638722222619004</v>
      </c>
    </row>
    <row r="703" spans="1:10" x14ac:dyDescent="0.3">
      <c r="A703">
        <v>-467</v>
      </c>
      <c r="B703" s="1">
        <v>43942</v>
      </c>
      <c r="C703">
        <v>31.073736</v>
      </c>
      <c r="D703">
        <f t="shared" si="20"/>
        <v>1.7532146921946812E-2</v>
      </c>
      <c r="E703">
        <v>-3.08</v>
      </c>
      <c r="F703">
        <v>0.93</v>
      </c>
      <c r="G703">
        <v>0.15</v>
      </c>
      <c r="H703">
        <v>-0.36</v>
      </c>
      <c r="I703">
        <v>0</v>
      </c>
      <c r="J703">
        <f t="shared" si="21"/>
        <v>0.18391936914813686</v>
      </c>
    </row>
    <row r="704" spans="1:10" x14ac:dyDescent="0.3">
      <c r="A704">
        <v>-466</v>
      </c>
      <c r="B704" s="1">
        <v>43943</v>
      </c>
      <c r="C704">
        <v>31.623328999999998</v>
      </c>
      <c r="D704">
        <f t="shared" si="20"/>
        <v>1.2064770008425613E-2</v>
      </c>
      <c r="E704">
        <v>2.31</v>
      </c>
      <c r="F704">
        <v>-0.71</v>
      </c>
      <c r="G704">
        <v>-1.61</v>
      </c>
      <c r="H704">
        <v>0.45</v>
      </c>
      <c r="I704">
        <v>0</v>
      </c>
      <c r="J704">
        <f t="shared" si="21"/>
        <v>0.19598413915656249</v>
      </c>
    </row>
    <row r="705" spans="1:10" x14ac:dyDescent="0.3">
      <c r="A705">
        <v>-465</v>
      </c>
      <c r="B705" s="1">
        <v>43944</v>
      </c>
      <c r="C705">
        <v>32.007168</v>
      </c>
      <c r="D705">
        <f t="shared" si="20"/>
        <v>1.8631758139115731E-2</v>
      </c>
      <c r="E705">
        <v>0.13</v>
      </c>
      <c r="F705">
        <v>1.1100000000000001</v>
      </c>
      <c r="G705">
        <v>0.53</v>
      </c>
      <c r="H705">
        <v>-2.36</v>
      </c>
      <c r="I705">
        <v>0</v>
      </c>
      <c r="J705">
        <f t="shared" si="21"/>
        <v>0.2146158972956782</v>
      </c>
    </row>
    <row r="706" spans="1:10" x14ac:dyDescent="0.3">
      <c r="A706">
        <v>-464</v>
      </c>
      <c r="B706" s="1">
        <v>43945</v>
      </c>
      <c r="C706">
        <v>32.609107999999999</v>
      </c>
      <c r="D706">
        <f t="shared" si="20"/>
        <v>2.5096885942803588E-2</v>
      </c>
      <c r="E706">
        <v>1.44</v>
      </c>
      <c r="F706">
        <v>0.28000000000000003</v>
      </c>
      <c r="G706">
        <v>-0.1</v>
      </c>
      <c r="H706">
        <v>0.33</v>
      </c>
      <c r="I706">
        <v>0</v>
      </c>
      <c r="J706">
        <f t="shared" si="21"/>
        <v>0.2397127832384818</v>
      </c>
    </row>
    <row r="707" spans="1:10" x14ac:dyDescent="0.3">
      <c r="A707">
        <v>-463</v>
      </c>
      <c r="B707" s="1">
        <v>43948</v>
      </c>
      <c r="C707">
        <v>33.437851000000002</v>
      </c>
      <c r="D707">
        <f t="shared" ref="D707:D770" si="22">LN(C708/C707)</f>
        <v>-1.1017816765342092E-2</v>
      </c>
      <c r="E707">
        <v>1.73</v>
      </c>
      <c r="F707">
        <v>1.6</v>
      </c>
      <c r="G707">
        <v>2.71</v>
      </c>
      <c r="H707">
        <v>-2.41</v>
      </c>
      <c r="I707">
        <v>0</v>
      </c>
      <c r="J707">
        <f t="shared" si="21"/>
        <v>0.22869496647313972</v>
      </c>
    </row>
    <row r="708" spans="1:10" x14ac:dyDescent="0.3">
      <c r="A708">
        <v>-462</v>
      </c>
      <c r="B708" s="1">
        <v>43949</v>
      </c>
      <c r="C708">
        <v>33.071460999999999</v>
      </c>
      <c r="D708">
        <f t="shared" si="22"/>
        <v>5.5241424836578864E-3</v>
      </c>
      <c r="E708">
        <v>-0.45</v>
      </c>
      <c r="F708">
        <v>1.04</v>
      </c>
      <c r="G708">
        <v>2.81</v>
      </c>
      <c r="H708">
        <v>-3.31</v>
      </c>
      <c r="I708">
        <v>0</v>
      </c>
      <c r="J708">
        <f t="shared" ref="J708:J771" si="23">J707+D708</f>
        <v>0.23421910895679759</v>
      </c>
    </row>
    <row r="709" spans="1:10" x14ac:dyDescent="0.3">
      <c r="A709">
        <v>-461</v>
      </c>
      <c r="B709" s="1">
        <v>43950</v>
      </c>
      <c r="C709">
        <v>33.254657999999999</v>
      </c>
      <c r="D709">
        <f t="shared" si="22"/>
        <v>6.276103812553082E-3</v>
      </c>
      <c r="E709">
        <v>2.92</v>
      </c>
      <c r="F709">
        <v>1.88</v>
      </c>
      <c r="G709">
        <v>2.0099999999999998</v>
      </c>
      <c r="H709">
        <v>-4.75</v>
      </c>
      <c r="I709">
        <v>0</v>
      </c>
      <c r="J709">
        <f t="shared" si="23"/>
        <v>0.24049521276935068</v>
      </c>
    </row>
    <row r="710" spans="1:10" x14ac:dyDescent="0.3">
      <c r="A710">
        <v>-460</v>
      </c>
      <c r="B710" s="1">
        <v>43951</v>
      </c>
      <c r="C710">
        <v>33.464024000000002</v>
      </c>
      <c r="D710">
        <f t="shared" si="22"/>
        <v>-1.8948065467835454E-2</v>
      </c>
      <c r="E710">
        <v>-1.18</v>
      </c>
      <c r="F710">
        <v>-1.42</v>
      </c>
      <c r="G710">
        <v>-1.67</v>
      </c>
      <c r="H710">
        <v>0.91</v>
      </c>
      <c r="I710">
        <v>0</v>
      </c>
      <c r="J710">
        <f t="shared" si="23"/>
        <v>0.22154714730151523</v>
      </c>
    </row>
    <row r="711" spans="1:10" x14ac:dyDescent="0.3">
      <c r="A711">
        <v>-459</v>
      </c>
      <c r="B711" s="1">
        <v>43952</v>
      </c>
      <c r="C711">
        <v>32.835915</v>
      </c>
      <c r="D711">
        <f t="shared" si="22"/>
        <v>-5.3141920103436894E-4</v>
      </c>
      <c r="E711">
        <v>-2.91</v>
      </c>
      <c r="F711">
        <v>-0.55000000000000004</v>
      </c>
      <c r="G711">
        <v>-0.97</v>
      </c>
      <c r="H711">
        <v>2.85</v>
      </c>
      <c r="I711">
        <v>0</v>
      </c>
      <c r="J711">
        <f t="shared" si="23"/>
        <v>0.22101572810048087</v>
      </c>
    </row>
    <row r="712" spans="1:10" x14ac:dyDescent="0.3">
      <c r="A712">
        <v>-458</v>
      </c>
      <c r="B712" s="1">
        <v>43955</v>
      </c>
      <c r="C712">
        <v>32.818469999999998</v>
      </c>
      <c r="D712">
        <f t="shared" si="22"/>
        <v>2.3382177979788574E-2</v>
      </c>
      <c r="E712">
        <v>0.53</v>
      </c>
      <c r="F712">
        <v>0.22</v>
      </c>
      <c r="G712">
        <v>-1.26</v>
      </c>
      <c r="H712">
        <v>0.19</v>
      </c>
      <c r="I712">
        <v>0</v>
      </c>
      <c r="J712">
        <f t="shared" si="23"/>
        <v>0.24439790608026946</v>
      </c>
    </row>
    <row r="713" spans="1:10" x14ac:dyDescent="0.3">
      <c r="A713">
        <v>-457</v>
      </c>
      <c r="B713" s="1">
        <v>43956</v>
      </c>
      <c r="C713">
        <v>33.594878999999999</v>
      </c>
      <c r="D713">
        <f t="shared" si="22"/>
        <v>0</v>
      </c>
      <c r="E713">
        <v>0.95</v>
      </c>
      <c r="F713">
        <v>0.03</v>
      </c>
      <c r="G713">
        <v>-2.0099999999999998</v>
      </c>
      <c r="H713">
        <v>2.17</v>
      </c>
      <c r="I713">
        <v>0</v>
      </c>
      <c r="J713">
        <f t="shared" si="23"/>
        <v>0.24439790608026946</v>
      </c>
    </row>
    <row r="714" spans="1:10" x14ac:dyDescent="0.3">
      <c r="A714">
        <v>-456</v>
      </c>
      <c r="B714" s="1">
        <v>43957</v>
      </c>
      <c r="C714">
        <v>33.594878999999999</v>
      </c>
      <c r="D714">
        <f t="shared" si="22"/>
        <v>-3.1165001869157154E-2</v>
      </c>
      <c r="E714">
        <v>-0.52</v>
      </c>
      <c r="F714">
        <v>0.56000000000000005</v>
      </c>
      <c r="G714">
        <v>-2.71</v>
      </c>
      <c r="H714">
        <v>2.14</v>
      </c>
      <c r="I714">
        <v>0</v>
      </c>
      <c r="J714">
        <f t="shared" si="23"/>
        <v>0.2132329042111123</v>
      </c>
    </row>
    <row r="715" spans="1:10" x14ac:dyDescent="0.3">
      <c r="A715">
        <v>-455</v>
      </c>
      <c r="B715" s="1">
        <v>43958</v>
      </c>
      <c r="C715">
        <v>32.564041000000003</v>
      </c>
      <c r="D715">
        <f t="shared" si="22"/>
        <v>7.0099115554037852E-3</v>
      </c>
      <c r="E715">
        <v>1.33</v>
      </c>
      <c r="F715">
        <v>-0.04</v>
      </c>
      <c r="G715">
        <v>0.38</v>
      </c>
      <c r="H715">
        <v>-2.14</v>
      </c>
      <c r="I715">
        <v>0</v>
      </c>
      <c r="J715">
        <f t="shared" si="23"/>
        <v>0.22024281576651608</v>
      </c>
    </row>
    <row r="716" spans="1:10" x14ac:dyDescent="0.3">
      <c r="A716">
        <v>-454</v>
      </c>
      <c r="B716" s="1">
        <v>43959</v>
      </c>
      <c r="C716">
        <v>32.793114000000003</v>
      </c>
      <c r="D716">
        <f t="shared" si="22"/>
        <v>2.336799405337488E-2</v>
      </c>
      <c r="E716">
        <v>1.9</v>
      </c>
      <c r="F716">
        <v>1.38</v>
      </c>
      <c r="G716">
        <v>2.44</v>
      </c>
      <c r="H716">
        <v>-3.45</v>
      </c>
      <c r="I716">
        <v>0</v>
      </c>
      <c r="J716">
        <f t="shared" si="23"/>
        <v>0.24361080981989097</v>
      </c>
    </row>
    <row r="717" spans="1:10" x14ac:dyDescent="0.3">
      <c r="A717">
        <v>-453</v>
      </c>
      <c r="B717" s="1">
        <v>43962</v>
      </c>
      <c r="C717">
        <v>33.568446999999999</v>
      </c>
      <c r="D717">
        <f t="shared" si="22"/>
        <v>-1.9613772526278845E-2</v>
      </c>
      <c r="E717">
        <v>7.0000000000000007E-2</v>
      </c>
      <c r="F717">
        <v>0.51</v>
      </c>
      <c r="G717">
        <v>-3.81</v>
      </c>
      <c r="H717">
        <v>2.5099999999999998</v>
      </c>
      <c r="I717">
        <v>0</v>
      </c>
      <c r="J717">
        <f t="shared" si="23"/>
        <v>0.22399703729361212</v>
      </c>
    </row>
    <row r="718" spans="1:10" x14ac:dyDescent="0.3">
      <c r="A718">
        <v>-452</v>
      </c>
      <c r="B718" s="1">
        <v>43963</v>
      </c>
      <c r="C718">
        <v>32.916457999999999</v>
      </c>
      <c r="D718">
        <f t="shared" si="22"/>
        <v>-8.3320144628046822E-3</v>
      </c>
      <c r="E718">
        <v>-2.06</v>
      </c>
      <c r="F718">
        <v>-0.81</v>
      </c>
      <c r="G718">
        <v>-1.37</v>
      </c>
      <c r="H718">
        <v>0.97</v>
      </c>
      <c r="I718">
        <v>0</v>
      </c>
      <c r="J718">
        <f t="shared" si="23"/>
        <v>0.21566502283080743</v>
      </c>
    </row>
    <row r="719" spans="1:10" x14ac:dyDescent="0.3">
      <c r="A719">
        <v>-451</v>
      </c>
      <c r="B719" s="1">
        <v>43964</v>
      </c>
      <c r="C719">
        <v>32.643337000000002</v>
      </c>
      <c r="D719">
        <f t="shared" si="22"/>
        <v>2.3210394401848411E-2</v>
      </c>
      <c r="E719">
        <v>-1.89</v>
      </c>
      <c r="F719">
        <v>-0.93</v>
      </c>
      <c r="G719">
        <v>-2.08</v>
      </c>
      <c r="H719">
        <v>3.14</v>
      </c>
      <c r="I719">
        <v>0</v>
      </c>
      <c r="J719">
        <f t="shared" si="23"/>
        <v>0.23887541723265585</v>
      </c>
    </row>
    <row r="720" spans="1:10" x14ac:dyDescent="0.3">
      <c r="A720">
        <v>-450</v>
      </c>
      <c r="B720" s="1">
        <v>43965</v>
      </c>
      <c r="C720">
        <v>33.409863000000001</v>
      </c>
      <c r="D720">
        <f t="shared" si="22"/>
        <v>-4.2285198825307343E-3</v>
      </c>
      <c r="E720">
        <v>1.1399999999999999</v>
      </c>
      <c r="F720">
        <v>-1.51</v>
      </c>
      <c r="G720">
        <v>0.92</v>
      </c>
      <c r="H720">
        <v>-0.95</v>
      </c>
      <c r="I720">
        <v>0</v>
      </c>
      <c r="J720">
        <f t="shared" si="23"/>
        <v>0.23464689735012512</v>
      </c>
    </row>
    <row r="721" spans="1:10" x14ac:dyDescent="0.3">
      <c r="A721">
        <v>-449</v>
      </c>
      <c r="B721" s="1">
        <v>43966</v>
      </c>
      <c r="C721">
        <v>33.268886999999999</v>
      </c>
      <c r="D721">
        <f t="shared" si="22"/>
        <v>8.1761962008256635E-3</v>
      </c>
      <c r="E721">
        <v>0.56999999999999995</v>
      </c>
      <c r="F721">
        <v>1.6</v>
      </c>
      <c r="G721">
        <v>-1.1599999999999999</v>
      </c>
      <c r="H721">
        <v>0.66</v>
      </c>
      <c r="I721">
        <v>0</v>
      </c>
      <c r="J721">
        <f t="shared" si="23"/>
        <v>0.24282309355095077</v>
      </c>
    </row>
    <row r="722" spans="1:10" x14ac:dyDescent="0.3">
      <c r="A722">
        <v>-448</v>
      </c>
      <c r="B722" s="1">
        <v>43969</v>
      </c>
      <c r="C722">
        <v>33.542014999999999</v>
      </c>
      <c r="D722">
        <f t="shared" si="22"/>
        <v>-1.0296969388225908E-2</v>
      </c>
      <c r="E722">
        <v>3.24</v>
      </c>
      <c r="F722">
        <v>1.53</v>
      </c>
      <c r="G722">
        <v>4.62</v>
      </c>
      <c r="H722">
        <v>-6.11</v>
      </c>
      <c r="I722">
        <v>0</v>
      </c>
      <c r="J722">
        <f t="shared" si="23"/>
        <v>0.23252612416272486</v>
      </c>
    </row>
    <row r="723" spans="1:10" x14ac:dyDescent="0.3">
      <c r="A723">
        <v>-447</v>
      </c>
      <c r="B723" s="1">
        <v>43970</v>
      </c>
      <c r="C723">
        <v>33.198405999999999</v>
      </c>
      <c r="D723">
        <f t="shared" si="22"/>
        <v>-1.3279329791228928E-3</v>
      </c>
      <c r="E723">
        <v>-1.01</v>
      </c>
      <c r="F723">
        <v>-0.55000000000000004</v>
      </c>
      <c r="G723">
        <v>-1.47</v>
      </c>
      <c r="H723">
        <v>1.1200000000000001</v>
      </c>
      <c r="I723">
        <v>0</v>
      </c>
      <c r="J723">
        <f t="shared" si="23"/>
        <v>0.23119819118360196</v>
      </c>
    </row>
    <row r="724" spans="1:10" x14ac:dyDescent="0.3">
      <c r="A724">
        <v>-446</v>
      </c>
      <c r="B724" s="1">
        <v>43971</v>
      </c>
      <c r="C724">
        <v>33.154350000000001</v>
      </c>
      <c r="D724">
        <f t="shared" si="22"/>
        <v>-9.8812147097864372E-3</v>
      </c>
      <c r="E724">
        <v>1.8</v>
      </c>
      <c r="F724">
        <v>1.0900000000000001</v>
      </c>
      <c r="G724">
        <v>1.29</v>
      </c>
      <c r="H724">
        <v>-1.45</v>
      </c>
      <c r="I724">
        <v>0</v>
      </c>
      <c r="J724">
        <f t="shared" si="23"/>
        <v>0.22131697647381554</v>
      </c>
    </row>
    <row r="725" spans="1:10" x14ac:dyDescent="0.3">
      <c r="A725">
        <v>-445</v>
      </c>
      <c r="B725" s="1">
        <v>43972</v>
      </c>
      <c r="C725">
        <v>32.828358000000001</v>
      </c>
      <c r="D725">
        <f t="shared" si="22"/>
        <v>6.4203619321112895E-3</v>
      </c>
      <c r="E725">
        <v>-0.7</v>
      </c>
      <c r="F725">
        <v>0.63</v>
      </c>
      <c r="G725">
        <v>0.42</v>
      </c>
      <c r="H725">
        <v>-1.22</v>
      </c>
      <c r="I725">
        <v>0</v>
      </c>
      <c r="J725">
        <f t="shared" si="23"/>
        <v>0.22773733840592683</v>
      </c>
    </row>
    <row r="726" spans="1:10" x14ac:dyDescent="0.3">
      <c r="A726">
        <v>-444</v>
      </c>
      <c r="B726" s="1">
        <v>43973</v>
      </c>
      <c r="C726">
        <v>33.039805999999999</v>
      </c>
      <c r="D726">
        <f t="shared" si="22"/>
        <v>-2.6662306250069446E-4</v>
      </c>
      <c r="E726">
        <v>0.27</v>
      </c>
      <c r="F726">
        <v>0.47</v>
      </c>
      <c r="G726">
        <v>-0.85</v>
      </c>
      <c r="H726">
        <v>0.8</v>
      </c>
      <c r="I726">
        <v>0</v>
      </c>
      <c r="J726">
        <f t="shared" si="23"/>
        <v>0.22747071534342614</v>
      </c>
    </row>
    <row r="727" spans="1:10" x14ac:dyDescent="0.3">
      <c r="A727">
        <v>-443</v>
      </c>
      <c r="B727" s="1">
        <v>43977</v>
      </c>
      <c r="C727">
        <v>33.030997999999997</v>
      </c>
      <c r="D727">
        <f t="shared" si="22"/>
        <v>-2.1361543224663309E-3</v>
      </c>
      <c r="E727">
        <v>1.23</v>
      </c>
      <c r="F727">
        <v>7.0000000000000007E-2</v>
      </c>
      <c r="G727">
        <v>4.57</v>
      </c>
      <c r="H727">
        <v>-4.74</v>
      </c>
      <c r="I727">
        <v>0</v>
      </c>
      <c r="J727">
        <f t="shared" si="23"/>
        <v>0.22533456102095981</v>
      </c>
    </row>
    <row r="728" spans="1:10" x14ac:dyDescent="0.3">
      <c r="A728">
        <v>-442</v>
      </c>
      <c r="B728" s="1">
        <v>43978</v>
      </c>
      <c r="C728">
        <v>32.960514000000003</v>
      </c>
      <c r="D728">
        <f t="shared" si="22"/>
        <v>2.0373876284133226E-2</v>
      </c>
      <c r="E728">
        <v>1.54</v>
      </c>
      <c r="F728">
        <v>0.64</v>
      </c>
      <c r="G728">
        <v>3.63</v>
      </c>
      <c r="H728">
        <v>-2.54</v>
      </c>
      <c r="I728">
        <v>0</v>
      </c>
      <c r="J728">
        <f t="shared" si="23"/>
        <v>0.24570843730509304</v>
      </c>
    </row>
    <row r="729" spans="1:10" x14ac:dyDescent="0.3">
      <c r="A729">
        <v>-441</v>
      </c>
      <c r="B729" s="1">
        <v>43979</v>
      </c>
      <c r="C729">
        <v>33.638934999999996</v>
      </c>
      <c r="D729">
        <f t="shared" si="22"/>
        <v>2.619240476261712E-4</v>
      </c>
      <c r="E729">
        <v>-0.41</v>
      </c>
      <c r="F729">
        <v>-1.52</v>
      </c>
      <c r="G729">
        <v>-2.44</v>
      </c>
      <c r="H729">
        <v>2.1800000000000002</v>
      </c>
      <c r="I729">
        <v>0</v>
      </c>
      <c r="J729">
        <f t="shared" si="23"/>
        <v>0.24597036135271921</v>
      </c>
    </row>
    <row r="730" spans="1:10" x14ac:dyDescent="0.3">
      <c r="A730">
        <v>-440</v>
      </c>
      <c r="B730" s="1">
        <v>43980</v>
      </c>
      <c r="C730">
        <v>33.647747000000003</v>
      </c>
      <c r="D730">
        <f t="shared" si="22"/>
        <v>-7.4168448942404083E-2</v>
      </c>
      <c r="E730">
        <v>0.6</v>
      </c>
      <c r="F730">
        <v>-0.28000000000000003</v>
      </c>
      <c r="G730">
        <v>-1.97</v>
      </c>
      <c r="H730">
        <v>2.31</v>
      </c>
      <c r="I730">
        <v>0</v>
      </c>
      <c r="J730">
        <f t="shared" si="23"/>
        <v>0.17180191241031512</v>
      </c>
    </row>
    <row r="731" spans="1:10" x14ac:dyDescent="0.3">
      <c r="A731">
        <v>-439</v>
      </c>
      <c r="B731" s="1">
        <v>43983</v>
      </c>
      <c r="C731">
        <v>31.242446999999999</v>
      </c>
      <c r="D731">
        <f t="shared" si="22"/>
        <v>1.9548103908197469E-2</v>
      </c>
      <c r="E731">
        <v>0.52</v>
      </c>
      <c r="F731">
        <v>-0.06</v>
      </c>
      <c r="G731">
        <v>0.45</v>
      </c>
      <c r="H731">
        <v>-2.02</v>
      </c>
      <c r="I731">
        <v>0</v>
      </c>
      <c r="J731">
        <f t="shared" si="23"/>
        <v>0.19135001631851259</v>
      </c>
    </row>
    <row r="732" spans="1:10" x14ac:dyDescent="0.3">
      <c r="A732">
        <v>-438</v>
      </c>
      <c r="B732" s="1">
        <v>43984</v>
      </c>
      <c r="C732">
        <v>31.859186000000001</v>
      </c>
      <c r="D732">
        <f t="shared" si="22"/>
        <v>0</v>
      </c>
      <c r="E732">
        <v>0.81</v>
      </c>
      <c r="F732">
        <v>-0.09</v>
      </c>
      <c r="G732">
        <v>0.53</v>
      </c>
      <c r="H732">
        <v>-1.32</v>
      </c>
      <c r="I732">
        <v>0</v>
      </c>
      <c r="J732">
        <f t="shared" si="23"/>
        <v>0.19135001631851259</v>
      </c>
    </row>
    <row r="733" spans="1:10" x14ac:dyDescent="0.3">
      <c r="A733">
        <v>-437</v>
      </c>
      <c r="B733" s="1">
        <v>43985</v>
      </c>
      <c r="C733">
        <v>31.859186000000001</v>
      </c>
      <c r="D733">
        <f t="shared" si="22"/>
        <v>-4.1568189701634926E-3</v>
      </c>
      <c r="E733">
        <v>1.42</v>
      </c>
      <c r="F733">
        <v>0.12</v>
      </c>
      <c r="G733">
        <v>2.67</v>
      </c>
      <c r="H733">
        <v>-4.84</v>
      </c>
      <c r="I733">
        <v>0</v>
      </c>
      <c r="J733">
        <f t="shared" si="23"/>
        <v>0.18719319734834911</v>
      </c>
    </row>
    <row r="734" spans="1:10" x14ac:dyDescent="0.3">
      <c r="A734">
        <v>-436</v>
      </c>
      <c r="B734" s="1">
        <v>43986</v>
      </c>
      <c r="C734">
        <v>31.727028000000001</v>
      </c>
      <c r="D734">
        <f t="shared" si="22"/>
        <v>-5.5545364804294398E-4</v>
      </c>
      <c r="E734">
        <v>-0.34</v>
      </c>
      <c r="F734">
        <v>-0.21</v>
      </c>
      <c r="G734">
        <v>2.87</v>
      </c>
      <c r="H734">
        <v>-3.42</v>
      </c>
      <c r="I734">
        <v>0</v>
      </c>
      <c r="J734">
        <f t="shared" si="23"/>
        <v>0.18663774370030617</v>
      </c>
    </row>
    <row r="735" spans="1:10" x14ac:dyDescent="0.3">
      <c r="A735">
        <v>-435</v>
      </c>
      <c r="B735" s="1">
        <v>43987</v>
      </c>
      <c r="C735">
        <v>31.709409999999998</v>
      </c>
      <c r="D735">
        <f t="shared" si="22"/>
        <v>1.6533794582779062E-2</v>
      </c>
      <c r="E735">
        <v>2.5</v>
      </c>
      <c r="F735">
        <v>0.66</v>
      </c>
      <c r="G735">
        <v>2.79</v>
      </c>
      <c r="H735">
        <v>-5.0599999999999996</v>
      </c>
      <c r="I735">
        <v>0</v>
      </c>
      <c r="J735">
        <f t="shared" si="23"/>
        <v>0.20317153828308523</v>
      </c>
    </row>
    <row r="736" spans="1:10" x14ac:dyDescent="0.3">
      <c r="A736">
        <v>-434</v>
      </c>
      <c r="B736" s="1">
        <v>43990</v>
      </c>
      <c r="C736">
        <v>32.238045</v>
      </c>
      <c r="D736">
        <f t="shared" si="22"/>
        <v>-1.043970481069614E-2</v>
      </c>
      <c r="E736">
        <v>1.39</v>
      </c>
      <c r="F736">
        <v>0.39</v>
      </c>
      <c r="G736">
        <v>2.0699999999999998</v>
      </c>
      <c r="H736">
        <v>-4.99</v>
      </c>
      <c r="I736">
        <v>0</v>
      </c>
      <c r="J736">
        <f t="shared" si="23"/>
        <v>0.19273183347238909</v>
      </c>
    </row>
    <row r="737" spans="1:10" x14ac:dyDescent="0.3">
      <c r="A737">
        <v>-433</v>
      </c>
      <c r="B737" s="1">
        <v>43991</v>
      </c>
      <c r="C737">
        <v>31.90324</v>
      </c>
      <c r="D737">
        <f t="shared" si="22"/>
        <v>-8.0410215808187548E-3</v>
      </c>
      <c r="E737">
        <v>-0.85</v>
      </c>
      <c r="F737">
        <v>-0.27</v>
      </c>
      <c r="G737">
        <v>-1.93</v>
      </c>
      <c r="H737">
        <v>4.2300000000000004</v>
      </c>
      <c r="I737">
        <v>0</v>
      </c>
      <c r="J737">
        <f t="shared" si="23"/>
        <v>0.18469081189157033</v>
      </c>
    </row>
    <row r="738" spans="1:10" x14ac:dyDescent="0.3">
      <c r="A738">
        <v>-432</v>
      </c>
      <c r="B738" s="1">
        <v>43992</v>
      </c>
      <c r="C738">
        <v>31.647734</v>
      </c>
      <c r="D738">
        <f t="shared" si="22"/>
        <v>-7.5736863869111964E-2</v>
      </c>
      <c r="E738">
        <v>-0.56000000000000005</v>
      </c>
      <c r="F738">
        <v>-0.85</v>
      </c>
      <c r="G738">
        <v>-4.09</v>
      </c>
      <c r="H738">
        <v>5.93</v>
      </c>
      <c r="I738">
        <v>0</v>
      </c>
      <c r="J738">
        <f t="shared" si="23"/>
        <v>0.10895394802245836</v>
      </c>
    </row>
    <row r="739" spans="1:10" x14ac:dyDescent="0.3">
      <c r="A739">
        <v>-431</v>
      </c>
      <c r="B739" s="1">
        <v>43993</v>
      </c>
      <c r="C739">
        <v>29.339352000000002</v>
      </c>
      <c r="D739">
        <f t="shared" si="22"/>
        <v>1.3423096680108722E-2</v>
      </c>
      <c r="E739">
        <v>-5.91</v>
      </c>
      <c r="F739">
        <v>-0.82</v>
      </c>
      <c r="G739">
        <v>-3.03</v>
      </c>
      <c r="H739">
        <v>5.08</v>
      </c>
      <c r="I739">
        <v>0</v>
      </c>
      <c r="J739">
        <f t="shared" si="23"/>
        <v>0.12237704470256708</v>
      </c>
    </row>
    <row r="740" spans="1:10" x14ac:dyDescent="0.3">
      <c r="A740">
        <v>-430</v>
      </c>
      <c r="B740" s="1">
        <v>43994</v>
      </c>
      <c r="C740">
        <v>29.735831999999998</v>
      </c>
      <c r="D740">
        <f t="shared" si="22"/>
        <v>-1.1622905877223911E-2</v>
      </c>
      <c r="E740">
        <v>1.29</v>
      </c>
      <c r="F740">
        <v>0.32</v>
      </c>
      <c r="G740">
        <v>1.81</v>
      </c>
      <c r="H740">
        <v>-3.89</v>
      </c>
      <c r="I740">
        <v>0</v>
      </c>
      <c r="J740">
        <f t="shared" si="23"/>
        <v>0.11075413882534317</v>
      </c>
    </row>
    <row r="741" spans="1:10" x14ac:dyDescent="0.3">
      <c r="A741">
        <v>-429</v>
      </c>
      <c r="B741" s="1">
        <v>43997</v>
      </c>
      <c r="C741">
        <v>29.392216000000001</v>
      </c>
      <c r="D741">
        <f t="shared" si="22"/>
        <v>1.1983066827985676E-3</v>
      </c>
      <c r="E741">
        <v>1.0900000000000001</v>
      </c>
      <c r="F741">
        <v>1.45</v>
      </c>
      <c r="G741">
        <v>-0.37</v>
      </c>
      <c r="H741">
        <v>0.71</v>
      </c>
      <c r="I741">
        <v>0</v>
      </c>
      <c r="J741">
        <f t="shared" si="23"/>
        <v>0.11195244550814173</v>
      </c>
    </row>
    <row r="742" spans="1:10" x14ac:dyDescent="0.3">
      <c r="A742">
        <v>-428</v>
      </c>
      <c r="B742" s="1">
        <v>43998</v>
      </c>
      <c r="C742">
        <v>29.427458000000001</v>
      </c>
      <c r="D742">
        <f t="shared" si="22"/>
        <v>4.7790540353949747E-3</v>
      </c>
      <c r="E742">
        <v>1.87</v>
      </c>
      <c r="F742">
        <v>0.6</v>
      </c>
      <c r="G742">
        <v>0.47</v>
      </c>
      <c r="H742">
        <v>-0.89</v>
      </c>
      <c r="I742">
        <v>0</v>
      </c>
      <c r="J742">
        <f t="shared" si="23"/>
        <v>0.1167314995435367</v>
      </c>
    </row>
    <row r="743" spans="1:10" x14ac:dyDescent="0.3">
      <c r="A743">
        <v>-427</v>
      </c>
      <c r="B743" s="1">
        <v>43999</v>
      </c>
      <c r="C743">
        <v>29.568429999999999</v>
      </c>
      <c r="D743">
        <f t="shared" si="22"/>
        <v>-9.580954710707008E-3</v>
      </c>
      <c r="E743">
        <v>-0.4</v>
      </c>
      <c r="F743">
        <v>-0.89</v>
      </c>
      <c r="G743">
        <v>-1.97</v>
      </c>
      <c r="H743">
        <v>2.85</v>
      </c>
      <c r="I743">
        <v>0</v>
      </c>
      <c r="J743">
        <f t="shared" si="23"/>
        <v>0.10715054483282969</v>
      </c>
    </row>
    <row r="744" spans="1:10" x14ac:dyDescent="0.3">
      <c r="A744">
        <v>-426</v>
      </c>
      <c r="B744" s="1">
        <v>44000</v>
      </c>
      <c r="C744">
        <v>29.286489</v>
      </c>
      <c r="D744">
        <f t="shared" si="22"/>
        <v>5.400617854032664E-3</v>
      </c>
      <c r="E744">
        <v>0.19</v>
      </c>
      <c r="F744">
        <v>0.1</v>
      </c>
      <c r="G744">
        <v>-0.56000000000000005</v>
      </c>
      <c r="H744">
        <v>-0.08</v>
      </c>
      <c r="I744">
        <v>0</v>
      </c>
      <c r="J744">
        <f t="shared" si="23"/>
        <v>0.11255116268686235</v>
      </c>
    </row>
    <row r="745" spans="1:10" x14ac:dyDescent="0.3">
      <c r="A745">
        <v>-425</v>
      </c>
      <c r="B745" s="1">
        <v>44001</v>
      </c>
      <c r="C745">
        <v>29.445081999999999</v>
      </c>
      <c r="D745">
        <f t="shared" si="22"/>
        <v>-9.3192358180525896E-3</v>
      </c>
      <c r="E745">
        <v>-0.45</v>
      </c>
      <c r="F745">
        <v>0.09</v>
      </c>
      <c r="G745">
        <v>-0.64</v>
      </c>
      <c r="H745">
        <v>1.1299999999999999</v>
      </c>
      <c r="I745">
        <v>0</v>
      </c>
      <c r="J745">
        <f t="shared" si="23"/>
        <v>0.10323192686880976</v>
      </c>
    </row>
    <row r="746" spans="1:10" x14ac:dyDescent="0.3">
      <c r="A746">
        <v>-424</v>
      </c>
      <c r="B746" s="1">
        <v>44004</v>
      </c>
      <c r="C746">
        <v>29.171951</v>
      </c>
      <c r="D746">
        <f t="shared" si="22"/>
        <v>-1.0321855646374108E-2</v>
      </c>
      <c r="E746">
        <v>0.71</v>
      </c>
      <c r="F746">
        <v>0.85</v>
      </c>
      <c r="G746">
        <v>-1.37</v>
      </c>
      <c r="H746">
        <v>1.43</v>
      </c>
      <c r="I746">
        <v>0</v>
      </c>
      <c r="J746">
        <f t="shared" si="23"/>
        <v>9.291007122243565E-2</v>
      </c>
    </row>
    <row r="747" spans="1:10" x14ac:dyDescent="0.3">
      <c r="A747">
        <v>-423</v>
      </c>
      <c r="B747" s="1">
        <v>44005</v>
      </c>
      <c r="C747">
        <v>28.872391</v>
      </c>
      <c r="D747">
        <f t="shared" si="22"/>
        <v>-1.7857660771969604E-2</v>
      </c>
      <c r="E747">
        <v>0.42</v>
      </c>
      <c r="F747">
        <v>0.16</v>
      </c>
      <c r="G747">
        <v>-0.6</v>
      </c>
      <c r="H747">
        <v>0.28999999999999998</v>
      </c>
      <c r="I747">
        <v>0</v>
      </c>
      <c r="J747">
        <f t="shared" si="23"/>
        <v>7.5052410450466039E-2</v>
      </c>
    </row>
    <row r="748" spans="1:10" x14ac:dyDescent="0.3">
      <c r="A748">
        <v>-422</v>
      </c>
      <c r="B748" s="1">
        <v>44006</v>
      </c>
      <c r="C748">
        <v>28.361374000000001</v>
      </c>
      <c r="D748">
        <f t="shared" si="22"/>
        <v>4.0304581405993991E-3</v>
      </c>
      <c r="E748">
        <v>-2.61</v>
      </c>
      <c r="F748">
        <v>-0.44</v>
      </c>
      <c r="G748">
        <v>-1.36</v>
      </c>
      <c r="H748">
        <v>2.97</v>
      </c>
      <c r="I748">
        <v>0</v>
      </c>
      <c r="J748">
        <f t="shared" si="23"/>
        <v>7.9082868591065433E-2</v>
      </c>
    </row>
    <row r="749" spans="1:10" x14ac:dyDescent="0.3">
      <c r="A749">
        <v>-421</v>
      </c>
      <c r="B749" s="1">
        <v>44007</v>
      </c>
      <c r="C749">
        <v>28.475914</v>
      </c>
      <c r="D749">
        <f t="shared" si="22"/>
        <v>-8.7011371441160605E-3</v>
      </c>
      <c r="E749">
        <v>1.1200000000000001</v>
      </c>
      <c r="F749">
        <v>0.24</v>
      </c>
      <c r="G749">
        <v>0.5</v>
      </c>
      <c r="H749">
        <v>-0.5</v>
      </c>
      <c r="I749">
        <v>0</v>
      </c>
      <c r="J749">
        <f t="shared" si="23"/>
        <v>7.0381731446949369E-2</v>
      </c>
    </row>
    <row r="750" spans="1:10" x14ac:dyDescent="0.3">
      <c r="A750">
        <v>-420</v>
      </c>
      <c r="B750" s="1">
        <v>44008</v>
      </c>
      <c r="C750">
        <v>28.229216000000001</v>
      </c>
      <c r="D750">
        <f t="shared" si="22"/>
        <v>1.8553407765511513E-2</v>
      </c>
      <c r="E750">
        <v>-2.44</v>
      </c>
      <c r="F750">
        <v>0.13</v>
      </c>
      <c r="G750">
        <v>-1.39</v>
      </c>
      <c r="H750">
        <v>1.29</v>
      </c>
      <c r="I750">
        <v>0</v>
      </c>
      <c r="J750">
        <f t="shared" si="23"/>
        <v>8.8935139212460879E-2</v>
      </c>
    </row>
    <row r="751" spans="1:10" x14ac:dyDescent="0.3">
      <c r="A751">
        <v>-419</v>
      </c>
      <c r="B751" s="1">
        <v>44011</v>
      </c>
      <c r="C751">
        <v>28.757853000000001</v>
      </c>
      <c r="D751">
        <f t="shared" si="22"/>
        <v>1.836488788717502E-3</v>
      </c>
      <c r="E751">
        <v>1.51</v>
      </c>
      <c r="F751">
        <v>1.23</v>
      </c>
      <c r="G751">
        <v>1.85</v>
      </c>
      <c r="H751">
        <v>-2.63</v>
      </c>
      <c r="I751">
        <v>0</v>
      </c>
      <c r="J751">
        <f t="shared" si="23"/>
        <v>9.0771628001178384E-2</v>
      </c>
    </row>
    <row r="752" spans="1:10" x14ac:dyDescent="0.3">
      <c r="A752">
        <v>-418</v>
      </c>
      <c r="B752" s="1">
        <v>44012</v>
      </c>
      <c r="C752">
        <v>28.810714999999998</v>
      </c>
      <c r="D752">
        <f t="shared" si="22"/>
        <v>3.1309097252461469E-2</v>
      </c>
      <c r="E752">
        <v>1.58</v>
      </c>
      <c r="F752">
        <v>0.08</v>
      </c>
      <c r="G752">
        <v>0.02</v>
      </c>
      <c r="H752">
        <v>1.19</v>
      </c>
      <c r="I752">
        <v>0</v>
      </c>
      <c r="J752">
        <f t="shared" si="23"/>
        <v>0.12208072525363986</v>
      </c>
    </row>
    <row r="753" spans="1:10" x14ac:dyDescent="0.3">
      <c r="A753">
        <v>-417</v>
      </c>
      <c r="B753" s="1">
        <v>44013</v>
      </c>
      <c r="C753">
        <v>29.727022000000002</v>
      </c>
      <c r="D753">
        <f t="shared" si="22"/>
        <v>2.2565043070024729E-2</v>
      </c>
      <c r="E753">
        <v>0.41</v>
      </c>
      <c r="F753">
        <v>-1.26</v>
      </c>
      <c r="G753">
        <v>-2.5499999999999998</v>
      </c>
      <c r="H753">
        <v>2.04</v>
      </c>
      <c r="I753">
        <v>0</v>
      </c>
      <c r="J753">
        <f t="shared" si="23"/>
        <v>0.1446457683236646</v>
      </c>
    </row>
    <row r="754" spans="1:10" x14ac:dyDescent="0.3">
      <c r="A754">
        <v>-416</v>
      </c>
      <c r="B754" s="1">
        <v>44014</v>
      </c>
      <c r="C754">
        <v>30.405439000000001</v>
      </c>
      <c r="D754">
        <f t="shared" si="22"/>
        <v>0</v>
      </c>
      <c r="E754">
        <v>0.5</v>
      </c>
      <c r="F754">
        <v>-0.02</v>
      </c>
      <c r="G754">
        <v>-0.13</v>
      </c>
      <c r="H754">
        <v>0.21</v>
      </c>
      <c r="I754">
        <v>0</v>
      </c>
      <c r="J754">
        <f t="shared" si="23"/>
        <v>0.1446457683236646</v>
      </c>
    </row>
    <row r="755" spans="1:10" x14ac:dyDescent="0.3">
      <c r="A755">
        <v>-415</v>
      </c>
      <c r="B755" s="1">
        <v>44018</v>
      </c>
      <c r="C755">
        <v>30.405439000000001</v>
      </c>
      <c r="D755">
        <f t="shared" si="22"/>
        <v>-1.400666152841868E-2</v>
      </c>
      <c r="E755">
        <v>1.65</v>
      </c>
      <c r="F755">
        <v>-0.62</v>
      </c>
      <c r="G755">
        <v>0.37</v>
      </c>
      <c r="H755">
        <v>-0.08</v>
      </c>
      <c r="I755">
        <v>0</v>
      </c>
      <c r="J755">
        <f t="shared" si="23"/>
        <v>0.13063910679524593</v>
      </c>
    </row>
    <row r="756" spans="1:10" x14ac:dyDescent="0.3">
      <c r="A756">
        <v>-414</v>
      </c>
      <c r="B756" s="1">
        <v>44019</v>
      </c>
      <c r="C756">
        <v>29.982529</v>
      </c>
      <c r="D756">
        <f t="shared" si="22"/>
        <v>-8.2620620926788201E-3</v>
      </c>
      <c r="E756">
        <v>-1.03</v>
      </c>
      <c r="F756">
        <v>-0.51</v>
      </c>
      <c r="G756">
        <v>-1.51</v>
      </c>
      <c r="H756">
        <v>2.63</v>
      </c>
      <c r="I756">
        <v>0</v>
      </c>
      <c r="J756">
        <f t="shared" si="23"/>
        <v>0.12237704470256711</v>
      </c>
    </row>
    <row r="757" spans="1:10" x14ac:dyDescent="0.3">
      <c r="A757">
        <v>-413</v>
      </c>
      <c r="B757" s="1">
        <v>44020</v>
      </c>
      <c r="C757">
        <v>29.735831999999998</v>
      </c>
      <c r="D757">
        <f t="shared" si="22"/>
        <v>-8.6297254987010817E-3</v>
      </c>
      <c r="E757">
        <v>0.91</v>
      </c>
      <c r="F757">
        <v>0.31</v>
      </c>
      <c r="G757">
        <v>-0.5</v>
      </c>
      <c r="H757">
        <v>0.74</v>
      </c>
      <c r="I757">
        <v>0</v>
      </c>
      <c r="J757">
        <f t="shared" si="23"/>
        <v>0.11374731920386602</v>
      </c>
    </row>
    <row r="758" spans="1:10" x14ac:dyDescent="0.3">
      <c r="A758">
        <v>-412</v>
      </c>
      <c r="B758" s="1">
        <v>44021</v>
      </c>
      <c r="C758">
        <v>29.480324</v>
      </c>
      <c r="D758">
        <f t="shared" si="22"/>
        <v>1.0997158950048092E-2</v>
      </c>
      <c r="E758">
        <v>-0.53</v>
      </c>
      <c r="F758">
        <v>-0.91</v>
      </c>
      <c r="G758">
        <v>-2.61</v>
      </c>
      <c r="H758">
        <v>2.98</v>
      </c>
      <c r="I758">
        <v>0</v>
      </c>
      <c r="J758">
        <f t="shared" si="23"/>
        <v>0.12474447815391411</v>
      </c>
    </row>
    <row r="759" spans="1:10" x14ac:dyDescent="0.3">
      <c r="A759">
        <v>-411</v>
      </c>
      <c r="B759" s="1">
        <v>44022</v>
      </c>
      <c r="C759">
        <v>29.806312999999999</v>
      </c>
      <c r="D759">
        <f t="shared" si="22"/>
        <v>3.9982119101721759E-2</v>
      </c>
      <c r="E759">
        <v>1.1100000000000001</v>
      </c>
      <c r="F759">
        <v>-0.1</v>
      </c>
      <c r="G759">
        <v>3.08</v>
      </c>
      <c r="H759">
        <v>-2.77</v>
      </c>
      <c r="I759">
        <v>0</v>
      </c>
      <c r="J759">
        <f t="shared" si="23"/>
        <v>0.16472659725563588</v>
      </c>
    </row>
    <row r="760" spans="1:10" x14ac:dyDescent="0.3">
      <c r="A760">
        <v>-410</v>
      </c>
      <c r="B760" s="1">
        <v>44025</v>
      </c>
      <c r="C760">
        <v>31.022176999999999</v>
      </c>
      <c r="D760">
        <f t="shared" si="22"/>
        <v>5.6801283084762801E-4</v>
      </c>
      <c r="E760">
        <v>-1.2</v>
      </c>
      <c r="F760">
        <v>-0.76</v>
      </c>
      <c r="G760">
        <v>2.0499999999999998</v>
      </c>
      <c r="H760">
        <v>-1.34</v>
      </c>
      <c r="I760">
        <v>0</v>
      </c>
      <c r="J760">
        <f t="shared" si="23"/>
        <v>0.1652946100864835</v>
      </c>
    </row>
    <row r="761" spans="1:10" x14ac:dyDescent="0.3">
      <c r="A761">
        <v>-409</v>
      </c>
      <c r="B761" s="1">
        <v>44026</v>
      </c>
      <c r="C761">
        <v>31.039802999999999</v>
      </c>
      <c r="D761">
        <f t="shared" si="22"/>
        <v>1.3812693007499504E-2</v>
      </c>
      <c r="E761">
        <v>1.35</v>
      </c>
      <c r="F761">
        <v>0.42</v>
      </c>
      <c r="G761">
        <v>-0.3</v>
      </c>
      <c r="H761">
        <v>0.75</v>
      </c>
      <c r="I761">
        <v>0</v>
      </c>
      <c r="J761">
        <f t="shared" si="23"/>
        <v>0.17910730309398301</v>
      </c>
    </row>
    <row r="762" spans="1:10" x14ac:dyDescent="0.3">
      <c r="A762">
        <v>-408</v>
      </c>
      <c r="B762" s="1">
        <v>44027</v>
      </c>
      <c r="C762">
        <v>31.471520999999999</v>
      </c>
      <c r="D762">
        <f t="shared" si="22"/>
        <v>-3.3651374650830097E-3</v>
      </c>
      <c r="E762">
        <v>1.1399999999999999</v>
      </c>
      <c r="F762">
        <v>2.4</v>
      </c>
      <c r="G762">
        <v>1.26</v>
      </c>
      <c r="H762">
        <v>-3.45</v>
      </c>
      <c r="I762">
        <v>0</v>
      </c>
      <c r="J762">
        <f t="shared" si="23"/>
        <v>0.17574216562889999</v>
      </c>
    </row>
    <row r="763" spans="1:10" x14ac:dyDescent="0.3">
      <c r="A763">
        <v>-407</v>
      </c>
      <c r="B763" s="1">
        <v>44028</v>
      </c>
      <c r="C763">
        <v>31.365793</v>
      </c>
      <c r="D763">
        <f t="shared" si="22"/>
        <v>1.8093773477614858E-2</v>
      </c>
      <c r="E763">
        <v>-0.37</v>
      </c>
      <c r="F763">
        <v>-0.36</v>
      </c>
      <c r="G763">
        <v>0.84</v>
      </c>
      <c r="H763">
        <v>0.4</v>
      </c>
      <c r="I763">
        <v>0</v>
      </c>
      <c r="J763">
        <f t="shared" si="23"/>
        <v>0.19383593910651487</v>
      </c>
    </row>
    <row r="764" spans="1:10" x14ac:dyDescent="0.3">
      <c r="A764">
        <v>-406</v>
      </c>
      <c r="B764" s="1">
        <v>44029</v>
      </c>
      <c r="C764">
        <v>31.938483999999999</v>
      </c>
      <c r="D764">
        <f t="shared" si="22"/>
        <v>6.872959922220449E-3</v>
      </c>
      <c r="E764">
        <v>0.3</v>
      </c>
      <c r="F764">
        <v>0.19</v>
      </c>
      <c r="G764">
        <v>-1.42</v>
      </c>
      <c r="H764">
        <v>1.84</v>
      </c>
      <c r="I764">
        <v>0</v>
      </c>
      <c r="J764">
        <f t="shared" si="23"/>
        <v>0.20070889902873532</v>
      </c>
    </row>
    <row r="765" spans="1:10" x14ac:dyDescent="0.3">
      <c r="A765">
        <v>-405</v>
      </c>
      <c r="B765" s="1">
        <v>44032</v>
      </c>
      <c r="C765">
        <v>32.158752</v>
      </c>
      <c r="D765">
        <f t="shared" si="22"/>
        <v>5.1919554210050779E-3</v>
      </c>
      <c r="E765">
        <v>1.01</v>
      </c>
      <c r="F765">
        <v>-0.43</v>
      </c>
      <c r="G765">
        <v>-2.41</v>
      </c>
      <c r="H765">
        <v>2.98</v>
      </c>
      <c r="I765">
        <v>0</v>
      </c>
      <c r="J765">
        <f t="shared" si="23"/>
        <v>0.20590085444974041</v>
      </c>
    </row>
    <row r="766" spans="1:10" x14ac:dyDescent="0.3">
      <c r="A766">
        <v>-404</v>
      </c>
      <c r="B766" s="1">
        <v>44033</v>
      </c>
      <c r="C766">
        <v>32.326152999999998</v>
      </c>
      <c r="D766">
        <f t="shared" si="22"/>
        <v>4.9711162510134944E-2</v>
      </c>
      <c r="E766">
        <v>0.15</v>
      </c>
      <c r="F766">
        <v>0.81</v>
      </c>
      <c r="G766">
        <v>3.22</v>
      </c>
      <c r="H766">
        <v>-3.71</v>
      </c>
      <c r="I766">
        <v>0</v>
      </c>
      <c r="J766">
        <f t="shared" si="23"/>
        <v>0.25561201695987534</v>
      </c>
    </row>
    <row r="767" spans="1:10" x14ac:dyDescent="0.3">
      <c r="A767">
        <v>-403</v>
      </c>
      <c r="B767" s="1">
        <v>44034</v>
      </c>
      <c r="C767">
        <v>33.973736000000002</v>
      </c>
      <c r="D767">
        <f t="shared" si="22"/>
        <v>-3.8976497611902913E-3</v>
      </c>
      <c r="E767">
        <v>0.49</v>
      </c>
      <c r="F767">
        <v>-0.59</v>
      </c>
      <c r="G767">
        <v>-0.36</v>
      </c>
      <c r="H767">
        <v>0.56000000000000005</v>
      </c>
      <c r="I767">
        <v>0</v>
      </c>
      <c r="J767">
        <f t="shared" si="23"/>
        <v>0.25171436719868506</v>
      </c>
    </row>
    <row r="768" spans="1:10" x14ac:dyDescent="0.3">
      <c r="A768">
        <v>-402</v>
      </c>
      <c r="B768" s="1">
        <v>44035</v>
      </c>
      <c r="C768">
        <v>33.841576000000003</v>
      </c>
      <c r="D768">
        <f t="shared" si="22"/>
        <v>-1.9719343272105755E-2</v>
      </c>
      <c r="E768">
        <v>-1.2</v>
      </c>
      <c r="F768">
        <v>0.71</v>
      </c>
      <c r="G768">
        <v>1.94</v>
      </c>
      <c r="H768">
        <v>-1.8</v>
      </c>
      <c r="I768">
        <v>0</v>
      </c>
      <c r="J768">
        <f t="shared" si="23"/>
        <v>0.23199502392657931</v>
      </c>
    </row>
    <row r="769" spans="1:10" x14ac:dyDescent="0.3">
      <c r="A769">
        <v>-401</v>
      </c>
      <c r="B769" s="1">
        <v>44036</v>
      </c>
      <c r="C769">
        <v>33.180779000000001</v>
      </c>
      <c r="D769">
        <f t="shared" si="22"/>
        <v>-3.1914198327411842E-3</v>
      </c>
      <c r="E769">
        <v>-0.75</v>
      </c>
      <c r="F769">
        <v>-0.82</v>
      </c>
      <c r="G769">
        <v>0.43</v>
      </c>
      <c r="H769">
        <v>-0.01</v>
      </c>
      <c r="I769">
        <v>0</v>
      </c>
      <c r="J769">
        <f t="shared" si="23"/>
        <v>0.22880360409383813</v>
      </c>
    </row>
    <row r="770" spans="1:10" x14ac:dyDescent="0.3">
      <c r="A770">
        <v>-400</v>
      </c>
      <c r="B770" s="1">
        <v>44039</v>
      </c>
      <c r="C770">
        <v>33.075054000000002</v>
      </c>
      <c r="D770">
        <f t="shared" si="22"/>
        <v>3.8667297388472952E-2</v>
      </c>
      <c r="E770">
        <v>0.88</v>
      </c>
      <c r="F770">
        <v>0.77</v>
      </c>
      <c r="G770">
        <v>-2</v>
      </c>
      <c r="H770">
        <v>2.2200000000000002</v>
      </c>
      <c r="I770">
        <v>0</v>
      </c>
      <c r="J770">
        <f t="shared" si="23"/>
        <v>0.26747090148231106</v>
      </c>
    </row>
    <row r="771" spans="1:10" x14ac:dyDescent="0.3">
      <c r="A771">
        <v>-399</v>
      </c>
      <c r="B771" s="1">
        <v>44040</v>
      </c>
      <c r="C771">
        <v>34.379024999999999</v>
      </c>
      <c r="D771">
        <f t="shared" ref="D771:D834" si="24">LN(C772/C771)</f>
        <v>6.1317729255230893E-3</v>
      </c>
      <c r="E771">
        <v>-0.81</v>
      </c>
      <c r="F771">
        <v>-0.73</v>
      </c>
      <c r="G771">
        <v>0.99</v>
      </c>
      <c r="H771">
        <v>-0.83</v>
      </c>
      <c r="I771">
        <v>0</v>
      </c>
      <c r="J771">
        <f t="shared" si="23"/>
        <v>0.27360267440783415</v>
      </c>
    </row>
    <row r="772" spans="1:10" x14ac:dyDescent="0.3">
      <c r="A772">
        <v>-398</v>
      </c>
      <c r="B772" s="1">
        <v>44041</v>
      </c>
      <c r="C772">
        <v>34.590477</v>
      </c>
      <c r="D772">
        <f t="shared" si="24"/>
        <v>-3.6073161956199778E-3</v>
      </c>
      <c r="E772">
        <v>1.35</v>
      </c>
      <c r="F772">
        <v>0.52</v>
      </c>
      <c r="G772">
        <v>0.86</v>
      </c>
      <c r="H772">
        <v>-0.84</v>
      </c>
      <c r="I772">
        <v>0</v>
      </c>
      <c r="J772">
        <f t="shared" ref="J772:J835" si="25">J771+D772</f>
        <v>0.26999535821221415</v>
      </c>
    </row>
    <row r="773" spans="1:10" x14ac:dyDescent="0.3">
      <c r="A773">
        <v>-397</v>
      </c>
      <c r="B773" s="1">
        <v>44042</v>
      </c>
      <c r="C773">
        <v>34.465922999999997</v>
      </c>
      <c r="D773">
        <f t="shared" si="24"/>
        <v>-6.734034533843818E-3</v>
      </c>
      <c r="E773">
        <v>-0.28999999999999998</v>
      </c>
      <c r="F773">
        <v>0.49</v>
      </c>
      <c r="G773">
        <v>-1.85</v>
      </c>
      <c r="H773">
        <v>2.46</v>
      </c>
      <c r="I773">
        <v>0</v>
      </c>
      <c r="J773">
        <f t="shared" si="25"/>
        <v>0.26326132367837035</v>
      </c>
    </row>
    <row r="774" spans="1:10" x14ac:dyDescent="0.3">
      <c r="A774">
        <v>-396</v>
      </c>
      <c r="B774" s="1">
        <v>44043</v>
      </c>
      <c r="C774">
        <v>34.234608000000001</v>
      </c>
      <c r="D774">
        <f t="shared" si="24"/>
        <v>-3.3839965901697878E-3</v>
      </c>
      <c r="E774">
        <v>0.61</v>
      </c>
      <c r="F774">
        <v>-1.57</v>
      </c>
      <c r="G774">
        <v>-0.68</v>
      </c>
      <c r="H774">
        <v>1.1200000000000001</v>
      </c>
      <c r="I774">
        <v>0</v>
      </c>
      <c r="J774">
        <f t="shared" si="25"/>
        <v>0.25987732708820055</v>
      </c>
    </row>
    <row r="775" spans="1:10" x14ac:dyDescent="0.3">
      <c r="A775">
        <v>-395</v>
      </c>
      <c r="B775" s="1">
        <v>44046</v>
      </c>
      <c r="C775">
        <v>34.118954000000002</v>
      </c>
      <c r="D775">
        <f t="shared" si="24"/>
        <v>1.0424837112239095E-3</v>
      </c>
      <c r="E775">
        <v>0.98</v>
      </c>
      <c r="F775">
        <v>1.2</v>
      </c>
      <c r="G775">
        <v>-0.83</v>
      </c>
      <c r="H775">
        <v>1.78</v>
      </c>
      <c r="I775">
        <v>0</v>
      </c>
      <c r="J775">
        <f t="shared" si="25"/>
        <v>0.26091981079942445</v>
      </c>
    </row>
    <row r="776" spans="1:10" x14ac:dyDescent="0.3">
      <c r="A776">
        <v>-394</v>
      </c>
      <c r="B776" s="1">
        <v>44047</v>
      </c>
      <c r="C776">
        <v>34.154541000000002</v>
      </c>
      <c r="D776">
        <f t="shared" si="24"/>
        <v>1.5617637793067052E-3</v>
      </c>
      <c r="E776">
        <v>0.37</v>
      </c>
      <c r="F776">
        <v>0.44</v>
      </c>
      <c r="G776">
        <v>0.06</v>
      </c>
      <c r="H776">
        <v>-0.92</v>
      </c>
      <c r="I776">
        <v>0</v>
      </c>
      <c r="J776">
        <f t="shared" si="25"/>
        <v>0.26248157457873117</v>
      </c>
    </row>
    <row r="777" spans="1:10" x14ac:dyDescent="0.3">
      <c r="A777">
        <v>-393</v>
      </c>
      <c r="B777" s="1">
        <v>44048</v>
      </c>
      <c r="C777">
        <v>34.207923999999998</v>
      </c>
      <c r="D777">
        <f t="shared" si="24"/>
        <v>-4.6925102759935123E-3</v>
      </c>
      <c r="E777">
        <v>0.78</v>
      </c>
      <c r="F777">
        <v>1.01</v>
      </c>
      <c r="G777">
        <v>0.81</v>
      </c>
      <c r="H777">
        <v>-1.28</v>
      </c>
      <c r="I777">
        <v>0</v>
      </c>
      <c r="J777">
        <f t="shared" si="25"/>
        <v>0.25778906430273768</v>
      </c>
    </row>
    <row r="778" spans="1:10" x14ac:dyDescent="0.3">
      <c r="A778">
        <v>-392</v>
      </c>
      <c r="B778" s="1">
        <v>44049</v>
      </c>
      <c r="C778">
        <v>34.047778999999998</v>
      </c>
      <c r="D778">
        <f t="shared" si="24"/>
        <v>4.6925102759936502E-3</v>
      </c>
      <c r="E778">
        <v>0.53</v>
      </c>
      <c r="F778">
        <v>-0.44</v>
      </c>
      <c r="G778">
        <v>-0.81</v>
      </c>
      <c r="H778">
        <v>0.4</v>
      </c>
      <c r="I778">
        <v>0</v>
      </c>
      <c r="J778">
        <f t="shared" si="25"/>
        <v>0.26248157457873134</v>
      </c>
    </row>
    <row r="779" spans="1:10" x14ac:dyDescent="0.3">
      <c r="A779">
        <v>-391</v>
      </c>
      <c r="B779" s="1">
        <v>44050</v>
      </c>
      <c r="C779">
        <v>34.207923999999998</v>
      </c>
      <c r="D779">
        <f t="shared" si="24"/>
        <v>-1.5617637793068008E-3</v>
      </c>
      <c r="E779">
        <v>0.02</v>
      </c>
      <c r="F779">
        <v>0.89</v>
      </c>
      <c r="G779">
        <v>2.39</v>
      </c>
      <c r="H779">
        <v>-2.08</v>
      </c>
      <c r="I779">
        <v>0</v>
      </c>
      <c r="J779">
        <f t="shared" si="25"/>
        <v>0.26091981079942456</v>
      </c>
    </row>
    <row r="780" spans="1:10" x14ac:dyDescent="0.3">
      <c r="A780">
        <v>-390</v>
      </c>
      <c r="B780" s="1">
        <v>44053</v>
      </c>
      <c r="C780">
        <v>34.154541000000002</v>
      </c>
      <c r="D780">
        <f t="shared" si="24"/>
        <v>-1.5752440655730421E-2</v>
      </c>
      <c r="E780">
        <v>0.24</v>
      </c>
      <c r="F780">
        <v>0.85</v>
      </c>
      <c r="G780">
        <v>1.74</v>
      </c>
      <c r="H780">
        <v>-2.78</v>
      </c>
      <c r="I780">
        <v>0</v>
      </c>
      <c r="J780">
        <f t="shared" si="25"/>
        <v>0.24516737014369414</v>
      </c>
    </row>
    <row r="781" spans="1:10" x14ac:dyDescent="0.3">
      <c r="A781">
        <v>-389</v>
      </c>
      <c r="B781" s="1">
        <v>44054</v>
      </c>
      <c r="C781">
        <v>33.620739</v>
      </c>
      <c r="D781">
        <f t="shared" si="24"/>
        <v>1.4188233954556982E-2</v>
      </c>
      <c r="E781">
        <v>-0.83</v>
      </c>
      <c r="F781">
        <v>-0.3</v>
      </c>
      <c r="G781">
        <v>1.63</v>
      </c>
      <c r="H781">
        <v>-2.19</v>
      </c>
      <c r="I781">
        <v>0</v>
      </c>
      <c r="J781">
        <f t="shared" si="25"/>
        <v>0.25935560409825109</v>
      </c>
    </row>
    <row r="782" spans="1:10" x14ac:dyDescent="0.3">
      <c r="A782">
        <v>-388</v>
      </c>
      <c r="B782" s="1">
        <v>44055</v>
      </c>
      <c r="C782">
        <v>34.101157999999998</v>
      </c>
      <c r="D782">
        <f t="shared" si="24"/>
        <v>-4.1829347106284269E-3</v>
      </c>
      <c r="E782">
        <v>1.4</v>
      </c>
      <c r="F782">
        <v>-0.51</v>
      </c>
      <c r="G782">
        <v>-1.33</v>
      </c>
      <c r="H782">
        <v>1.89</v>
      </c>
      <c r="I782">
        <v>0</v>
      </c>
      <c r="J782">
        <f t="shared" si="25"/>
        <v>0.25517266938762267</v>
      </c>
    </row>
    <row r="783" spans="1:10" x14ac:dyDescent="0.3">
      <c r="A783">
        <v>-387</v>
      </c>
      <c r="B783" s="1">
        <v>44056</v>
      </c>
      <c r="C783">
        <v>33.958812999999999</v>
      </c>
      <c r="D783">
        <f t="shared" si="24"/>
        <v>-2.8859749310492654E-3</v>
      </c>
      <c r="E783">
        <v>-0.01</v>
      </c>
      <c r="F783">
        <v>0.2</v>
      </c>
      <c r="G783">
        <v>-1.32</v>
      </c>
      <c r="H783">
        <v>1.56</v>
      </c>
      <c r="I783">
        <v>0</v>
      </c>
      <c r="J783">
        <f t="shared" si="25"/>
        <v>0.25228669445657342</v>
      </c>
    </row>
    <row r="784" spans="1:10" x14ac:dyDescent="0.3">
      <c r="A784">
        <v>-386</v>
      </c>
      <c r="B784" s="1">
        <v>44057</v>
      </c>
      <c r="C784">
        <v>33.860950000000003</v>
      </c>
      <c r="D784">
        <f t="shared" si="24"/>
        <v>7.5906326316272556E-3</v>
      </c>
      <c r="E784">
        <v>-0.04</v>
      </c>
      <c r="F784">
        <v>-0.09</v>
      </c>
      <c r="G784">
        <v>1.07</v>
      </c>
      <c r="H784">
        <v>-1.2</v>
      </c>
      <c r="I784">
        <v>0</v>
      </c>
      <c r="J784">
        <f t="shared" si="25"/>
        <v>0.25987732708820066</v>
      </c>
    </row>
    <row r="785" spans="1:10" x14ac:dyDescent="0.3">
      <c r="A785">
        <v>-385</v>
      </c>
      <c r="B785" s="1">
        <v>44060</v>
      </c>
      <c r="C785">
        <v>34.118954000000002</v>
      </c>
      <c r="D785">
        <f t="shared" si="24"/>
        <v>2.6070085422275329E-4</v>
      </c>
      <c r="E785">
        <v>0.45</v>
      </c>
      <c r="F785">
        <v>0.59</v>
      </c>
      <c r="G785">
        <v>-1.93</v>
      </c>
      <c r="H785">
        <v>2.33</v>
      </c>
      <c r="I785">
        <v>0</v>
      </c>
      <c r="J785">
        <f t="shared" si="25"/>
        <v>0.26013802794242341</v>
      </c>
    </row>
    <row r="786" spans="1:10" x14ac:dyDescent="0.3">
      <c r="A786">
        <v>-384</v>
      </c>
      <c r="B786" s="1">
        <v>44061</v>
      </c>
      <c r="C786">
        <v>34.127850000000002</v>
      </c>
      <c r="D786">
        <f t="shared" si="24"/>
        <v>-2.6102776706369525E-3</v>
      </c>
      <c r="E786">
        <v>0.22</v>
      </c>
      <c r="F786">
        <v>-1.07</v>
      </c>
      <c r="G786">
        <v>-1.43</v>
      </c>
      <c r="H786">
        <v>1.71</v>
      </c>
      <c r="I786">
        <v>0</v>
      </c>
      <c r="J786">
        <f t="shared" si="25"/>
        <v>0.25752775027178648</v>
      </c>
    </row>
    <row r="787" spans="1:10" x14ac:dyDescent="0.3">
      <c r="A787">
        <v>-383</v>
      </c>
      <c r="B787" s="1">
        <v>44062</v>
      </c>
      <c r="C787">
        <v>34.038882999999998</v>
      </c>
      <c r="D787">
        <f t="shared" si="24"/>
        <v>1.1951370733933995E-2</v>
      </c>
      <c r="E787">
        <v>-0.38</v>
      </c>
      <c r="F787">
        <v>0.45</v>
      </c>
      <c r="G787">
        <v>0.09</v>
      </c>
      <c r="H787">
        <v>0.04</v>
      </c>
      <c r="I787">
        <v>0</v>
      </c>
      <c r="J787">
        <f t="shared" si="25"/>
        <v>0.26947912100572047</v>
      </c>
    </row>
    <row r="788" spans="1:10" x14ac:dyDescent="0.3">
      <c r="A788">
        <v>-382</v>
      </c>
      <c r="B788" s="1">
        <v>44063</v>
      </c>
      <c r="C788">
        <v>34.448135000000001</v>
      </c>
      <c r="D788">
        <f t="shared" si="24"/>
        <v>4.1237846796147934E-3</v>
      </c>
      <c r="E788">
        <v>0.31</v>
      </c>
      <c r="F788">
        <v>-0.51</v>
      </c>
      <c r="G788">
        <v>-1.55</v>
      </c>
      <c r="H788">
        <v>1.4</v>
      </c>
      <c r="I788">
        <v>0</v>
      </c>
      <c r="J788">
        <f t="shared" si="25"/>
        <v>0.27360290568533524</v>
      </c>
    </row>
    <row r="789" spans="1:10" x14ac:dyDescent="0.3">
      <c r="A789">
        <v>-381</v>
      </c>
      <c r="B789" s="1">
        <v>44064</v>
      </c>
      <c r="C789">
        <v>34.590485000000001</v>
      </c>
      <c r="D789">
        <f t="shared" si="24"/>
        <v>-1.0293674606473399E-3</v>
      </c>
      <c r="E789">
        <v>0.26</v>
      </c>
      <c r="F789">
        <v>-1.08</v>
      </c>
      <c r="G789">
        <v>-0.43</v>
      </c>
      <c r="H789">
        <v>0.81</v>
      </c>
      <c r="I789">
        <v>0</v>
      </c>
      <c r="J789">
        <f t="shared" si="25"/>
        <v>0.27257353822468788</v>
      </c>
    </row>
    <row r="790" spans="1:10" x14ac:dyDescent="0.3">
      <c r="A790">
        <v>-380</v>
      </c>
      <c r="B790" s="1">
        <v>44067</v>
      </c>
      <c r="C790">
        <v>34.554896999999997</v>
      </c>
      <c r="D790">
        <f t="shared" si="24"/>
        <v>-1.1133053775149945E-2</v>
      </c>
      <c r="E790">
        <v>0.92</v>
      </c>
      <c r="F790">
        <v>-0.33</v>
      </c>
      <c r="G790">
        <v>2.58</v>
      </c>
      <c r="H790">
        <v>-3.31</v>
      </c>
      <c r="I790">
        <v>0</v>
      </c>
      <c r="J790">
        <f t="shared" si="25"/>
        <v>0.26144048444953794</v>
      </c>
    </row>
    <row r="791" spans="1:10" x14ac:dyDescent="0.3">
      <c r="A791">
        <v>-379</v>
      </c>
      <c r="B791" s="1">
        <v>44068</v>
      </c>
      <c r="C791">
        <v>34.172328999999998</v>
      </c>
      <c r="D791">
        <f t="shared" si="24"/>
        <v>-9.4166346437646025E-3</v>
      </c>
      <c r="E791">
        <v>0.36</v>
      </c>
      <c r="F791">
        <v>0.15</v>
      </c>
      <c r="G791">
        <v>-0.63</v>
      </c>
      <c r="H791">
        <v>1.06</v>
      </c>
      <c r="I791">
        <v>0</v>
      </c>
      <c r="J791">
        <f t="shared" si="25"/>
        <v>0.25202384980577336</v>
      </c>
    </row>
    <row r="792" spans="1:10" x14ac:dyDescent="0.3">
      <c r="A792">
        <v>-378</v>
      </c>
      <c r="B792" s="1">
        <v>44069</v>
      </c>
      <c r="C792">
        <v>33.852051000000003</v>
      </c>
      <c r="D792">
        <f t="shared" si="24"/>
        <v>-5.0057949291114094E-3</v>
      </c>
      <c r="E792">
        <v>1</v>
      </c>
      <c r="F792">
        <v>-1.1499999999999999</v>
      </c>
      <c r="G792">
        <v>-1.75</v>
      </c>
      <c r="H792">
        <v>2.25</v>
      </c>
      <c r="I792">
        <v>0</v>
      </c>
      <c r="J792">
        <f t="shared" si="25"/>
        <v>0.24701805487666195</v>
      </c>
    </row>
    <row r="793" spans="1:10" x14ac:dyDescent="0.3">
      <c r="A793">
        <v>-377</v>
      </c>
      <c r="B793" s="1">
        <v>44070</v>
      </c>
      <c r="C793">
        <v>33.683017999999997</v>
      </c>
      <c r="D793">
        <f t="shared" si="24"/>
        <v>1.319764544658911E-3</v>
      </c>
      <c r="E793">
        <v>0.18</v>
      </c>
      <c r="F793">
        <v>-0.35</v>
      </c>
      <c r="G793">
        <v>0.99</v>
      </c>
      <c r="H793">
        <v>-2.15</v>
      </c>
      <c r="I793">
        <v>0</v>
      </c>
      <c r="J793">
        <f t="shared" si="25"/>
        <v>0.24833781942132085</v>
      </c>
    </row>
    <row r="794" spans="1:10" x14ac:dyDescent="0.3">
      <c r="A794">
        <v>-376</v>
      </c>
      <c r="B794" s="1">
        <v>44071</v>
      </c>
      <c r="C794">
        <v>33.727500999999997</v>
      </c>
      <c r="D794">
        <f t="shared" si="24"/>
        <v>-3.170449277626644E-3</v>
      </c>
      <c r="E794">
        <v>0.7</v>
      </c>
      <c r="F794">
        <v>0.28999999999999998</v>
      </c>
      <c r="G794">
        <v>-0.24</v>
      </c>
      <c r="H794">
        <v>-0.91</v>
      </c>
      <c r="I794">
        <v>0</v>
      </c>
      <c r="J794">
        <f t="shared" si="25"/>
        <v>0.24516737014369422</v>
      </c>
    </row>
    <row r="795" spans="1:10" x14ac:dyDescent="0.3">
      <c r="A795">
        <v>-375</v>
      </c>
      <c r="B795" s="1">
        <v>44074</v>
      </c>
      <c r="C795">
        <v>33.620739</v>
      </c>
      <c r="D795">
        <f t="shared" si="24"/>
        <v>-2.4375291125905984E-2</v>
      </c>
      <c r="E795">
        <v>-0.04</v>
      </c>
      <c r="F795">
        <v>-0.45</v>
      </c>
      <c r="G795">
        <v>-1.75</v>
      </c>
      <c r="H795">
        <v>1.8</v>
      </c>
      <c r="I795">
        <v>0</v>
      </c>
      <c r="J795">
        <f t="shared" si="25"/>
        <v>0.22079207901778825</v>
      </c>
    </row>
    <row r="796" spans="1:10" x14ac:dyDescent="0.3">
      <c r="A796">
        <v>-374</v>
      </c>
      <c r="B796" s="1">
        <v>44075</v>
      </c>
      <c r="C796">
        <v>32.811131000000003</v>
      </c>
      <c r="D796">
        <f t="shared" si="24"/>
        <v>8.6393239203786543E-3</v>
      </c>
      <c r="E796">
        <v>0.92</v>
      </c>
      <c r="F796">
        <v>0.48</v>
      </c>
      <c r="G796">
        <v>-0.33</v>
      </c>
      <c r="H796">
        <v>1.31</v>
      </c>
      <c r="I796">
        <v>0</v>
      </c>
      <c r="J796">
        <f t="shared" si="25"/>
        <v>0.22943140293816691</v>
      </c>
    </row>
    <row r="797" spans="1:10" x14ac:dyDescent="0.3">
      <c r="A797">
        <v>-373</v>
      </c>
      <c r="B797" s="1">
        <v>44076</v>
      </c>
      <c r="C797">
        <v>33.095824999999998</v>
      </c>
      <c r="D797">
        <f t="shared" si="24"/>
        <v>-2.173998132382712E-2</v>
      </c>
      <c r="E797">
        <v>1.27</v>
      </c>
      <c r="F797">
        <v>-0.49</v>
      </c>
      <c r="G797">
        <v>-0.44</v>
      </c>
      <c r="H797">
        <v>-0.28000000000000003</v>
      </c>
      <c r="I797">
        <v>0</v>
      </c>
      <c r="J797">
        <f t="shared" si="25"/>
        <v>0.20769142161433979</v>
      </c>
    </row>
    <row r="798" spans="1:10" x14ac:dyDescent="0.3">
      <c r="A798">
        <v>-372</v>
      </c>
      <c r="B798" s="1">
        <v>44077</v>
      </c>
      <c r="C798">
        <v>32.384087000000001</v>
      </c>
      <c r="D798">
        <f t="shared" si="24"/>
        <v>-1.0992917596669473E-3</v>
      </c>
      <c r="E798">
        <v>-3.7</v>
      </c>
      <c r="F798">
        <v>-0.24</v>
      </c>
      <c r="G798">
        <v>2.6</v>
      </c>
      <c r="H798">
        <v>-3.57</v>
      </c>
      <c r="I798">
        <v>0</v>
      </c>
      <c r="J798">
        <f t="shared" si="25"/>
        <v>0.20659212985467285</v>
      </c>
    </row>
    <row r="799" spans="1:10" x14ac:dyDescent="0.3">
      <c r="A799">
        <v>-371</v>
      </c>
      <c r="B799" s="1">
        <v>44078</v>
      </c>
      <c r="C799">
        <v>32.348506999999998</v>
      </c>
      <c r="D799">
        <f t="shared" si="24"/>
        <v>-1.1896719763423394E-2</v>
      </c>
      <c r="E799">
        <v>-0.87</v>
      </c>
      <c r="F799">
        <v>-0.2</v>
      </c>
      <c r="G799">
        <v>2.1</v>
      </c>
      <c r="H799">
        <v>-2.2799999999999998</v>
      </c>
      <c r="I799">
        <v>0</v>
      </c>
      <c r="J799">
        <f t="shared" si="25"/>
        <v>0.19469541009124947</v>
      </c>
    </row>
    <row r="800" spans="1:10" x14ac:dyDescent="0.3">
      <c r="A800">
        <v>-370</v>
      </c>
      <c r="B800" s="1">
        <v>44082</v>
      </c>
      <c r="C800">
        <v>31.965945999999999</v>
      </c>
      <c r="D800">
        <f t="shared" si="24"/>
        <v>6.9341828032074646E-3</v>
      </c>
      <c r="E800">
        <v>-2.91</v>
      </c>
      <c r="F800">
        <v>0.62</v>
      </c>
      <c r="G800">
        <v>-0.23</v>
      </c>
      <c r="H800">
        <v>-0.11</v>
      </c>
      <c r="I800">
        <v>0</v>
      </c>
      <c r="J800">
        <f t="shared" si="25"/>
        <v>0.20162959289445692</v>
      </c>
    </row>
    <row r="801" spans="1:10" x14ac:dyDescent="0.3">
      <c r="A801">
        <v>-369</v>
      </c>
      <c r="B801" s="1">
        <v>44083</v>
      </c>
      <c r="C801">
        <v>32.188374000000003</v>
      </c>
      <c r="D801">
        <f t="shared" si="24"/>
        <v>-1.4757655926055857E-2</v>
      </c>
      <c r="E801">
        <v>2.0699999999999998</v>
      </c>
      <c r="F801">
        <v>-0.17</v>
      </c>
      <c r="G801">
        <v>-1.99</v>
      </c>
      <c r="H801">
        <v>3.03</v>
      </c>
      <c r="I801">
        <v>0</v>
      </c>
      <c r="J801">
        <f t="shared" si="25"/>
        <v>0.18687193696840107</v>
      </c>
    </row>
    <row r="802" spans="1:10" x14ac:dyDescent="0.3">
      <c r="A802">
        <v>-368</v>
      </c>
      <c r="B802" s="1">
        <v>44084</v>
      </c>
      <c r="C802">
        <v>31.716837000000002</v>
      </c>
      <c r="D802">
        <f t="shared" si="24"/>
        <v>1.1712236003517628E-2</v>
      </c>
      <c r="E802">
        <v>-1.64</v>
      </c>
      <c r="F802">
        <v>0.3</v>
      </c>
      <c r="G802">
        <v>-7.0000000000000007E-2</v>
      </c>
      <c r="H802">
        <v>0.37</v>
      </c>
      <c r="I802">
        <v>0</v>
      </c>
      <c r="J802">
        <f t="shared" si="25"/>
        <v>0.19858417297191869</v>
      </c>
    </row>
    <row r="803" spans="1:10" x14ac:dyDescent="0.3">
      <c r="A803">
        <v>-367</v>
      </c>
      <c r="B803" s="1">
        <v>44085</v>
      </c>
      <c r="C803">
        <v>32.090496000000002</v>
      </c>
      <c r="D803">
        <f t="shared" si="24"/>
        <v>2.5726882826458526E-2</v>
      </c>
      <c r="E803">
        <v>-0.06</v>
      </c>
      <c r="F803">
        <v>-0.83</v>
      </c>
      <c r="G803">
        <v>0.9</v>
      </c>
      <c r="H803">
        <v>-0.44</v>
      </c>
      <c r="I803">
        <v>0</v>
      </c>
      <c r="J803">
        <f t="shared" si="25"/>
        <v>0.22431105579837721</v>
      </c>
    </row>
    <row r="804" spans="1:10" x14ac:dyDescent="0.3">
      <c r="A804">
        <v>-366</v>
      </c>
      <c r="B804" s="1">
        <v>44088</v>
      </c>
      <c r="C804">
        <v>32.926796000000003</v>
      </c>
      <c r="D804">
        <f t="shared" si="24"/>
        <v>-1.3520015741443755E-3</v>
      </c>
      <c r="E804">
        <v>1.59</v>
      </c>
      <c r="F804">
        <v>1.17</v>
      </c>
      <c r="G804">
        <v>-0.76</v>
      </c>
      <c r="H804">
        <v>-0.06</v>
      </c>
      <c r="I804">
        <v>0</v>
      </c>
      <c r="J804">
        <f t="shared" si="25"/>
        <v>0.22295905422423284</v>
      </c>
    </row>
    <row r="805" spans="1:10" x14ac:dyDescent="0.3">
      <c r="A805">
        <v>-365</v>
      </c>
      <c r="B805" s="1">
        <v>44089</v>
      </c>
      <c r="C805">
        <v>32.882308999999999</v>
      </c>
      <c r="D805">
        <f t="shared" si="24"/>
        <v>-4.8820240749334462E-3</v>
      </c>
      <c r="E805">
        <v>0.56999999999999995</v>
      </c>
      <c r="F805">
        <v>-0.28999999999999998</v>
      </c>
      <c r="G805">
        <v>-1.44</v>
      </c>
      <c r="H805">
        <v>1.1399999999999999</v>
      </c>
      <c r="I805">
        <v>0</v>
      </c>
      <c r="J805">
        <f t="shared" si="25"/>
        <v>0.21807703014929941</v>
      </c>
    </row>
    <row r="806" spans="1:10" x14ac:dyDescent="0.3">
      <c r="A806">
        <v>-364</v>
      </c>
      <c r="B806" s="1">
        <v>44090</v>
      </c>
      <c r="C806">
        <v>32.722168000000003</v>
      </c>
      <c r="D806">
        <f t="shared" si="24"/>
        <v>1.0870813434154464E-3</v>
      </c>
      <c r="E806">
        <v>-0.39</v>
      </c>
      <c r="F806">
        <v>0.72</v>
      </c>
      <c r="G806">
        <v>1.35</v>
      </c>
      <c r="H806">
        <v>-2.5099999999999998</v>
      </c>
      <c r="I806">
        <v>0</v>
      </c>
      <c r="J806">
        <f t="shared" si="25"/>
        <v>0.21916411149271486</v>
      </c>
    </row>
    <row r="807" spans="1:10" x14ac:dyDescent="0.3">
      <c r="A807">
        <v>-363</v>
      </c>
      <c r="B807" s="1">
        <v>44091</v>
      </c>
      <c r="C807">
        <v>32.757759</v>
      </c>
      <c r="D807">
        <f t="shared" si="24"/>
        <v>-5.1739099941744311E-3</v>
      </c>
      <c r="E807">
        <v>-0.85</v>
      </c>
      <c r="F807">
        <v>0.37</v>
      </c>
      <c r="G807">
        <v>0.2</v>
      </c>
      <c r="H807">
        <v>-0.48</v>
      </c>
      <c r="I807">
        <v>0</v>
      </c>
      <c r="J807">
        <f t="shared" si="25"/>
        <v>0.21399020149854042</v>
      </c>
    </row>
    <row r="808" spans="1:10" x14ac:dyDescent="0.3">
      <c r="A808">
        <v>-362</v>
      </c>
      <c r="B808" s="1">
        <v>44092</v>
      </c>
      <c r="C808">
        <v>32.588711000000004</v>
      </c>
      <c r="D808">
        <f t="shared" si="24"/>
        <v>-1.6793038984478106E-2</v>
      </c>
      <c r="E808">
        <v>-0.88</v>
      </c>
      <c r="F808">
        <v>0.76</v>
      </c>
      <c r="G808">
        <v>-0.19</v>
      </c>
      <c r="H808">
        <v>0.95</v>
      </c>
      <c r="I808">
        <v>0</v>
      </c>
      <c r="J808">
        <f t="shared" si="25"/>
        <v>0.19719716251406233</v>
      </c>
    </row>
    <row r="809" spans="1:10" x14ac:dyDescent="0.3">
      <c r="A809">
        <v>-361</v>
      </c>
      <c r="B809" s="1">
        <v>44095</v>
      </c>
      <c r="C809">
        <v>32.046016999999999</v>
      </c>
      <c r="D809">
        <f t="shared" si="24"/>
        <v>6.3650179402775838E-3</v>
      </c>
      <c r="E809">
        <v>-1.08</v>
      </c>
      <c r="F809">
        <v>-1.94</v>
      </c>
      <c r="G809">
        <v>-1.92</v>
      </c>
      <c r="H809">
        <v>2.94</v>
      </c>
      <c r="I809">
        <v>0</v>
      </c>
      <c r="J809">
        <f t="shared" si="25"/>
        <v>0.20356218045433991</v>
      </c>
    </row>
    <row r="810" spans="1:10" x14ac:dyDescent="0.3">
      <c r="A810">
        <v>-360</v>
      </c>
      <c r="B810" s="1">
        <v>44096</v>
      </c>
      <c r="C810">
        <v>32.250641000000002</v>
      </c>
      <c r="D810">
        <f t="shared" si="24"/>
        <v>-6.920498614353972E-3</v>
      </c>
      <c r="E810">
        <v>1.02</v>
      </c>
      <c r="F810">
        <v>-0.13</v>
      </c>
      <c r="G810">
        <v>-1.65</v>
      </c>
      <c r="H810">
        <v>1.91</v>
      </c>
      <c r="I810">
        <v>0</v>
      </c>
      <c r="J810">
        <f t="shared" si="25"/>
        <v>0.19664168183998593</v>
      </c>
    </row>
    <row r="811" spans="1:10" x14ac:dyDescent="0.3">
      <c r="A811">
        <v>-359</v>
      </c>
      <c r="B811" s="1">
        <v>44097</v>
      </c>
      <c r="C811">
        <v>32.028221000000002</v>
      </c>
      <c r="D811">
        <f t="shared" si="24"/>
        <v>-6.6889418409675928E-3</v>
      </c>
      <c r="E811">
        <v>-2.48</v>
      </c>
      <c r="F811">
        <v>-0.68</v>
      </c>
      <c r="G811">
        <v>0.18</v>
      </c>
      <c r="H811">
        <v>0.28000000000000003</v>
      </c>
      <c r="I811">
        <v>0</v>
      </c>
      <c r="J811">
        <f t="shared" si="25"/>
        <v>0.18995273999901832</v>
      </c>
    </row>
    <row r="812" spans="1:10" x14ac:dyDescent="0.3">
      <c r="A812">
        <v>-358</v>
      </c>
      <c r="B812" s="1">
        <v>44098</v>
      </c>
      <c r="C812">
        <v>31.814700999999999</v>
      </c>
      <c r="D812">
        <f t="shared" si="24"/>
        <v>8.0768471524919443E-3</v>
      </c>
      <c r="E812">
        <v>0.25</v>
      </c>
      <c r="F812">
        <v>-0.2</v>
      </c>
      <c r="G812">
        <v>0.34</v>
      </c>
      <c r="H812">
        <v>-0.04</v>
      </c>
      <c r="I812">
        <v>0</v>
      </c>
      <c r="J812">
        <f t="shared" si="25"/>
        <v>0.19802958715151026</v>
      </c>
    </row>
    <row r="813" spans="1:10" x14ac:dyDescent="0.3">
      <c r="A813">
        <v>-357</v>
      </c>
      <c r="B813" s="1">
        <v>44099</v>
      </c>
      <c r="C813">
        <v>32.072704000000002</v>
      </c>
      <c r="D813">
        <f t="shared" si="24"/>
        <v>9.38721745716606E-3</v>
      </c>
      <c r="E813">
        <v>1.72</v>
      </c>
      <c r="F813">
        <v>0.15</v>
      </c>
      <c r="G813">
        <v>-1.36</v>
      </c>
      <c r="H813">
        <v>0.72</v>
      </c>
      <c r="I813">
        <v>0</v>
      </c>
      <c r="J813">
        <f t="shared" si="25"/>
        <v>0.20741680460867631</v>
      </c>
    </row>
    <row r="814" spans="1:10" x14ac:dyDescent="0.3">
      <c r="A814">
        <v>-356</v>
      </c>
      <c r="B814" s="1">
        <v>44102</v>
      </c>
      <c r="C814">
        <v>32.375194999999998</v>
      </c>
      <c r="D814">
        <f t="shared" si="24"/>
        <v>-6.0638715960322003E-3</v>
      </c>
      <c r="E814">
        <v>1.66</v>
      </c>
      <c r="F814">
        <v>0.72</v>
      </c>
      <c r="G814">
        <v>1.03</v>
      </c>
      <c r="H814">
        <v>-0.86</v>
      </c>
      <c r="I814">
        <v>0</v>
      </c>
      <c r="J814">
        <f t="shared" si="25"/>
        <v>0.20135293301264412</v>
      </c>
    </row>
    <row r="815" spans="1:10" x14ac:dyDescent="0.3">
      <c r="A815">
        <v>-355</v>
      </c>
      <c r="B815" s="1">
        <v>44103</v>
      </c>
      <c r="C815">
        <v>32.179470000000002</v>
      </c>
      <c r="D815">
        <f t="shared" si="24"/>
        <v>1.4546505283845565E-2</v>
      </c>
      <c r="E815">
        <v>-0.42</v>
      </c>
      <c r="F815">
        <v>0.76</v>
      </c>
      <c r="G815">
        <v>-1.31</v>
      </c>
      <c r="H815">
        <v>1.65</v>
      </c>
      <c r="I815">
        <v>0</v>
      </c>
      <c r="J815">
        <f t="shared" si="25"/>
        <v>0.21589943829648969</v>
      </c>
    </row>
    <row r="816" spans="1:10" x14ac:dyDescent="0.3">
      <c r="A816">
        <v>-354</v>
      </c>
      <c r="B816" s="1">
        <v>44104</v>
      </c>
      <c r="C816">
        <v>32.65099</v>
      </c>
      <c r="D816">
        <f t="shared" si="24"/>
        <v>-9.0324649041657479E-3</v>
      </c>
      <c r="E816">
        <v>0.79</v>
      </c>
      <c r="F816">
        <v>-0.71</v>
      </c>
      <c r="G816">
        <v>0.17</v>
      </c>
      <c r="H816">
        <v>0.17</v>
      </c>
      <c r="I816">
        <v>0</v>
      </c>
      <c r="J816">
        <f t="shared" si="25"/>
        <v>0.20686697339232393</v>
      </c>
    </row>
    <row r="817" spans="1:10" x14ac:dyDescent="0.3">
      <c r="A817">
        <v>-353</v>
      </c>
      <c r="B817" s="1">
        <v>44105</v>
      </c>
      <c r="C817">
        <v>32.357399000000001</v>
      </c>
      <c r="D817">
        <f t="shared" si="24"/>
        <v>2.7501519014226688E-4</v>
      </c>
      <c r="E817">
        <v>0.79</v>
      </c>
      <c r="F817">
        <v>1.07</v>
      </c>
      <c r="G817">
        <v>-0.56000000000000005</v>
      </c>
      <c r="H817">
        <v>1.1299999999999999</v>
      </c>
      <c r="I817">
        <v>0</v>
      </c>
      <c r="J817">
        <f t="shared" si="25"/>
        <v>0.20714198858246621</v>
      </c>
    </row>
    <row r="818" spans="1:10" x14ac:dyDescent="0.3">
      <c r="A818">
        <v>-352</v>
      </c>
      <c r="B818" s="1">
        <v>44106</v>
      </c>
      <c r="C818">
        <v>32.366298999999998</v>
      </c>
      <c r="D818">
        <f t="shared" si="24"/>
        <v>1.0119023152195811E-2</v>
      </c>
      <c r="E818">
        <v>-0.96</v>
      </c>
      <c r="F818">
        <v>1.1000000000000001</v>
      </c>
      <c r="G818">
        <v>2.4700000000000002</v>
      </c>
      <c r="H818">
        <v>-2.71</v>
      </c>
      <c r="I818">
        <v>0</v>
      </c>
      <c r="J818">
        <f t="shared" si="25"/>
        <v>0.21726101173466203</v>
      </c>
    </row>
    <row r="819" spans="1:10" x14ac:dyDescent="0.3">
      <c r="A819">
        <v>-351</v>
      </c>
      <c r="B819" s="1">
        <v>44109</v>
      </c>
      <c r="C819">
        <v>32.695476999999997</v>
      </c>
      <c r="D819">
        <f t="shared" si="24"/>
        <v>-1.5908078722017962E-2</v>
      </c>
      <c r="E819">
        <v>1.93</v>
      </c>
      <c r="F819">
        <v>0.99</v>
      </c>
      <c r="G819">
        <v>-0.09</v>
      </c>
      <c r="H819">
        <v>0.64</v>
      </c>
      <c r="I819">
        <v>0</v>
      </c>
      <c r="J819">
        <f t="shared" si="25"/>
        <v>0.20135293301264406</v>
      </c>
    </row>
    <row r="820" spans="1:10" x14ac:dyDescent="0.3">
      <c r="A820">
        <v>-350</v>
      </c>
      <c r="B820" s="1">
        <v>44110</v>
      </c>
      <c r="C820">
        <v>32.179470000000002</v>
      </c>
      <c r="D820">
        <f t="shared" si="24"/>
        <v>8.2596543537368471E-3</v>
      </c>
      <c r="E820">
        <v>-1.28</v>
      </c>
      <c r="F820">
        <v>0.75</v>
      </c>
      <c r="G820">
        <v>0.22</v>
      </c>
      <c r="H820">
        <v>-0.08</v>
      </c>
      <c r="I820">
        <v>0</v>
      </c>
      <c r="J820">
        <f t="shared" si="25"/>
        <v>0.20961258736638091</v>
      </c>
    </row>
    <row r="821" spans="1:10" x14ac:dyDescent="0.3">
      <c r="A821">
        <v>-349</v>
      </c>
      <c r="B821" s="1">
        <v>44111</v>
      </c>
      <c r="C821">
        <v>32.446362000000001</v>
      </c>
      <c r="D821">
        <f t="shared" si="24"/>
        <v>1.145067381301935E-2</v>
      </c>
      <c r="E821">
        <v>1.84</v>
      </c>
      <c r="F821">
        <v>0.48</v>
      </c>
      <c r="G821">
        <v>0.23</v>
      </c>
      <c r="H821">
        <v>0.13</v>
      </c>
      <c r="I821">
        <v>0</v>
      </c>
      <c r="J821">
        <f t="shared" si="25"/>
        <v>0.22106326117940026</v>
      </c>
    </row>
    <row r="822" spans="1:10" x14ac:dyDescent="0.3">
      <c r="A822">
        <v>-348</v>
      </c>
      <c r="B822" s="1">
        <v>44112</v>
      </c>
      <c r="C822">
        <v>32.820030000000003</v>
      </c>
      <c r="D822">
        <f t="shared" si="24"/>
        <v>-2.7144033515293722E-3</v>
      </c>
      <c r="E822">
        <v>0.8</v>
      </c>
      <c r="F822">
        <v>0.03</v>
      </c>
      <c r="G822">
        <v>1</v>
      </c>
      <c r="H822">
        <v>-1.91</v>
      </c>
      <c r="I822">
        <v>0</v>
      </c>
      <c r="J822">
        <f t="shared" si="25"/>
        <v>0.21834885782787089</v>
      </c>
    </row>
    <row r="823" spans="1:10" x14ac:dyDescent="0.3">
      <c r="A823">
        <v>-347</v>
      </c>
      <c r="B823" s="1">
        <v>44113</v>
      </c>
      <c r="C823">
        <v>32.731064000000003</v>
      </c>
      <c r="D823">
        <f t="shared" si="24"/>
        <v>8.1525366484405876E-4</v>
      </c>
      <c r="E823">
        <v>0.93</v>
      </c>
      <c r="F823">
        <v>0.03</v>
      </c>
      <c r="G823">
        <v>-1.44</v>
      </c>
      <c r="H823">
        <v>2.0099999999999998</v>
      </c>
      <c r="I823">
        <v>0</v>
      </c>
      <c r="J823">
        <f t="shared" si="25"/>
        <v>0.21916411149271495</v>
      </c>
    </row>
    <row r="824" spans="1:10" x14ac:dyDescent="0.3">
      <c r="A824">
        <v>-346</v>
      </c>
      <c r="B824" s="1">
        <v>44116</v>
      </c>
      <c r="C824">
        <v>32.757759</v>
      </c>
      <c r="D824">
        <f t="shared" si="24"/>
        <v>2.1701669456481647E-3</v>
      </c>
      <c r="E824">
        <v>1.53</v>
      </c>
      <c r="F824">
        <v>-0.82</v>
      </c>
      <c r="G824">
        <v>-0.13</v>
      </c>
      <c r="H824">
        <v>0.34</v>
      </c>
      <c r="I824">
        <v>0</v>
      </c>
      <c r="J824">
        <f t="shared" si="25"/>
        <v>0.22133427843836312</v>
      </c>
    </row>
    <row r="825" spans="1:10" x14ac:dyDescent="0.3">
      <c r="A825">
        <v>-345</v>
      </c>
      <c r="B825" s="1">
        <v>44117</v>
      </c>
      <c r="C825">
        <v>32.828926000000003</v>
      </c>
      <c r="D825">
        <f t="shared" si="24"/>
        <v>-1.0844795228711038E-3</v>
      </c>
      <c r="E825">
        <v>-0.41</v>
      </c>
      <c r="F825">
        <v>0.19</v>
      </c>
      <c r="G825">
        <v>-1.72</v>
      </c>
      <c r="H825">
        <v>2.33</v>
      </c>
      <c r="I825">
        <v>0</v>
      </c>
      <c r="J825">
        <f t="shared" si="25"/>
        <v>0.22024979891549201</v>
      </c>
    </row>
    <row r="826" spans="1:10" x14ac:dyDescent="0.3">
      <c r="A826">
        <v>-344</v>
      </c>
      <c r="B826" s="1">
        <v>44118</v>
      </c>
      <c r="C826">
        <v>32.793343</v>
      </c>
      <c r="D826">
        <f t="shared" si="24"/>
        <v>-8.4460244230765216E-3</v>
      </c>
      <c r="E826">
        <v>-0.65</v>
      </c>
      <c r="F826">
        <v>0.1</v>
      </c>
      <c r="G826">
        <v>0.04</v>
      </c>
      <c r="H826">
        <v>-0.37</v>
      </c>
      <c r="I826">
        <v>0</v>
      </c>
      <c r="J826">
        <f t="shared" si="25"/>
        <v>0.2118037744924155</v>
      </c>
    </row>
    <row r="827" spans="1:10" x14ac:dyDescent="0.3">
      <c r="A827">
        <v>-343</v>
      </c>
      <c r="B827" s="1">
        <v>44119</v>
      </c>
      <c r="C827">
        <v>32.517536</v>
      </c>
      <c r="D827">
        <f t="shared" si="24"/>
        <v>3.7588503215109738E-2</v>
      </c>
      <c r="E827">
        <v>-0.08</v>
      </c>
      <c r="F827">
        <v>0.89</v>
      </c>
      <c r="G827">
        <v>1.1299999999999999</v>
      </c>
      <c r="H827">
        <v>-0.97</v>
      </c>
      <c r="I827">
        <v>0</v>
      </c>
      <c r="J827">
        <f t="shared" si="25"/>
        <v>0.24939227770752523</v>
      </c>
    </row>
    <row r="828" spans="1:10" x14ac:dyDescent="0.3">
      <c r="A828">
        <v>-342</v>
      </c>
      <c r="B828" s="1">
        <v>44120</v>
      </c>
      <c r="C828">
        <v>33.763083999999999</v>
      </c>
      <c r="D828">
        <f t="shared" si="24"/>
        <v>-3.9604629205725215E-3</v>
      </c>
      <c r="E828">
        <v>-0.06</v>
      </c>
      <c r="F828">
        <v>-0.2</v>
      </c>
      <c r="G828">
        <v>0.05</v>
      </c>
      <c r="H828">
        <v>0.06</v>
      </c>
      <c r="I828">
        <v>0</v>
      </c>
      <c r="J828">
        <f t="shared" si="25"/>
        <v>0.2454318147869527</v>
      </c>
    </row>
    <row r="829" spans="1:10" x14ac:dyDescent="0.3">
      <c r="A829">
        <v>-341</v>
      </c>
      <c r="B829" s="1">
        <v>44123</v>
      </c>
      <c r="C829">
        <v>33.629631000000003</v>
      </c>
      <c r="D829">
        <f t="shared" si="24"/>
        <v>-8.2347651100530307E-3</v>
      </c>
      <c r="E829">
        <v>-1.53</v>
      </c>
      <c r="F829">
        <v>0.36</v>
      </c>
      <c r="G829">
        <v>0.3</v>
      </c>
      <c r="H829">
        <v>-0.32</v>
      </c>
      <c r="I829">
        <v>0</v>
      </c>
      <c r="J829">
        <f t="shared" si="25"/>
        <v>0.23719704967689967</v>
      </c>
    </row>
    <row r="830" spans="1:10" x14ac:dyDescent="0.3">
      <c r="A830">
        <v>-340</v>
      </c>
      <c r="B830" s="1">
        <v>44124</v>
      </c>
      <c r="C830">
        <v>33.353836000000001</v>
      </c>
      <c r="D830">
        <f t="shared" si="24"/>
        <v>-1.0996463440320174E-2</v>
      </c>
      <c r="E830">
        <v>0.34</v>
      </c>
      <c r="F830">
        <v>-0.25</v>
      </c>
      <c r="G830">
        <v>1.28</v>
      </c>
      <c r="H830">
        <v>-1.17</v>
      </c>
      <c r="I830">
        <v>0</v>
      </c>
      <c r="J830">
        <f t="shared" si="25"/>
        <v>0.22620058623657949</v>
      </c>
    </row>
    <row r="831" spans="1:10" x14ac:dyDescent="0.3">
      <c r="A831">
        <v>-339</v>
      </c>
      <c r="B831" s="1">
        <v>44125</v>
      </c>
      <c r="C831">
        <v>32.989071000000003</v>
      </c>
      <c r="D831">
        <f t="shared" si="24"/>
        <v>9.3945555834912143E-3</v>
      </c>
      <c r="E831">
        <v>-0.36</v>
      </c>
      <c r="F831">
        <v>-0.47</v>
      </c>
      <c r="G831">
        <v>0.36</v>
      </c>
      <c r="H831">
        <v>-0.49</v>
      </c>
      <c r="I831">
        <v>0</v>
      </c>
      <c r="J831">
        <f t="shared" si="25"/>
        <v>0.23559514182007071</v>
      </c>
    </row>
    <row r="832" spans="1:10" x14ac:dyDescent="0.3">
      <c r="A832">
        <v>-338</v>
      </c>
      <c r="B832" s="1">
        <v>44126</v>
      </c>
      <c r="C832">
        <v>33.300449</v>
      </c>
      <c r="D832">
        <f t="shared" si="24"/>
        <v>1.983933989983723E-2</v>
      </c>
      <c r="E832">
        <v>0.67</v>
      </c>
      <c r="F832">
        <v>0.56999999999999995</v>
      </c>
      <c r="G832">
        <v>1.05</v>
      </c>
      <c r="H832">
        <v>-2.77</v>
      </c>
      <c r="I832">
        <v>0</v>
      </c>
      <c r="J832">
        <f t="shared" si="25"/>
        <v>0.25543448171990796</v>
      </c>
    </row>
    <row r="833" spans="1:10" x14ac:dyDescent="0.3">
      <c r="A833">
        <v>-337</v>
      </c>
      <c r="B833" s="1">
        <v>44127</v>
      </c>
      <c r="C833">
        <v>33.967705000000002</v>
      </c>
      <c r="D833">
        <f t="shared" si="24"/>
        <v>-6.8330546256740159E-3</v>
      </c>
      <c r="E833">
        <v>0.38</v>
      </c>
      <c r="F833">
        <v>0.42</v>
      </c>
      <c r="G833">
        <v>0.05</v>
      </c>
      <c r="H833">
        <v>0.1</v>
      </c>
      <c r="I833">
        <v>0</v>
      </c>
      <c r="J833">
        <f t="shared" si="25"/>
        <v>0.24860142709423394</v>
      </c>
    </row>
    <row r="834" spans="1:10" x14ac:dyDescent="0.3">
      <c r="A834">
        <v>-336</v>
      </c>
      <c r="B834" s="1">
        <v>44130</v>
      </c>
      <c r="C834">
        <v>33.736393</v>
      </c>
      <c r="D834">
        <f t="shared" si="24"/>
        <v>-1.3006285274163107E-2</v>
      </c>
      <c r="E834">
        <v>-1.85</v>
      </c>
      <c r="F834">
        <v>-0.28000000000000003</v>
      </c>
      <c r="G834">
        <v>-0.4</v>
      </c>
      <c r="H834">
        <v>1.07</v>
      </c>
      <c r="I834">
        <v>0</v>
      </c>
      <c r="J834">
        <f t="shared" si="25"/>
        <v>0.23559514182007082</v>
      </c>
    </row>
    <row r="835" spans="1:10" x14ac:dyDescent="0.3">
      <c r="A835">
        <v>-335</v>
      </c>
      <c r="B835" s="1">
        <v>44131</v>
      </c>
      <c r="C835">
        <v>33.300449</v>
      </c>
      <c r="D835">
        <f t="shared" ref="D835:D898" si="26">LN(C836/C835)</f>
        <v>-5.4348922144799174E-2</v>
      </c>
      <c r="E835">
        <v>-0.23</v>
      </c>
      <c r="F835">
        <v>-0.06</v>
      </c>
      <c r="G835">
        <v>-2.36</v>
      </c>
      <c r="H835">
        <v>2.73</v>
      </c>
      <c r="I835">
        <v>0</v>
      </c>
      <c r="J835">
        <f t="shared" si="25"/>
        <v>0.18124621967527166</v>
      </c>
    </row>
    <row r="836" spans="1:10" x14ac:dyDescent="0.3">
      <c r="A836">
        <v>-334</v>
      </c>
      <c r="B836" s="1">
        <v>44132</v>
      </c>
      <c r="C836">
        <v>31.538907999999999</v>
      </c>
      <c r="D836">
        <f t="shared" si="26"/>
        <v>-4.8071680524362365E-3</v>
      </c>
      <c r="E836">
        <v>-3.41</v>
      </c>
      <c r="F836">
        <v>0.03</v>
      </c>
      <c r="G836">
        <v>0.6</v>
      </c>
      <c r="H836">
        <v>0.18</v>
      </c>
      <c r="I836">
        <v>0</v>
      </c>
      <c r="J836">
        <f t="shared" ref="J836:J899" si="27">J835+D836</f>
        <v>0.17643905162283541</v>
      </c>
    </row>
    <row r="837" spans="1:10" x14ac:dyDescent="0.3">
      <c r="A837">
        <v>-333</v>
      </c>
      <c r="B837" s="1">
        <v>44133</v>
      </c>
      <c r="C837">
        <v>31.387658999999999</v>
      </c>
      <c r="D837">
        <f t="shared" si="26"/>
        <v>5.6528130519435549E-3</v>
      </c>
      <c r="E837">
        <v>1.1299999999999999</v>
      </c>
      <c r="F837">
        <v>0.18</v>
      </c>
      <c r="G837">
        <v>0.26</v>
      </c>
      <c r="H837">
        <v>-1.1299999999999999</v>
      </c>
      <c r="I837">
        <v>0</v>
      </c>
      <c r="J837">
        <f t="shared" si="27"/>
        <v>0.18209186467477897</v>
      </c>
    </row>
    <row r="838" spans="1:10" x14ac:dyDescent="0.3">
      <c r="A838">
        <v>-332</v>
      </c>
      <c r="B838" s="1">
        <v>44134</v>
      </c>
      <c r="C838">
        <v>31.56559</v>
      </c>
      <c r="D838">
        <f t="shared" si="26"/>
        <v>2.0918360494395178E-2</v>
      </c>
      <c r="E838">
        <v>-1.45</v>
      </c>
      <c r="F838">
        <v>-0.79</v>
      </c>
      <c r="G838">
        <v>1.86</v>
      </c>
      <c r="H838">
        <v>-2.33</v>
      </c>
      <c r="I838">
        <v>0</v>
      </c>
      <c r="J838">
        <f t="shared" si="27"/>
        <v>0.20301022516917416</v>
      </c>
    </row>
    <row r="839" spans="1:10" x14ac:dyDescent="0.3">
      <c r="A839">
        <v>-331</v>
      </c>
      <c r="B839" s="1">
        <v>44137</v>
      </c>
      <c r="C839">
        <v>32.232844999999998</v>
      </c>
      <c r="D839">
        <f t="shared" si="26"/>
        <v>-1.10479431733003E-3</v>
      </c>
      <c r="E839">
        <v>1.17</v>
      </c>
      <c r="F839">
        <v>0.49</v>
      </c>
      <c r="G839">
        <v>1.02</v>
      </c>
      <c r="H839">
        <v>-1.38</v>
      </c>
      <c r="I839">
        <v>0</v>
      </c>
      <c r="J839">
        <f t="shared" si="27"/>
        <v>0.20190543085184412</v>
      </c>
    </row>
    <row r="840" spans="1:10" x14ac:dyDescent="0.3">
      <c r="A840">
        <v>-330</v>
      </c>
      <c r="B840" s="1">
        <v>44138</v>
      </c>
      <c r="C840">
        <v>32.197254000000001</v>
      </c>
      <c r="D840">
        <f t="shared" si="26"/>
        <v>3.1014640645480266E-2</v>
      </c>
      <c r="E840">
        <v>1.93</v>
      </c>
      <c r="F840">
        <v>0.97</v>
      </c>
      <c r="G840">
        <v>-0.19</v>
      </c>
      <c r="H840">
        <v>0.18</v>
      </c>
      <c r="I840">
        <v>0</v>
      </c>
      <c r="J840">
        <f t="shared" si="27"/>
        <v>0.23292007149732438</v>
      </c>
    </row>
    <row r="841" spans="1:10" x14ac:dyDescent="0.3">
      <c r="A841">
        <v>-329</v>
      </c>
      <c r="B841" s="1">
        <v>44139</v>
      </c>
      <c r="C841">
        <v>33.211486999999998</v>
      </c>
      <c r="D841">
        <f t="shared" si="26"/>
        <v>-1.5271558306441117E-2</v>
      </c>
      <c r="E841">
        <v>2.25</v>
      </c>
      <c r="F841">
        <v>-1.44</v>
      </c>
      <c r="G841">
        <v>-4.96</v>
      </c>
      <c r="H841">
        <v>4.91</v>
      </c>
      <c r="I841">
        <v>0</v>
      </c>
      <c r="J841">
        <f t="shared" si="27"/>
        <v>0.21764851319088327</v>
      </c>
    </row>
    <row r="842" spans="1:10" x14ac:dyDescent="0.3">
      <c r="A842">
        <v>-328</v>
      </c>
      <c r="B842" s="1">
        <v>44140</v>
      </c>
      <c r="C842">
        <v>32.708148999999999</v>
      </c>
      <c r="D842">
        <f t="shared" si="26"/>
        <v>2.7451163620250915E-4</v>
      </c>
      <c r="E842">
        <v>2.13</v>
      </c>
      <c r="F842">
        <v>0.99</v>
      </c>
      <c r="G842">
        <v>0.49</v>
      </c>
      <c r="H842">
        <v>-0.14000000000000001</v>
      </c>
      <c r="I842">
        <v>0</v>
      </c>
      <c r="J842">
        <f t="shared" si="27"/>
        <v>0.21792302482708578</v>
      </c>
    </row>
    <row r="843" spans="1:10" x14ac:dyDescent="0.3">
      <c r="A843">
        <v>-327</v>
      </c>
      <c r="B843" s="1">
        <v>44141</v>
      </c>
      <c r="C843">
        <v>32.717129</v>
      </c>
      <c r="D843">
        <f t="shared" si="26"/>
        <v>7.4108249422161723E-2</v>
      </c>
      <c r="E843">
        <v>0.01</v>
      </c>
      <c r="F843">
        <v>-0.85</v>
      </c>
      <c r="G843">
        <v>-0.92</v>
      </c>
      <c r="H843">
        <v>1.02</v>
      </c>
      <c r="I843">
        <v>0</v>
      </c>
      <c r="J843">
        <f t="shared" si="27"/>
        <v>0.29203127424924752</v>
      </c>
    </row>
    <row r="844" spans="1:10" x14ac:dyDescent="0.3">
      <c r="A844">
        <v>-326</v>
      </c>
      <c r="B844" s="1">
        <v>44144</v>
      </c>
      <c r="C844">
        <v>35.233840999999998</v>
      </c>
      <c r="D844">
        <f t="shared" si="26"/>
        <v>-1.3354085221885924E-2</v>
      </c>
      <c r="E844">
        <v>0.86</v>
      </c>
      <c r="F844">
        <v>0.76</v>
      </c>
      <c r="G844">
        <v>6.75</v>
      </c>
      <c r="H844">
        <v>-14.37</v>
      </c>
      <c r="I844">
        <v>0</v>
      </c>
      <c r="J844">
        <f t="shared" si="27"/>
        <v>0.2786771890273616</v>
      </c>
    </row>
    <row r="845" spans="1:10" x14ac:dyDescent="0.3">
      <c r="A845">
        <v>-325</v>
      </c>
      <c r="B845" s="1">
        <v>44145</v>
      </c>
      <c r="C845">
        <v>34.766452999999998</v>
      </c>
      <c r="D845">
        <f t="shared" si="26"/>
        <v>-4.6645725104844191E-3</v>
      </c>
      <c r="E845">
        <v>-0.17</v>
      </c>
      <c r="F845">
        <v>1.5</v>
      </c>
      <c r="G845">
        <v>2.1800000000000002</v>
      </c>
      <c r="H845">
        <v>-1.9</v>
      </c>
      <c r="I845">
        <v>0</v>
      </c>
      <c r="J845">
        <f t="shared" si="27"/>
        <v>0.27401261651687719</v>
      </c>
    </row>
    <row r="846" spans="1:10" x14ac:dyDescent="0.3">
      <c r="A846">
        <v>-324</v>
      </c>
      <c r="B846" s="1">
        <v>44146</v>
      </c>
      <c r="C846">
        <v>34.604660000000003</v>
      </c>
      <c r="D846">
        <f t="shared" si="26"/>
        <v>-2.4984767655305988E-2</v>
      </c>
      <c r="E846">
        <v>0.88</v>
      </c>
      <c r="F846">
        <v>-0.55000000000000004</v>
      </c>
      <c r="G846">
        <v>-1.77</v>
      </c>
      <c r="H846">
        <v>3.31</v>
      </c>
      <c r="I846">
        <v>0</v>
      </c>
      <c r="J846">
        <f t="shared" si="27"/>
        <v>0.2490278488615712</v>
      </c>
    </row>
    <row r="847" spans="1:10" x14ac:dyDescent="0.3">
      <c r="A847">
        <v>-323</v>
      </c>
      <c r="B847" s="1">
        <v>44147</v>
      </c>
      <c r="C847">
        <v>33.750782000000001</v>
      </c>
      <c r="D847">
        <f t="shared" si="26"/>
        <v>2.8096754949444094E-2</v>
      </c>
      <c r="E847">
        <v>-0.94</v>
      </c>
      <c r="F847">
        <v>-0.22</v>
      </c>
      <c r="G847">
        <v>-1.19</v>
      </c>
      <c r="H847">
        <v>1.87</v>
      </c>
      <c r="I847">
        <v>0</v>
      </c>
      <c r="J847">
        <f t="shared" si="27"/>
        <v>0.27712460381101528</v>
      </c>
    </row>
    <row r="848" spans="1:10" x14ac:dyDescent="0.3">
      <c r="A848">
        <v>-322</v>
      </c>
      <c r="B848" s="1">
        <v>44148</v>
      </c>
      <c r="C848">
        <v>34.712516999999998</v>
      </c>
      <c r="D848">
        <f t="shared" si="26"/>
        <v>-3.3972872028848813E-2</v>
      </c>
      <c r="E848">
        <v>1.31</v>
      </c>
      <c r="F848">
        <v>0.57999999999999996</v>
      </c>
      <c r="G848">
        <v>1.1299999999999999</v>
      </c>
      <c r="H848">
        <v>-2.13</v>
      </c>
      <c r="I848">
        <v>0</v>
      </c>
      <c r="J848">
        <f t="shared" si="27"/>
        <v>0.24315173178216648</v>
      </c>
    </row>
    <row r="849" spans="1:10" x14ac:dyDescent="0.3">
      <c r="A849">
        <v>-321</v>
      </c>
      <c r="B849" s="1">
        <v>44151</v>
      </c>
      <c r="C849">
        <v>33.553040000000003</v>
      </c>
      <c r="D849">
        <f t="shared" si="26"/>
        <v>1.7424463914796486E-2</v>
      </c>
      <c r="E849">
        <v>1.22</v>
      </c>
      <c r="F849">
        <v>0.77</v>
      </c>
      <c r="G849">
        <v>1.96</v>
      </c>
      <c r="H849">
        <v>-3.31</v>
      </c>
      <c r="I849">
        <v>0</v>
      </c>
      <c r="J849">
        <f t="shared" si="27"/>
        <v>0.26057619569696294</v>
      </c>
    </row>
    <row r="850" spans="1:10" x14ac:dyDescent="0.3">
      <c r="A850">
        <v>-320</v>
      </c>
      <c r="B850" s="1">
        <v>44152</v>
      </c>
      <c r="C850">
        <v>34.142806999999998</v>
      </c>
      <c r="D850">
        <f t="shared" si="26"/>
        <v>7.7392828229406038E-3</v>
      </c>
      <c r="E850">
        <v>-0.19</v>
      </c>
      <c r="F850">
        <v>0.6</v>
      </c>
      <c r="G850">
        <v>-0.02</v>
      </c>
      <c r="H850">
        <v>-0.25</v>
      </c>
      <c r="I850">
        <v>0</v>
      </c>
      <c r="J850">
        <f t="shared" si="27"/>
        <v>0.26831547851990356</v>
      </c>
    </row>
    <row r="851" spans="1:10" x14ac:dyDescent="0.3">
      <c r="A851">
        <v>-319</v>
      </c>
      <c r="B851" s="1">
        <v>44153</v>
      </c>
      <c r="C851">
        <v>34.408073000000002</v>
      </c>
      <c r="D851">
        <f t="shared" si="26"/>
        <v>-3.5858430659190033E-3</v>
      </c>
      <c r="E851">
        <v>-0.93</v>
      </c>
      <c r="F851">
        <v>-0.01</v>
      </c>
      <c r="G851">
        <v>0</v>
      </c>
      <c r="H851">
        <v>0.27</v>
      </c>
      <c r="I851">
        <v>0</v>
      </c>
      <c r="J851">
        <f t="shared" si="27"/>
        <v>0.26472963545398454</v>
      </c>
    </row>
    <row r="852" spans="1:10" x14ac:dyDescent="0.3">
      <c r="A852">
        <v>-318</v>
      </c>
      <c r="B852" s="1">
        <v>44154</v>
      </c>
      <c r="C852">
        <v>34.284911999999998</v>
      </c>
      <c r="D852">
        <f t="shared" si="26"/>
        <v>1.3994062844758622E-2</v>
      </c>
      <c r="E852">
        <v>0.59</v>
      </c>
      <c r="F852">
        <v>0.47</v>
      </c>
      <c r="G852">
        <v>-0.76</v>
      </c>
      <c r="H852">
        <v>0.38</v>
      </c>
      <c r="I852">
        <v>0</v>
      </c>
      <c r="J852">
        <f t="shared" si="27"/>
        <v>0.27872369829874316</v>
      </c>
    </row>
    <row r="853" spans="1:10" x14ac:dyDescent="0.3">
      <c r="A853">
        <v>-317</v>
      </c>
      <c r="B853" s="1">
        <v>44155</v>
      </c>
      <c r="C853">
        <v>34.768070000000002</v>
      </c>
      <c r="D853">
        <f t="shared" si="26"/>
        <v>-4.9166821647514116E-3</v>
      </c>
      <c r="E853">
        <v>-0.51</v>
      </c>
      <c r="F853">
        <v>0.69</v>
      </c>
      <c r="G853">
        <v>-0.61</v>
      </c>
      <c r="H853">
        <v>0.69</v>
      </c>
      <c r="I853">
        <v>0</v>
      </c>
      <c r="J853">
        <f t="shared" si="27"/>
        <v>0.27380701613399178</v>
      </c>
    </row>
    <row r="854" spans="1:10" x14ac:dyDescent="0.3">
      <c r="A854">
        <v>-316</v>
      </c>
      <c r="B854" s="1">
        <v>44158</v>
      </c>
      <c r="C854">
        <v>34.597546000000001</v>
      </c>
      <c r="D854">
        <f t="shared" si="26"/>
        <v>2.1881065297718583E-3</v>
      </c>
      <c r="E854">
        <v>0.83</v>
      </c>
      <c r="F854">
        <v>0.89</v>
      </c>
      <c r="G854">
        <v>1.56</v>
      </c>
      <c r="H854">
        <v>-2.72</v>
      </c>
      <c r="I854">
        <v>0</v>
      </c>
      <c r="J854">
        <f t="shared" si="27"/>
        <v>0.27599512266376364</v>
      </c>
    </row>
    <row r="855" spans="1:10" x14ac:dyDescent="0.3">
      <c r="A855">
        <v>-315</v>
      </c>
      <c r="B855" s="1">
        <v>44159</v>
      </c>
      <c r="C855">
        <v>34.673332000000002</v>
      </c>
      <c r="D855">
        <f t="shared" si="26"/>
        <v>-1.9144829402548997E-3</v>
      </c>
      <c r="E855">
        <v>1.56</v>
      </c>
      <c r="F855">
        <v>-0.15</v>
      </c>
      <c r="G855">
        <v>2.76</v>
      </c>
      <c r="H855">
        <v>-3.86</v>
      </c>
      <c r="I855">
        <v>0</v>
      </c>
      <c r="J855">
        <f t="shared" si="27"/>
        <v>0.27408063972350871</v>
      </c>
    </row>
    <row r="856" spans="1:10" x14ac:dyDescent="0.3">
      <c r="A856">
        <v>-314</v>
      </c>
      <c r="B856" s="1">
        <v>44160</v>
      </c>
      <c r="C856">
        <v>34.607013999999999</v>
      </c>
      <c r="D856">
        <f t="shared" si="26"/>
        <v>1.8981129209089505E-2</v>
      </c>
      <c r="E856">
        <v>0.03</v>
      </c>
      <c r="F856">
        <v>0</v>
      </c>
      <c r="G856">
        <v>-1.3</v>
      </c>
      <c r="H856">
        <v>1.55</v>
      </c>
      <c r="I856">
        <v>0</v>
      </c>
      <c r="J856">
        <f t="shared" si="27"/>
        <v>0.29306176893259822</v>
      </c>
    </row>
    <row r="857" spans="1:10" x14ac:dyDescent="0.3">
      <c r="A857">
        <v>-313</v>
      </c>
      <c r="B857" s="1">
        <v>44162</v>
      </c>
      <c r="C857">
        <v>35.270167999999998</v>
      </c>
      <c r="D857">
        <f t="shared" si="26"/>
        <v>2.8596084593472258E-2</v>
      </c>
      <c r="E857">
        <v>0.43</v>
      </c>
      <c r="F857">
        <v>0.46</v>
      </c>
      <c r="G857">
        <v>-1.63</v>
      </c>
      <c r="H857">
        <v>1.79</v>
      </c>
      <c r="I857">
        <v>0</v>
      </c>
      <c r="J857">
        <f t="shared" si="27"/>
        <v>0.32165785352607046</v>
      </c>
    </row>
    <row r="858" spans="1:10" x14ac:dyDescent="0.3">
      <c r="A858">
        <v>-312</v>
      </c>
      <c r="B858" s="1">
        <v>44165</v>
      </c>
      <c r="C858">
        <v>36.293315999999997</v>
      </c>
      <c r="D858">
        <f t="shared" si="26"/>
        <v>2.8308640779216437E-2</v>
      </c>
      <c r="E858">
        <v>-0.53</v>
      </c>
      <c r="F858">
        <v>-0.99</v>
      </c>
      <c r="G858">
        <v>-2.08</v>
      </c>
      <c r="H858">
        <v>3.04</v>
      </c>
      <c r="I858">
        <v>0</v>
      </c>
      <c r="J858">
        <f t="shared" si="27"/>
        <v>0.34996649430528692</v>
      </c>
    </row>
    <row r="859" spans="1:10" x14ac:dyDescent="0.3">
      <c r="A859">
        <v>-311</v>
      </c>
      <c r="B859" s="1">
        <v>44166</v>
      </c>
      <c r="C859">
        <v>37.335411000000001</v>
      </c>
      <c r="D859">
        <f t="shared" si="26"/>
        <v>3.4662418890205569E-2</v>
      </c>
      <c r="E859">
        <v>0.98</v>
      </c>
      <c r="F859">
        <v>-0.23</v>
      </c>
      <c r="G859">
        <v>0.54</v>
      </c>
      <c r="H859">
        <v>-0.83</v>
      </c>
      <c r="I859">
        <v>0</v>
      </c>
      <c r="J859">
        <f t="shared" si="27"/>
        <v>0.38462891319549247</v>
      </c>
    </row>
    <row r="860" spans="1:10" x14ac:dyDescent="0.3">
      <c r="A860">
        <v>-310</v>
      </c>
      <c r="B860" s="1">
        <v>44167</v>
      </c>
      <c r="C860">
        <v>38.652237</v>
      </c>
      <c r="D860">
        <f t="shared" si="26"/>
        <v>-1.7555109665720336E-2</v>
      </c>
      <c r="E860">
        <v>0.11</v>
      </c>
      <c r="F860">
        <v>-0.1</v>
      </c>
      <c r="G860">
        <v>1.06</v>
      </c>
      <c r="H860">
        <v>-2.21</v>
      </c>
      <c r="I860">
        <v>0</v>
      </c>
      <c r="J860">
        <f t="shared" si="27"/>
        <v>0.36707380352977215</v>
      </c>
    </row>
    <row r="861" spans="1:10" x14ac:dyDescent="0.3">
      <c r="A861">
        <v>-309</v>
      </c>
      <c r="B861" s="1">
        <v>44168</v>
      </c>
      <c r="C861">
        <v>37.979613999999998</v>
      </c>
      <c r="D861">
        <f t="shared" si="26"/>
        <v>6.2165091023554629E-3</v>
      </c>
      <c r="E861">
        <v>0.18</v>
      </c>
      <c r="F861">
        <v>0.48</v>
      </c>
      <c r="G861">
        <v>-7.0000000000000007E-2</v>
      </c>
      <c r="H861">
        <v>-0.56000000000000005</v>
      </c>
      <c r="I861">
        <v>0</v>
      </c>
      <c r="J861">
        <f t="shared" si="27"/>
        <v>0.37329031263212759</v>
      </c>
    </row>
    <row r="862" spans="1:10" x14ac:dyDescent="0.3">
      <c r="A862">
        <v>-308</v>
      </c>
      <c r="B862" s="1">
        <v>44169</v>
      </c>
      <c r="C862">
        <v>38.216450000000002</v>
      </c>
      <c r="D862">
        <f t="shared" si="26"/>
        <v>2.2307723096481692E-2</v>
      </c>
      <c r="E862">
        <v>1.02</v>
      </c>
      <c r="F862">
        <v>1.43</v>
      </c>
      <c r="G862">
        <v>0.86</v>
      </c>
      <c r="H862">
        <v>-1.83</v>
      </c>
      <c r="I862">
        <v>0</v>
      </c>
      <c r="J862">
        <f t="shared" si="27"/>
        <v>0.3955980357286093</v>
      </c>
    </row>
    <row r="863" spans="1:10" x14ac:dyDescent="0.3">
      <c r="A863">
        <v>-307</v>
      </c>
      <c r="B863" s="1">
        <v>44172</v>
      </c>
      <c r="C863">
        <v>39.078552000000002</v>
      </c>
      <c r="D863">
        <f t="shared" si="26"/>
        <v>3.1263730376778008E-2</v>
      </c>
      <c r="E863">
        <v>0.03</v>
      </c>
      <c r="F863">
        <v>0.21</v>
      </c>
      <c r="G863">
        <v>-1.01</v>
      </c>
      <c r="H863">
        <v>1.52</v>
      </c>
      <c r="I863">
        <v>0</v>
      </c>
      <c r="J863">
        <f t="shared" si="27"/>
        <v>0.42686176610538729</v>
      </c>
    </row>
    <row r="864" spans="1:10" x14ac:dyDescent="0.3">
      <c r="A864">
        <v>-306</v>
      </c>
      <c r="B864" s="1">
        <v>44173</v>
      </c>
      <c r="C864">
        <v>40.319592</v>
      </c>
      <c r="D864">
        <f t="shared" si="26"/>
        <v>-1.6823205170299713E-2</v>
      </c>
      <c r="E864">
        <v>0.47</v>
      </c>
      <c r="F864">
        <v>1</v>
      </c>
      <c r="G864">
        <v>-0.73</v>
      </c>
      <c r="H864">
        <v>0.11</v>
      </c>
      <c r="I864">
        <v>0</v>
      </c>
      <c r="J864">
        <f t="shared" si="27"/>
        <v>0.41003856093508756</v>
      </c>
    </row>
    <row r="865" spans="1:10" x14ac:dyDescent="0.3">
      <c r="A865">
        <v>-305</v>
      </c>
      <c r="B865" s="1">
        <v>44174</v>
      </c>
      <c r="C865">
        <v>39.646960999999997</v>
      </c>
      <c r="D865">
        <f t="shared" si="26"/>
        <v>-2.8714759670478082E-3</v>
      </c>
      <c r="E865">
        <v>-1.03</v>
      </c>
      <c r="F865">
        <v>-0.08</v>
      </c>
      <c r="G865">
        <v>1.33</v>
      </c>
      <c r="H865">
        <v>-1.38</v>
      </c>
      <c r="I865">
        <v>0</v>
      </c>
      <c r="J865">
        <f t="shared" si="27"/>
        <v>0.40716708496803977</v>
      </c>
    </row>
    <row r="866" spans="1:10" x14ac:dyDescent="0.3">
      <c r="A866">
        <v>-304</v>
      </c>
      <c r="B866" s="1">
        <v>44175</v>
      </c>
      <c r="C866">
        <v>39.533279</v>
      </c>
      <c r="D866">
        <f t="shared" si="26"/>
        <v>-1.4725549890516988E-2</v>
      </c>
      <c r="E866">
        <v>0.24</v>
      </c>
      <c r="F866">
        <v>1.1100000000000001</v>
      </c>
      <c r="G866">
        <v>-0.45</v>
      </c>
      <c r="H866">
        <v>-0.17</v>
      </c>
      <c r="I866">
        <v>0</v>
      </c>
      <c r="J866">
        <f t="shared" si="27"/>
        <v>0.39244153507752277</v>
      </c>
    </row>
    <row r="867" spans="1:10" x14ac:dyDescent="0.3">
      <c r="A867">
        <v>-303</v>
      </c>
      <c r="B867" s="1">
        <v>44176</v>
      </c>
      <c r="C867">
        <v>38.955395000000003</v>
      </c>
      <c r="D867">
        <f t="shared" si="26"/>
        <v>-4.7562822041369565E-2</v>
      </c>
      <c r="E867">
        <v>-0.2</v>
      </c>
      <c r="F867">
        <v>-0.37</v>
      </c>
      <c r="G867">
        <v>-0.73</v>
      </c>
      <c r="H867">
        <v>0.65</v>
      </c>
      <c r="I867">
        <v>0</v>
      </c>
      <c r="J867">
        <f t="shared" si="27"/>
        <v>0.34487871303615319</v>
      </c>
    </row>
    <row r="868" spans="1:10" x14ac:dyDescent="0.3">
      <c r="A868">
        <v>-302</v>
      </c>
      <c r="B868" s="1">
        <v>44179</v>
      </c>
      <c r="C868">
        <v>37.145938999999998</v>
      </c>
      <c r="D868">
        <f t="shared" si="26"/>
        <v>-1.2833949724361155E-2</v>
      </c>
      <c r="E868">
        <v>-0.28000000000000003</v>
      </c>
      <c r="F868">
        <v>0.59</v>
      </c>
      <c r="G868">
        <v>-1.55</v>
      </c>
      <c r="H868">
        <v>1.1000000000000001</v>
      </c>
      <c r="I868">
        <v>0</v>
      </c>
      <c r="J868">
        <f t="shared" si="27"/>
        <v>0.33204476331179206</v>
      </c>
    </row>
    <row r="869" spans="1:10" x14ac:dyDescent="0.3">
      <c r="A869">
        <v>-301</v>
      </c>
      <c r="B869" s="1">
        <v>44180</v>
      </c>
      <c r="C869">
        <v>36.672255999999997</v>
      </c>
      <c r="D869">
        <f t="shared" si="26"/>
        <v>-2.2731022759206108E-2</v>
      </c>
      <c r="E869">
        <v>1.28</v>
      </c>
      <c r="F869">
        <v>1.05</v>
      </c>
      <c r="G869">
        <v>0.4</v>
      </c>
      <c r="H869">
        <v>-0.33</v>
      </c>
      <c r="I869">
        <v>0</v>
      </c>
      <c r="J869">
        <f t="shared" si="27"/>
        <v>0.30931374055258593</v>
      </c>
    </row>
    <row r="870" spans="1:10" x14ac:dyDescent="0.3">
      <c r="A870">
        <v>-300</v>
      </c>
      <c r="B870" s="1">
        <v>44181</v>
      </c>
      <c r="C870">
        <v>35.848061000000001</v>
      </c>
      <c r="D870">
        <f t="shared" si="26"/>
        <v>5.0084058869699537E-3</v>
      </c>
      <c r="E870">
        <v>0.17</v>
      </c>
      <c r="F870">
        <v>-0.43</v>
      </c>
      <c r="G870">
        <v>-0.38</v>
      </c>
      <c r="H870">
        <v>0.61</v>
      </c>
      <c r="I870">
        <v>0</v>
      </c>
      <c r="J870">
        <f t="shared" si="27"/>
        <v>0.31432214643955586</v>
      </c>
    </row>
    <row r="871" spans="1:10" x14ac:dyDescent="0.3">
      <c r="A871">
        <v>-299</v>
      </c>
      <c r="B871" s="1">
        <v>44182</v>
      </c>
      <c r="C871">
        <v>36.028053</v>
      </c>
      <c r="D871">
        <f t="shared" si="26"/>
        <v>-9.2458005138915892E-3</v>
      </c>
      <c r="E871">
        <v>0.79</v>
      </c>
      <c r="F871">
        <v>0.72</v>
      </c>
      <c r="G871">
        <v>-0.69</v>
      </c>
      <c r="H871">
        <v>1.2</v>
      </c>
      <c r="I871">
        <v>0</v>
      </c>
      <c r="J871">
        <f t="shared" si="27"/>
        <v>0.30507634592566429</v>
      </c>
    </row>
    <row r="872" spans="1:10" x14ac:dyDescent="0.3">
      <c r="A872">
        <v>-298</v>
      </c>
      <c r="B872" s="1">
        <v>44183</v>
      </c>
      <c r="C872">
        <v>35.696480000000001</v>
      </c>
      <c r="D872">
        <f t="shared" si="26"/>
        <v>-7.993714230780857E-3</v>
      </c>
      <c r="E872">
        <v>-0.12</v>
      </c>
      <c r="F872">
        <v>0.09</v>
      </c>
      <c r="G872">
        <v>-1.2</v>
      </c>
      <c r="H872">
        <v>1.0900000000000001</v>
      </c>
      <c r="I872">
        <v>0</v>
      </c>
      <c r="J872">
        <f t="shared" si="27"/>
        <v>0.29708263169488341</v>
      </c>
    </row>
    <row r="873" spans="1:10" x14ac:dyDescent="0.3">
      <c r="A873">
        <v>-297</v>
      </c>
      <c r="B873" s="1">
        <v>44186</v>
      </c>
      <c r="C873">
        <v>35.412269999999999</v>
      </c>
      <c r="D873">
        <f t="shared" si="26"/>
        <v>-1.7269676308193448E-2</v>
      </c>
      <c r="E873">
        <v>-0.23</v>
      </c>
      <c r="F873">
        <v>0.12</v>
      </c>
      <c r="G873">
        <v>-0.04</v>
      </c>
      <c r="H873">
        <v>1.1299999999999999</v>
      </c>
      <c r="I873">
        <v>0</v>
      </c>
      <c r="J873">
        <f t="shared" si="27"/>
        <v>0.27981295538668999</v>
      </c>
    </row>
    <row r="874" spans="1:10" x14ac:dyDescent="0.3">
      <c r="A874">
        <v>-296</v>
      </c>
      <c r="B874" s="1">
        <v>44187</v>
      </c>
      <c r="C874">
        <v>34.805962000000001</v>
      </c>
      <c r="D874">
        <f t="shared" si="26"/>
        <v>1.8873454704857982E-2</v>
      </c>
      <c r="E874">
        <v>0.06</v>
      </c>
      <c r="F874">
        <v>1.23</v>
      </c>
      <c r="G874">
        <v>-1.63</v>
      </c>
      <c r="H874">
        <v>1.86</v>
      </c>
      <c r="I874">
        <v>0</v>
      </c>
      <c r="J874">
        <f t="shared" si="27"/>
        <v>0.29868641009154795</v>
      </c>
    </row>
    <row r="875" spans="1:10" x14ac:dyDescent="0.3">
      <c r="A875">
        <v>-295</v>
      </c>
      <c r="B875" s="1">
        <v>44188</v>
      </c>
      <c r="C875">
        <v>35.469109000000003</v>
      </c>
      <c r="D875">
        <f t="shared" si="26"/>
        <v>-4.5508821623180236E-3</v>
      </c>
      <c r="E875">
        <v>0.1</v>
      </c>
      <c r="F875">
        <v>0.34</v>
      </c>
      <c r="G875">
        <v>2.0299999999999998</v>
      </c>
      <c r="H875">
        <v>-2.21</v>
      </c>
      <c r="I875">
        <v>0</v>
      </c>
      <c r="J875">
        <f t="shared" si="27"/>
        <v>0.29413552792922992</v>
      </c>
    </row>
    <row r="876" spans="1:10" x14ac:dyDescent="0.3">
      <c r="A876">
        <v>-294</v>
      </c>
      <c r="B876" s="1">
        <v>44189</v>
      </c>
      <c r="C876">
        <v>35.308059999999998</v>
      </c>
      <c r="D876">
        <f t="shared" si="26"/>
        <v>-1.2147554024159346E-2</v>
      </c>
      <c r="E876">
        <v>0.21</v>
      </c>
      <c r="F876">
        <v>-0.39</v>
      </c>
      <c r="G876">
        <v>-0.18</v>
      </c>
      <c r="H876">
        <v>0.2</v>
      </c>
      <c r="I876">
        <v>0</v>
      </c>
      <c r="J876">
        <f t="shared" si="27"/>
        <v>0.28198797390507058</v>
      </c>
    </row>
    <row r="877" spans="1:10" x14ac:dyDescent="0.3">
      <c r="A877">
        <v>-293</v>
      </c>
      <c r="B877" s="1">
        <v>44193</v>
      </c>
      <c r="C877">
        <v>34.881748000000002</v>
      </c>
      <c r="D877">
        <f t="shared" si="26"/>
        <v>6.2271615449869082E-3</v>
      </c>
      <c r="E877">
        <v>0.46</v>
      </c>
      <c r="F877">
        <v>-0.73</v>
      </c>
      <c r="G877">
        <v>0.34</v>
      </c>
      <c r="H877">
        <v>-0.47</v>
      </c>
      <c r="I877">
        <v>0</v>
      </c>
      <c r="J877">
        <f t="shared" si="27"/>
        <v>0.2882151354500575</v>
      </c>
    </row>
    <row r="878" spans="1:10" x14ac:dyDescent="0.3">
      <c r="A878">
        <v>-292</v>
      </c>
      <c r="B878" s="1">
        <v>44194</v>
      </c>
      <c r="C878">
        <v>35.099640000000001</v>
      </c>
      <c r="D878">
        <f t="shared" si="26"/>
        <v>-8.4021800633675651E-3</v>
      </c>
      <c r="E878">
        <v>-0.4</v>
      </c>
      <c r="F878">
        <v>-1.52</v>
      </c>
      <c r="G878">
        <v>0.23</v>
      </c>
      <c r="H878">
        <v>-0.41</v>
      </c>
      <c r="I878">
        <v>0</v>
      </c>
      <c r="J878">
        <f t="shared" si="27"/>
        <v>0.27981295538668993</v>
      </c>
    </row>
    <row r="879" spans="1:10" x14ac:dyDescent="0.3">
      <c r="A879">
        <v>-291</v>
      </c>
      <c r="B879" s="1">
        <v>44195</v>
      </c>
      <c r="C879">
        <v>34.805962000000001</v>
      </c>
      <c r="D879">
        <f t="shared" si="26"/>
        <v>1.9034356184973508E-3</v>
      </c>
      <c r="E879">
        <v>0.27</v>
      </c>
      <c r="F879">
        <v>0.99</v>
      </c>
      <c r="G879">
        <v>0.06</v>
      </c>
      <c r="H879">
        <v>-0.27</v>
      </c>
      <c r="I879">
        <v>0</v>
      </c>
      <c r="J879">
        <f t="shared" si="27"/>
        <v>0.28171639100518731</v>
      </c>
    </row>
    <row r="880" spans="1:10" x14ac:dyDescent="0.3">
      <c r="A880">
        <v>-290</v>
      </c>
      <c r="B880" s="1">
        <v>44196</v>
      </c>
      <c r="C880">
        <v>34.872275999999999</v>
      </c>
      <c r="D880">
        <f t="shared" si="26"/>
        <v>0</v>
      </c>
      <c r="E880">
        <v>0.39</v>
      </c>
      <c r="F880">
        <v>-0.87</v>
      </c>
      <c r="G880">
        <v>0.44</v>
      </c>
      <c r="H880">
        <v>-0.59</v>
      </c>
      <c r="I880">
        <v>0</v>
      </c>
      <c r="J880">
        <f t="shared" si="27"/>
        <v>0.28171639100518731</v>
      </c>
    </row>
    <row r="881" spans="1:10" x14ac:dyDescent="0.3">
      <c r="A881">
        <v>-289</v>
      </c>
      <c r="B881" s="1">
        <v>44200</v>
      </c>
      <c r="C881">
        <v>34.872275999999999</v>
      </c>
      <c r="D881">
        <f t="shared" si="26"/>
        <v>1.0270379583754898E-2</v>
      </c>
      <c r="E881">
        <v>-1.41</v>
      </c>
      <c r="F881">
        <v>0.24</v>
      </c>
      <c r="G881">
        <v>0.54</v>
      </c>
      <c r="H881">
        <v>-0.04</v>
      </c>
      <c r="I881">
        <v>0</v>
      </c>
      <c r="J881">
        <f t="shared" si="27"/>
        <v>0.29198677058894218</v>
      </c>
    </row>
    <row r="882" spans="1:10" x14ac:dyDescent="0.3">
      <c r="A882">
        <v>-288</v>
      </c>
      <c r="B882" s="1">
        <v>44201</v>
      </c>
      <c r="C882">
        <v>35.232272999999999</v>
      </c>
      <c r="D882">
        <f t="shared" si="26"/>
        <v>-8.6417870371418692E-3</v>
      </c>
      <c r="E882">
        <v>0.86</v>
      </c>
      <c r="F882">
        <v>1.2</v>
      </c>
      <c r="G882">
        <v>0.5</v>
      </c>
      <c r="H882">
        <v>-0.71</v>
      </c>
      <c r="I882">
        <v>0</v>
      </c>
      <c r="J882">
        <f t="shared" si="27"/>
        <v>0.28334498355180032</v>
      </c>
    </row>
    <row r="883" spans="1:10" x14ac:dyDescent="0.3">
      <c r="A883">
        <v>-287</v>
      </c>
      <c r="B883" s="1">
        <v>44202</v>
      </c>
      <c r="C883">
        <v>34.929115000000003</v>
      </c>
      <c r="D883">
        <f t="shared" si="26"/>
        <v>5.1400897406977397E-3</v>
      </c>
      <c r="E883">
        <v>0.79</v>
      </c>
      <c r="F883">
        <v>2.11</v>
      </c>
      <c r="G883">
        <v>3.94</v>
      </c>
      <c r="H883">
        <v>-2.59</v>
      </c>
      <c r="I883">
        <v>0</v>
      </c>
      <c r="J883">
        <f t="shared" si="27"/>
        <v>0.28848507329249806</v>
      </c>
    </row>
    <row r="884" spans="1:10" x14ac:dyDescent="0.3">
      <c r="A884">
        <v>-286</v>
      </c>
      <c r="B884" s="1">
        <v>44203</v>
      </c>
      <c r="C884">
        <v>35.109116</v>
      </c>
      <c r="D884">
        <f t="shared" si="26"/>
        <v>1.8871293813871308E-3</v>
      </c>
      <c r="E884">
        <v>1.76</v>
      </c>
      <c r="F884">
        <v>0.32</v>
      </c>
      <c r="G884">
        <v>-0.84</v>
      </c>
      <c r="H884">
        <v>1.57</v>
      </c>
      <c r="I884">
        <v>0</v>
      </c>
      <c r="J884">
        <f t="shared" si="27"/>
        <v>0.29037220267388519</v>
      </c>
    </row>
    <row r="885" spans="1:10" x14ac:dyDescent="0.3">
      <c r="A885">
        <v>-285</v>
      </c>
      <c r="B885" s="1">
        <v>44204</v>
      </c>
      <c r="C885">
        <v>35.175434000000003</v>
      </c>
      <c r="D885">
        <f t="shared" si="26"/>
        <v>1.7089822079626601E-2</v>
      </c>
      <c r="E885">
        <v>0.51</v>
      </c>
      <c r="F885">
        <v>-0.75</v>
      </c>
      <c r="G885">
        <v>-1.36</v>
      </c>
      <c r="H885">
        <v>0.82</v>
      </c>
      <c r="I885">
        <v>0</v>
      </c>
      <c r="J885">
        <f t="shared" si="27"/>
        <v>0.30746202475351181</v>
      </c>
    </row>
    <row r="886" spans="1:10" x14ac:dyDescent="0.3">
      <c r="A886">
        <v>-284</v>
      </c>
      <c r="B886" s="1">
        <v>44207</v>
      </c>
      <c r="C886">
        <v>35.781742000000001</v>
      </c>
      <c r="D886">
        <f t="shared" si="26"/>
        <v>-1.574424829251924E-2</v>
      </c>
      <c r="E886">
        <v>-0.51</v>
      </c>
      <c r="F886">
        <v>0.25</v>
      </c>
      <c r="G886">
        <v>1.26</v>
      </c>
      <c r="H886">
        <v>-0.94</v>
      </c>
      <c r="I886">
        <v>0</v>
      </c>
      <c r="J886">
        <f t="shared" si="27"/>
        <v>0.29171777646099256</v>
      </c>
    </row>
    <row r="887" spans="1:10" x14ac:dyDescent="0.3">
      <c r="A887">
        <v>-283</v>
      </c>
      <c r="B887" s="1">
        <v>44208</v>
      </c>
      <c r="C887">
        <v>35.222797</v>
      </c>
      <c r="D887">
        <f t="shared" si="26"/>
        <v>-8.6438929197550016E-3</v>
      </c>
      <c r="E887">
        <v>0.38</v>
      </c>
      <c r="F887">
        <v>1.26</v>
      </c>
      <c r="G887">
        <v>1.22</v>
      </c>
      <c r="H887">
        <v>-0.72</v>
      </c>
      <c r="I887">
        <v>0</v>
      </c>
      <c r="J887">
        <f t="shared" si="27"/>
        <v>0.28307388354123758</v>
      </c>
    </row>
    <row r="888" spans="1:10" x14ac:dyDescent="0.3">
      <c r="A888">
        <v>-282</v>
      </c>
      <c r="B888" s="1">
        <v>44209</v>
      </c>
      <c r="C888">
        <v>34.919646999999998</v>
      </c>
      <c r="D888">
        <f t="shared" si="26"/>
        <v>-2.988827892196102E-3</v>
      </c>
      <c r="E888">
        <v>7.0000000000000007E-2</v>
      </c>
      <c r="F888">
        <v>-0.95</v>
      </c>
      <c r="G888">
        <v>-0.41</v>
      </c>
      <c r="H888">
        <v>0.45</v>
      </c>
      <c r="I888">
        <v>0</v>
      </c>
      <c r="J888">
        <f t="shared" si="27"/>
        <v>0.28008505564904146</v>
      </c>
    </row>
    <row r="889" spans="1:10" x14ac:dyDescent="0.3">
      <c r="A889">
        <v>-281</v>
      </c>
      <c r="B889" s="1">
        <v>44210</v>
      </c>
      <c r="C889">
        <v>34.815434000000003</v>
      </c>
      <c r="D889">
        <f t="shared" si="26"/>
        <v>-1.3613573502982198E-3</v>
      </c>
      <c r="E889">
        <v>-0.11</v>
      </c>
      <c r="F889">
        <v>2</v>
      </c>
      <c r="G889">
        <v>1.1299999999999999</v>
      </c>
      <c r="H889">
        <v>-1.08</v>
      </c>
      <c r="I889">
        <v>0</v>
      </c>
      <c r="J889">
        <f t="shared" si="27"/>
        <v>0.27872369829874322</v>
      </c>
    </row>
    <row r="890" spans="1:10" x14ac:dyDescent="0.3">
      <c r="A890">
        <v>-280</v>
      </c>
      <c r="B890" s="1">
        <v>44211</v>
      </c>
      <c r="C890">
        <v>34.768070000000002</v>
      </c>
      <c r="D890">
        <f t="shared" si="26"/>
        <v>8.1708276689023893E-4</v>
      </c>
      <c r="E890">
        <v>-0.86</v>
      </c>
      <c r="F890">
        <v>-0.49</v>
      </c>
      <c r="G890">
        <v>-0.73</v>
      </c>
      <c r="H890">
        <v>0.61</v>
      </c>
      <c r="I890">
        <v>0</v>
      </c>
      <c r="J890">
        <f t="shared" si="27"/>
        <v>0.27954078106563346</v>
      </c>
    </row>
    <row r="891" spans="1:10" x14ac:dyDescent="0.3">
      <c r="A891">
        <v>-279</v>
      </c>
      <c r="B891" s="1">
        <v>44215</v>
      </c>
      <c r="C891">
        <v>34.796489999999999</v>
      </c>
      <c r="D891">
        <f t="shared" si="26"/>
        <v>-6.2816995366708379E-3</v>
      </c>
      <c r="E891">
        <v>0.92</v>
      </c>
      <c r="F891">
        <v>0.9</v>
      </c>
      <c r="G891">
        <v>-0.8</v>
      </c>
      <c r="H891">
        <v>0.63</v>
      </c>
      <c r="I891">
        <v>0</v>
      </c>
      <c r="J891">
        <f t="shared" si="27"/>
        <v>0.27325908152896261</v>
      </c>
    </row>
    <row r="892" spans="1:10" x14ac:dyDescent="0.3">
      <c r="A892">
        <v>-278</v>
      </c>
      <c r="B892" s="1">
        <v>44216</v>
      </c>
      <c r="C892">
        <v>34.578594000000002</v>
      </c>
      <c r="D892">
        <f t="shared" si="26"/>
        <v>-5.4800351811340529E-4</v>
      </c>
      <c r="E892">
        <v>1.26</v>
      </c>
      <c r="F892">
        <v>-0.38</v>
      </c>
      <c r="G892">
        <v>-1.1100000000000001</v>
      </c>
      <c r="H892">
        <v>1.26</v>
      </c>
      <c r="I892">
        <v>0</v>
      </c>
      <c r="J892">
        <f t="shared" si="27"/>
        <v>0.27271107801084921</v>
      </c>
    </row>
    <row r="893" spans="1:10" x14ac:dyDescent="0.3">
      <c r="A893">
        <v>-277</v>
      </c>
      <c r="B893" s="1">
        <v>44217</v>
      </c>
      <c r="C893">
        <v>34.559649999999998</v>
      </c>
      <c r="D893">
        <f t="shared" si="26"/>
        <v>1.9169020652300191E-3</v>
      </c>
      <c r="E893">
        <v>-0.04</v>
      </c>
      <c r="F893">
        <v>-0.55000000000000004</v>
      </c>
      <c r="G893">
        <v>-0.96</v>
      </c>
      <c r="H893">
        <v>1.19</v>
      </c>
      <c r="I893">
        <v>0</v>
      </c>
      <c r="J893">
        <f t="shared" si="27"/>
        <v>0.27462798007607925</v>
      </c>
    </row>
    <row r="894" spans="1:10" x14ac:dyDescent="0.3">
      <c r="A894">
        <v>-276</v>
      </c>
      <c r="B894" s="1">
        <v>44218</v>
      </c>
      <c r="C894">
        <v>34.625960999999997</v>
      </c>
      <c r="D894">
        <f t="shared" si="26"/>
        <v>1.9775665976477591E-2</v>
      </c>
      <c r="E894">
        <v>-7.0000000000000007E-2</v>
      </c>
      <c r="F894">
        <v>1.82</v>
      </c>
      <c r="G894">
        <v>-0.15</v>
      </c>
      <c r="H894">
        <v>0.83</v>
      </c>
      <c r="I894">
        <v>0</v>
      </c>
      <c r="J894">
        <f t="shared" si="27"/>
        <v>0.29440364605255687</v>
      </c>
    </row>
    <row r="895" spans="1:10" x14ac:dyDescent="0.3">
      <c r="A895">
        <v>-275</v>
      </c>
      <c r="B895" s="1">
        <v>44221</v>
      </c>
      <c r="C895">
        <v>35.317528000000003</v>
      </c>
      <c r="D895">
        <f t="shared" si="26"/>
        <v>8.0468719394317435E-4</v>
      </c>
      <c r="E895">
        <v>0.28999999999999998</v>
      </c>
      <c r="F895">
        <v>-7.0000000000000007E-2</v>
      </c>
      <c r="G895">
        <v>-0.43</v>
      </c>
      <c r="H895">
        <v>0.32</v>
      </c>
      <c r="I895">
        <v>0</v>
      </c>
      <c r="J895">
        <f t="shared" si="27"/>
        <v>0.29520833324650003</v>
      </c>
    </row>
    <row r="896" spans="1:10" x14ac:dyDescent="0.3">
      <c r="A896">
        <v>-274</v>
      </c>
      <c r="B896" s="1">
        <v>44222</v>
      </c>
      <c r="C896">
        <v>35.345959000000001</v>
      </c>
      <c r="D896">
        <f t="shared" si="26"/>
        <v>-2.9097964944845001E-2</v>
      </c>
      <c r="E896">
        <v>-0.32</v>
      </c>
      <c r="F896">
        <v>-0.01</v>
      </c>
      <c r="G896">
        <v>0.01</v>
      </c>
      <c r="H896">
        <v>0.25</v>
      </c>
      <c r="I896">
        <v>0</v>
      </c>
      <c r="J896">
        <f t="shared" si="27"/>
        <v>0.26611036830165502</v>
      </c>
    </row>
    <row r="897" spans="1:10" x14ac:dyDescent="0.3">
      <c r="A897">
        <v>-273</v>
      </c>
      <c r="B897" s="1">
        <v>44223</v>
      </c>
      <c r="C897">
        <v>34.332282999999997</v>
      </c>
      <c r="D897">
        <f t="shared" si="26"/>
        <v>2.7885314392367731E-4</v>
      </c>
      <c r="E897">
        <v>-2.5299999999999998</v>
      </c>
      <c r="F897">
        <v>1.29</v>
      </c>
      <c r="G897">
        <v>1.49</v>
      </c>
      <c r="H897">
        <v>-0.66</v>
      </c>
      <c r="I897">
        <v>0</v>
      </c>
      <c r="J897">
        <f t="shared" si="27"/>
        <v>0.26638922144557869</v>
      </c>
    </row>
    <row r="898" spans="1:10" x14ac:dyDescent="0.3">
      <c r="A898">
        <v>-272</v>
      </c>
      <c r="B898" s="1">
        <v>44224</v>
      </c>
      <c r="C898">
        <v>34.341858000000002</v>
      </c>
      <c r="D898">
        <f t="shared" si="26"/>
        <v>1.1149555867665715E-3</v>
      </c>
      <c r="E898">
        <v>0.92</v>
      </c>
      <c r="F898">
        <v>-1.86</v>
      </c>
      <c r="G898">
        <v>-0.83</v>
      </c>
      <c r="H898">
        <v>0.19</v>
      </c>
      <c r="I898">
        <v>0</v>
      </c>
      <c r="J898">
        <f t="shared" si="27"/>
        <v>0.26750417703234525</v>
      </c>
    </row>
    <row r="899" spans="1:10" x14ac:dyDescent="0.3">
      <c r="A899">
        <v>-271</v>
      </c>
      <c r="B899" s="1">
        <v>44225</v>
      </c>
      <c r="C899">
        <v>34.380169000000002</v>
      </c>
      <c r="D899">
        <f t="shared" ref="D899:D962" si="28">LN(C900/C899)</f>
        <v>-2.789562876008898E-3</v>
      </c>
      <c r="E899">
        <v>-1.84</v>
      </c>
      <c r="F899">
        <v>0.56000000000000005</v>
      </c>
      <c r="G899">
        <v>0.56999999999999995</v>
      </c>
      <c r="H899">
        <v>0.21</v>
      </c>
      <c r="I899">
        <v>0</v>
      </c>
      <c r="J899">
        <f t="shared" si="27"/>
        <v>0.26471461415633635</v>
      </c>
    </row>
    <row r="900" spans="1:10" x14ac:dyDescent="0.3">
      <c r="A900">
        <v>-270</v>
      </c>
      <c r="B900" s="1">
        <v>44228</v>
      </c>
      <c r="C900">
        <v>34.284396999999998</v>
      </c>
      <c r="D900">
        <f t="shared" si="28"/>
        <v>-2.2885425166274773E-2</v>
      </c>
      <c r="E900">
        <v>1.73</v>
      </c>
      <c r="F900">
        <v>0.95</v>
      </c>
      <c r="G900">
        <v>-1.47</v>
      </c>
      <c r="H900">
        <v>1.28</v>
      </c>
      <c r="I900">
        <v>0</v>
      </c>
      <c r="J900">
        <f t="shared" ref="J900:J963" si="29">J899+D900</f>
        <v>0.24182918899006156</v>
      </c>
    </row>
    <row r="901" spans="1:10" x14ac:dyDescent="0.3">
      <c r="A901">
        <v>-269</v>
      </c>
      <c r="B901" s="1">
        <v>44229</v>
      </c>
      <c r="C901">
        <v>33.508693999999998</v>
      </c>
      <c r="D901">
        <f t="shared" si="28"/>
        <v>-4.2961624470803303E-3</v>
      </c>
      <c r="E901">
        <v>1.48</v>
      </c>
      <c r="F901">
        <v>-0.81</v>
      </c>
      <c r="G901">
        <v>-0.99</v>
      </c>
      <c r="H901">
        <v>-0.08</v>
      </c>
      <c r="I901">
        <v>0</v>
      </c>
      <c r="J901">
        <f t="shared" si="29"/>
        <v>0.23753302654298122</v>
      </c>
    </row>
    <row r="902" spans="1:10" x14ac:dyDescent="0.3">
      <c r="A902">
        <v>-268</v>
      </c>
      <c r="B902" s="1">
        <v>44230</v>
      </c>
      <c r="C902">
        <v>33.365043999999997</v>
      </c>
      <c r="D902">
        <f t="shared" si="28"/>
        <v>1.4339462871303073E-3</v>
      </c>
      <c r="E902">
        <v>0.15</v>
      </c>
      <c r="F902">
        <v>0.38</v>
      </c>
      <c r="G902">
        <v>0.75</v>
      </c>
      <c r="H902">
        <v>-0.99</v>
      </c>
      <c r="I902">
        <v>0</v>
      </c>
      <c r="J902">
        <f t="shared" si="29"/>
        <v>0.23896697283011153</v>
      </c>
    </row>
    <row r="903" spans="1:10" x14ac:dyDescent="0.3">
      <c r="A903">
        <v>-267</v>
      </c>
      <c r="B903" s="1">
        <v>44231</v>
      </c>
      <c r="C903">
        <v>33.412922000000002</v>
      </c>
      <c r="D903">
        <f t="shared" si="28"/>
        <v>8.5953732677757544E-4</v>
      </c>
      <c r="E903">
        <v>1.23</v>
      </c>
      <c r="F903">
        <v>0.41</v>
      </c>
      <c r="G903">
        <v>0.36</v>
      </c>
      <c r="H903">
        <v>-0.39</v>
      </c>
      <c r="I903">
        <v>0</v>
      </c>
      <c r="J903">
        <f t="shared" si="29"/>
        <v>0.23982651015688911</v>
      </c>
    </row>
    <row r="904" spans="1:10" x14ac:dyDescent="0.3">
      <c r="A904">
        <v>-266</v>
      </c>
      <c r="B904" s="1">
        <v>44232</v>
      </c>
      <c r="C904">
        <v>33.441654</v>
      </c>
      <c r="D904">
        <f t="shared" si="28"/>
        <v>-2.867722329448423E-3</v>
      </c>
      <c r="E904">
        <v>0.57999999999999996</v>
      </c>
      <c r="F904">
        <v>1.07</v>
      </c>
      <c r="G904">
        <v>-0.48</v>
      </c>
      <c r="H904">
        <v>0.44</v>
      </c>
      <c r="I904">
        <v>0</v>
      </c>
      <c r="J904">
        <f t="shared" si="29"/>
        <v>0.23695878782744068</v>
      </c>
    </row>
    <row r="905" spans="1:10" x14ac:dyDescent="0.3">
      <c r="A905">
        <v>-265</v>
      </c>
      <c r="B905" s="1">
        <v>44235</v>
      </c>
      <c r="C905">
        <v>33.345889999999997</v>
      </c>
      <c r="D905">
        <f t="shared" si="28"/>
        <v>4.2986248820154199E-3</v>
      </c>
      <c r="E905">
        <v>0.96</v>
      </c>
      <c r="F905">
        <v>2.06</v>
      </c>
      <c r="G905">
        <v>0.43</v>
      </c>
      <c r="H905">
        <v>0.46</v>
      </c>
      <c r="I905">
        <v>0</v>
      </c>
      <c r="J905">
        <f t="shared" si="29"/>
        <v>0.24125741270945611</v>
      </c>
    </row>
    <row r="906" spans="1:10" x14ac:dyDescent="0.3">
      <c r="A906">
        <v>-264</v>
      </c>
      <c r="B906" s="1">
        <v>44236</v>
      </c>
      <c r="C906">
        <v>33.489539999999998</v>
      </c>
      <c r="D906">
        <f t="shared" si="28"/>
        <v>-6.598822821319847E-3</v>
      </c>
      <c r="E906">
        <v>0.05</v>
      </c>
      <c r="F906">
        <v>0.63</v>
      </c>
      <c r="G906">
        <v>-0.08</v>
      </c>
      <c r="H906">
        <v>0.42</v>
      </c>
      <c r="I906">
        <v>0</v>
      </c>
      <c r="J906">
        <f t="shared" si="29"/>
        <v>0.23465858988813626</v>
      </c>
    </row>
    <row r="907" spans="1:10" x14ac:dyDescent="0.3">
      <c r="A907">
        <v>-263</v>
      </c>
      <c r="B907" s="1">
        <v>44237</v>
      </c>
      <c r="C907">
        <v>33.269275999999998</v>
      </c>
      <c r="D907">
        <f t="shared" si="28"/>
        <v>-8.9634502357351896E-3</v>
      </c>
      <c r="E907">
        <v>-0.08</v>
      </c>
      <c r="F907">
        <v>-0.6</v>
      </c>
      <c r="G907">
        <v>0.81</v>
      </c>
      <c r="H907">
        <v>-0.78</v>
      </c>
      <c r="I907">
        <v>0</v>
      </c>
      <c r="J907">
        <f t="shared" si="29"/>
        <v>0.22569513965240107</v>
      </c>
    </row>
    <row r="908" spans="1:10" x14ac:dyDescent="0.3">
      <c r="A908">
        <v>-262</v>
      </c>
      <c r="B908" s="1">
        <v>44238</v>
      </c>
      <c r="C908">
        <v>32.972400999999998</v>
      </c>
      <c r="D908">
        <f t="shared" si="28"/>
        <v>8.3875580567539468E-3</v>
      </c>
      <c r="E908">
        <v>0.19</v>
      </c>
      <c r="F908">
        <v>-0.04</v>
      </c>
      <c r="G908">
        <v>-0.69</v>
      </c>
      <c r="H908">
        <v>0.74</v>
      </c>
      <c r="I908">
        <v>0</v>
      </c>
      <c r="J908">
        <f t="shared" si="29"/>
        <v>0.23408269770915502</v>
      </c>
    </row>
    <row r="909" spans="1:10" x14ac:dyDescent="0.3">
      <c r="A909">
        <v>-261</v>
      </c>
      <c r="B909" s="1">
        <v>44239</v>
      </c>
      <c r="C909">
        <v>33.250121999999998</v>
      </c>
      <c r="D909">
        <f t="shared" si="28"/>
        <v>-8.6449069458175896E-4</v>
      </c>
      <c r="E909">
        <v>0.49</v>
      </c>
      <c r="F909">
        <v>-0.14000000000000001</v>
      </c>
      <c r="G909">
        <v>0.45</v>
      </c>
      <c r="H909">
        <v>0.64</v>
      </c>
      <c r="I909">
        <v>0</v>
      </c>
      <c r="J909">
        <f t="shared" si="29"/>
        <v>0.23321820701457327</v>
      </c>
    </row>
    <row r="910" spans="1:10" x14ac:dyDescent="0.3">
      <c r="A910">
        <v>-260</v>
      </c>
      <c r="B910" s="1">
        <v>44243</v>
      </c>
      <c r="C910">
        <v>33.22139</v>
      </c>
      <c r="D910">
        <f t="shared" si="28"/>
        <v>5.7487658155383941E-3</v>
      </c>
      <c r="E910">
        <v>-0.14000000000000001</v>
      </c>
      <c r="F910">
        <v>-0.63</v>
      </c>
      <c r="G910">
        <v>1.94</v>
      </c>
      <c r="H910">
        <v>-0.7</v>
      </c>
      <c r="I910">
        <v>0</v>
      </c>
      <c r="J910">
        <f t="shared" si="29"/>
        <v>0.23896697283011167</v>
      </c>
    </row>
    <row r="911" spans="1:10" x14ac:dyDescent="0.3">
      <c r="A911">
        <v>-259</v>
      </c>
      <c r="B911" s="1">
        <v>44244</v>
      </c>
      <c r="C911">
        <v>33.412922000000002</v>
      </c>
      <c r="D911">
        <f t="shared" si="28"/>
        <v>-9.5031796240203602E-3</v>
      </c>
      <c r="E911">
        <v>-0.21</v>
      </c>
      <c r="F911">
        <v>-0.85</v>
      </c>
      <c r="G911">
        <v>0.6</v>
      </c>
      <c r="H911">
        <v>-1.1299999999999999</v>
      </c>
      <c r="I911">
        <v>0</v>
      </c>
      <c r="J911">
        <f t="shared" si="29"/>
        <v>0.22946379320609131</v>
      </c>
    </row>
    <row r="912" spans="1:10" x14ac:dyDescent="0.3">
      <c r="A912">
        <v>-258</v>
      </c>
      <c r="B912" s="1">
        <v>44245</v>
      </c>
      <c r="C912">
        <v>33.096896999999998</v>
      </c>
      <c r="D912">
        <f t="shared" si="28"/>
        <v>-3.4783013283246939E-3</v>
      </c>
      <c r="E912">
        <v>-0.63</v>
      </c>
      <c r="F912">
        <v>-1.5</v>
      </c>
      <c r="G912">
        <v>-0.24</v>
      </c>
      <c r="H912">
        <v>-0.89</v>
      </c>
      <c r="I912">
        <v>0</v>
      </c>
      <c r="J912">
        <f t="shared" si="29"/>
        <v>0.22598549187776662</v>
      </c>
    </row>
    <row r="913" spans="1:10" x14ac:dyDescent="0.3">
      <c r="A913">
        <v>-257</v>
      </c>
      <c r="B913" s="1">
        <v>44246</v>
      </c>
      <c r="C913">
        <v>32.981976000000003</v>
      </c>
      <c r="D913">
        <f t="shared" si="28"/>
        <v>-5.2401663796975487E-3</v>
      </c>
      <c r="E913">
        <v>0.16</v>
      </c>
      <c r="F913">
        <v>1.75</v>
      </c>
      <c r="G913">
        <v>0.72</v>
      </c>
      <c r="H913">
        <v>0.17</v>
      </c>
      <c r="I913">
        <v>0</v>
      </c>
      <c r="J913">
        <f t="shared" si="29"/>
        <v>0.22074532549806908</v>
      </c>
    </row>
    <row r="914" spans="1:10" x14ac:dyDescent="0.3">
      <c r="A914">
        <v>-256</v>
      </c>
      <c r="B914" s="1">
        <v>44249</v>
      </c>
      <c r="C914">
        <v>32.809596999999997</v>
      </c>
      <c r="D914">
        <f t="shared" si="28"/>
        <v>-1.0268515519379223E-2</v>
      </c>
      <c r="E914">
        <v>-1.1299999999999999</v>
      </c>
      <c r="F914">
        <v>-7.0000000000000007E-2</v>
      </c>
      <c r="G914">
        <v>3.15</v>
      </c>
      <c r="H914">
        <v>-3.25</v>
      </c>
      <c r="I914">
        <v>0</v>
      </c>
      <c r="J914">
        <f t="shared" si="29"/>
        <v>0.21047680997868987</v>
      </c>
    </row>
    <row r="915" spans="1:10" x14ac:dyDescent="0.3">
      <c r="A915">
        <v>-255</v>
      </c>
      <c r="B915" s="1">
        <v>44250</v>
      </c>
      <c r="C915">
        <v>32.474415</v>
      </c>
      <c r="D915">
        <f t="shared" si="28"/>
        <v>-4.7296200134148416E-3</v>
      </c>
      <c r="E915">
        <v>-0.15</v>
      </c>
      <c r="F915">
        <v>-1.29</v>
      </c>
      <c r="G915">
        <v>0.9</v>
      </c>
      <c r="H915">
        <v>-1.84</v>
      </c>
      <c r="I915">
        <v>0</v>
      </c>
      <c r="J915">
        <f t="shared" si="29"/>
        <v>0.20574718996527502</v>
      </c>
    </row>
    <row r="916" spans="1:10" x14ac:dyDescent="0.3">
      <c r="A916">
        <v>-254</v>
      </c>
      <c r="B916" s="1">
        <v>44251</v>
      </c>
      <c r="C916">
        <v>32.321185999999997</v>
      </c>
      <c r="D916">
        <f t="shared" si="28"/>
        <v>2.0719096667076195E-3</v>
      </c>
      <c r="E916">
        <v>1.1499999999999999</v>
      </c>
      <c r="F916">
        <v>1.21</v>
      </c>
      <c r="G916">
        <v>1.36</v>
      </c>
      <c r="H916">
        <v>-0.16</v>
      </c>
      <c r="I916">
        <v>0</v>
      </c>
      <c r="J916">
        <f t="shared" si="29"/>
        <v>0.20781909963198264</v>
      </c>
    </row>
    <row r="917" spans="1:10" x14ac:dyDescent="0.3">
      <c r="A917">
        <v>-253</v>
      </c>
      <c r="B917" s="1">
        <v>44252</v>
      </c>
      <c r="C917">
        <v>32.388221999999999</v>
      </c>
      <c r="D917">
        <f t="shared" si="28"/>
        <v>-9.8053204400167931E-3</v>
      </c>
      <c r="E917">
        <v>-2.74</v>
      </c>
      <c r="F917">
        <v>-1.1200000000000001</v>
      </c>
      <c r="G917">
        <v>0.85</v>
      </c>
      <c r="H917">
        <v>-1.84</v>
      </c>
      <c r="I917">
        <v>0</v>
      </c>
      <c r="J917">
        <f t="shared" si="29"/>
        <v>0.19801377919196583</v>
      </c>
    </row>
    <row r="918" spans="1:10" x14ac:dyDescent="0.3">
      <c r="A918">
        <v>-252</v>
      </c>
      <c r="B918" s="1">
        <v>44253</v>
      </c>
      <c r="C918">
        <v>32.072197000000003</v>
      </c>
      <c r="D918">
        <f t="shared" si="28"/>
        <v>5.9541403304161815E-3</v>
      </c>
      <c r="E918">
        <v>-0.28000000000000003</v>
      </c>
      <c r="F918">
        <v>0.7</v>
      </c>
      <c r="G918">
        <v>-1.58</v>
      </c>
      <c r="H918">
        <v>1.98</v>
      </c>
      <c r="I918">
        <v>0</v>
      </c>
      <c r="J918">
        <f t="shared" si="29"/>
        <v>0.20396791952238202</v>
      </c>
    </row>
    <row r="919" spans="1:10" x14ac:dyDescent="0.3">
      <c r="A919">
        <v>-251</v>
      </c>
      <c r="B919" s="1">
        <v>44256</v>
      </c>
      <c r="C919">
        <v>32.263728999999998</v>
      </c>
      <c r="D919">
        <f t="shared" si="28"/>
        <v>-5.3573527913169938E-3</v>
      </c>
      <c r="E919">
        <v>2.63</v>
      </c>
      <c r="F919">
        <v>1.06</v>
      </c>
      <c r="G919">
        <v>0.22</v>
      </c>
      <c r="H919">
        <v>1.51</v>
      </c>
      <c r="I919">
        <v>0</v>
      </c>
      <c r="J919">
        <f t="shared" si="29"/>
        <v>0.19861056673106503</v>
      </c>
    </row>
    <row r="920" spans="1:10" x14ac:dyDescent="0.3">
      <c r="A920">
        <v>-250</v>
      </c>
      <c r="B920" s="1">
        <v>44257</v>
      </c>
      <c r="C920">
        <v>32.091343000000002</v>
      </c>
      <c r="D920">
        <f t="shared" si="28"/>
        <v>2.5922077331323293E-2</v>
      </c>
      <c r="E920">
        <v>-1.05</v>
      </c>
      <c r="F920">
        <v>-1.1000000000000001</v>
      </c>
      <c r="G920">
        <v>1.25</v>
      </c>
      <c r="H920">
        <v>-1.48</v>
      </c>
      <c r="I920">
        <v>0</v>
      </c>
      <c r="J920">
        <f t="shared" si="29"/>
        <v>0.22453264406238832</v>
      </c>
    </row>
    <row r="921" spans="1:10" x14ac:dyDescent="0.3">
      <c r="A921">
        <v>-249</v>
      </c>
      <c r="B921" s="1">
        <v>44258</v>
      </c>
      <c r="C921">
        <v>32.934092999999997</v>
      </c>
      <c r="D921">
        <f t="shared" si="28"/>
        <v>-5.5402012928118345E-3</v>
      </c>
      <c r="E921">
        <v>-1.57</v>
      </c>
      <c r="F921">
        <v>-0.19</v>
      </c>
      <c r="G921">
        <v>3.53</v>
      </c>
      <c r="H921">
        <v>-3.26</v>
      </c>
      <c r="I921">
        <v>0</v>
      </c>
      <c r="J921">
        <f t="shared" si="29"/>
        <v>0.2189924427695765</v>
      </c>
    </row>
    <row r="922" spans="1:10" x14ac:dyDescent="0.3">
      <c r="A922">
        <v>-248</v>
      </c>
      <c r="B922" s="1">
        <v>44259</v>
      </c>
      <c r="C922">
        <v>32.752136</v>
      </c>
      <c r="D922">
        <f t="shared" si="28"/>
        <v>5.5402012928117261E-3</v>
      </c>
      <c r="E922">
        <v>-1.7</v>
      </c>
      <c r="F922">
        <v>-1.33</v>
      </c>
      <c r="G922">
        <v>1.68</v>
      </c>
      <c r="H922">
        <v>-2.85</v>
      </c>
      <c r="I922">
        <v>0</v>
      </c>
      <c r="J922">
        <f t="shared" si="29"/>
        <v>0.22453264406238821</v>
      </c>
    </row>
    <row r="923" spans="1:10" x14ac:dyDescent="0.3">
      <c r="A923">
        <v>-247</v>
      </c>
      <c r="B923" s="1">
        <v>44260</v>
      </c>
      <c r="C923">
        <v>32.934092999999997</v>
      </c>
      <c r="D923">
        <f t="shared" si="28"/>
        <v>-1.1638181599516473E-3</v>
      </c>
      <c r="E923">
        <v>1.85</v>
      </c>
      <c r="F923">
        <v>0.19</v>
      </c>
      <c r="G923">
        <v>0.61</v>
      </c>
      <c r="H923">
        <v>-1.1000000000000001</v>
      </c>
      <c r="I923">
        <v>0</v>
      </c>
      <c r="J923">
        <f t="shared" si="29"/>
        <v>0.22336882590243656</v>
      </c>
    </row>
    <row r="924" spans="1:10" x14ac:dyDescent="0.3">
      <c r="A924">
        <v>-246</v>
      </c>
      <c r="B924" s="1">
        <v>44263</v>
      </c>
      <c r="C924">
        <v>32.895786000000001</v>
      </c>
      <c r="D924">
        <f t="shared" si="28"/>
        <v>2.9069036099596299E-3</v>
      </c>
      <c r="E924">
        <v>-0.67</v>
      </c>
      <c r="F924">
        <v>0.57999999999999996</v>
      </c>
      <c r="G924">
        <v>3.71</v>
      </c>
      <c r="H924">
        <v>-3.07</v>
      </c>
      <c r="I924">
        <v>0</v>
      </c>
      <c r="J924">
        <f t="shared" si="29"/>
        <v>0.22627572951239619</v>
      </c>
    </row>
    <row r="925" spans="1:10" x14ac:dyDescent="0.3">
      <c r="A925">
        <v>-245</v>
      </c>
      <c r="B925" s="1">
        <v>44264</v>
      </c>
      <c r="C925">
        <v>32.991549999999997</v>
      </c>
      <c r="D925">
        <f t="shared" si="28"/>
        <v>1.3837178810130036E-2</v>
      </c>
      <c r="E925">
        <v>1.79</v>
      </c>
      <c r="F925">
        <v>1.25</v>
      </c>
      <c r="G925">
        <v>-3.17</v>
      </c>
      <c r="H925">
        <v>4.5199999999999996</v>
      </c>
      <c r="I925">
        <v>0</v>
      </c>
      <c r="J925">
        <f t="shared" si="29"/>
        <v>0.24011290832252621</v>
      </c>
    </row>
    <row r="926" spans="1:10" x14ac:dyDescent="0.3">
      <c r="A926">
        <v>-244</v>
      </c>
      <c r="B926" s="1">
        <v>44265</v>
      </c>
      <c r="C926">
        <v>33.451233000000002</v>
      </c>
      <c r="D926">
        <f t="shared" si="28"/>
        <v>-6.3182209525717709E-3</v>
      </c>
      <c r="E926">
        <v>0.68</v>
      </c>
      <c r="F926">
        <v>0.74</v>
      </c>
      <c r="G926">
        <v>1.82</v>
      </c>
      <c r="H926">
        <v>-0.48</v>
      </c>
      <c r="I926">
        <v>0</v>
      </c>
      <c r="J926">
        <f t="shared" si="29"/>
        <v>0.23379468736995446</v>
      </c>
    </row>
    <row r="927" spans="1:10" x14ac:dyDescent="0.3">
      <c r="A927">
        <v>-243</v>
      </c>
      <c r="B927" s="1">
        <v>44266</v>
      </c>
      <c r="C927">
        <v>33.240546999999999</v>
      </c>
      <c r="D927">
        <f t="shared" si="28"/>
        <v>6.6044175749511982E-3</v>
      </c>
      <c r="E927">
        <v>1.44</v>
      </c>
      <c r="F927">
        <v>1.6</v>
      </c>
      <c r="G927">
        <v>-1.98</v>
      </c>
      <c r="H927">
        <v>2.98</v>
      </c>
      <c r="I927">
        <v>0</v>
      </c>
      <c r="J927">
        <f t="shared" si="29"/>
        <v>0.24039910494490566</v>
      </c>
    </row>
    <row r="928" spans="1:10" x14ac:dyDescent="0.3">
      <c r="A928">
        <v>-242</v>
      </c>
      <c r="B928" s="1">
        <v>44267</v>
      </c>
      <c r="C928">
        <v>33.460808</v>
      </c>
      <c r="D928">
        <f t="shared" si="28"/>
        <v>1.3362006993397421E-2</v>
      </c>
      <c r="E928">
        <v>0.1</v>
      </c>
      <c r="F928">
        <v>0.11</v>
      </c>
      <c r="G928">
        <v>1.28</v>
      </c>
      <c r="H928">
        <v>-1.02</v>
      </c>
      <c r="I928">
        <v>0</v>
      </c>
      <c r="J928">
        <f t="shared" si="29"/>
        <v>0.25376111193830309</v>
      </c>
    </row>
    <row r="929" spans="1:10" x14ac:dyDescent="0.3">
      <c r="A929">
        <v>-241</v>
      </c>
      <c r="B929" s="1">
        <v>44270</v>
      </c>
      <c r="C929">
        <v>33.910912000000003</v>
      </c>
      <c r="D929">
        <f t="shared" si="28"/>
        <v>1.1791112686261927E-2</v>
      </c>
      <c r="E929">
        <v>0.7</v>
      </c>
      <c r="F929">
        <v>-0.11</v>
      </c>
      <c r="G929">
        <v>-1.27</v>
      </c>
      <c r="H929">
        <v>1.01</v>
      </c>
      <c r="I929">
        <v>0</v>
      </c>
      <c r="J929">
        <f t="shared" si="29"/>
        <v>0.26555222462456501</v>
      </c>
    </row>
    <row r="930" spans="1:10" x14ac:dyDescent="0.3">
      <c r="A930">
        <v>-240</v>
      </c>
      <c r="B930" s="1">
        <v>44271</v>
      </c>
      <c r="C930">
        <v>34.313125999999997</v>
      </c>
      <c r="D930">
        <f t="shared" si="28"/>
        <v>-1.1168143344149309E-3</v>
      </c>
      <c r="E930">
        <v>-0.43</v>
      </c>
      <c r="F930">
        <v>-1.08</v>
      </c>
      <c r="G930">
        <v>-0.86</v>
      </c>
      <c r="H930">
        <v>-1.36</v>
      </c>
      <c r="I930">
        <v>0</v>
      </c>
      <c r="J930">
        <f t="shared" si="29"/>
        <v>0.26443541029015011</v>
      </c>
    </row>
    <row r="931" spans="1:10" x14ac:dyDescent="0.3">
      <c r="A931">
        <v>-239</v>
      </c>
      <c r="B931" s="1">
        <v>44272</v>
      </c>
      <c r="C931">
        <v>34.274825999999997</v>
      </c>
      <c r="D931">
        <f t="shared" si="28"/>
        <v>-5.5907958928329586E-4</v>
      </c>
      <c r="E931">
        <v>0.33</v>
      </c>
      <c r="F931">
        <v>0.47</v>
      </c>
      <c r="G931">
        <v>0.35</v>
      </c>
      <c r="H931">
        <v>1.48</v>
      </c>
      <c r="I931">
        <v>0</v>
      </c>
      <c r="J931">
        <f t="shared" si="29"/>
        <v>0.2638763307008668</v>
      </c>
    </row>
    <row r="932" spans="1:10" x14ac:dyDescent="0.3">
      <c r="A932">
        <v>-238</v>
      </c>
      <c r="B932" s="1">
        <v>44273</v>
      </c>
      <c r="C932">
        <v>34.255668999999997</v>
      </c>
      <c r="D932">
        <f t="shared" si="28"/>
        <v>-6.7321565811404374E-3</v>
      </c>
      <c r="E932">
        <v>-1.88</v>
      </c>
      <c r="F932">
        <v>-1.75</v>
      </c>
      <c r="G932">
        <v>2.2000000000000002</v>
      </c>
      <c r="H932">
        <v>-3.45</v>
      </c>
      <c r="I932">
        <v>0</v>
      </c>
      <c r="J932">
        <f t="shared" si="29"/>
        <v>0.25714417411972634</v>
      </c>
    </row>
    <row r="933" spans="1:10" x14ac:dyDescent="0.3">
      <c r="A933">
        <v>-237</v>
      </c>
      <c r="B933" s="1">
        <v>44274</v>
      </c>
      <c r="C933">
        <v>34.025829000000002</v>
      </c>
      <c r="D933">
        <f t="shared" si="28"/>
        <v>1.3141573723726679E-2</v>
      </c>
      <c r="E933">
        <v>0.25</v>
      </c>
      <c r="F933">
        <v>1.25</v>
      </c>
      <c r="G933">
        <v>-1</v>
      </c>
      <c r="H933">
        <v>1.17</v>
      </c>
      <c r="I933">
        <v>0</v>
      </c>
      <c r="J933">
        <f t="shared" si="29"/>
        <v>0.27028574784345305</v>
      </c>
    </row>
    <row r="934" spans="1:10" x14ac:dyDescent="0.3">
      <c r="A934">
        <v>-236</v>
      </c>
      <c r="B934" s="1">
        <v>44277</v>
      </c>
      <c r="C934">
        <v>34.475932999999998</v>
      </c>
      <c r="D934">
        <f t="shared" si="28"/>
        <v>-1.7937657112432195E-2</v>
      </c>
      <c r="E934">
        <v>0.55000000000000004</v>
      </c>
      <c r="F934">
        <v>-1.1599999999999999</v>
      </c>
      <c r="G934">
        <v>-2.2200000000000002</v>
      </c>
      <c r="H934">
        <v>0.16</v>
      </c>
      <c r="I934">
        <v>0</v>
      </c>
      <c r="J934">
        <f t="shared" si="29"/>
        <v>0.25234809073102088</v>
      </c>
    </row>
    <row r="935" spans="1:10" x14ac:dyDescent="0.3">
      <c r="A935">
        <v>-235</v>
      </c>
      <c r="B935" s="1">
        <v>44278</v>
      </c>
      <c r="C935">
        <v>33.863028999999997</v>
      </c>
      <c r="D935">
        <f t="shared" si="28"/>
        <v>7.0451066918576924E-3</v>
      </c>
      <c r="E935">
        <v>-1.17</v>
      </c>
      <c r="F935">
        <v>-2.7</v>
      </c>
      <c r="G935">
        <v>-1.04</v>
      </c>
      <c r="H935">
        <v>-2.21</v>
      </c>
      <c r="I935">
        <v>0</v>
      </c>
      <c r="J935">
        <f t="shared" si="29"/>
        <v>0.25939319742287859</v>
      </c>
    </row>
    <row r="936" spans="1:10" x14ac:dyDescent="0.3">
      <c r="A936">
        <v>-234</v>
      </c>
      <c r="B936" s="1">
        <v>44279</v>
      </c>
      <c r="C936">
        <v>34.102440000000001</v>
      </c>
      <c r="D936">
        <f t="shared" si="28"/>
        <v>1.6836226301832275E-3</v>
      </c>
      <c r="E936">
        <v>-1.01</v>
      </c>
      <c r="F936">
        <v>-1.97</v>
      </c>
      <c r="G936">
        <v>1.47</v>
      </c>
      <c r="H936">
        <v>-2.82</v>
      </c>
      <c r="I936">
        <v>0</v>
      </c>
      <c r="J936">
        <f t="shared" si="29"/>
        <v>0.26107682005306182</v>
      </c>
    </row>
    <row r="937" spans="1:10" x14ac:dyDescent="0.3">
      <c r="A937">
        <v>-233</v>
      </c>
      <c r="B937" s="1">
        <v>44280</v>
      </c>
      <c r="C937">
        <v>34.159903999999997</v>
      </c>
      <c r="D937">
        <f t="shared" si="28"/>
        <v>1.6129422445219272E-2</v>
      </c>
      <c r="E937">
        <v>0.67</v>
      </c>
      <c r="F937">
        <v>1.65</v>
      </c>
      <c r="G937">
        <v>1.4</v>
      </c>
      <c r="H937">
        <v>0.74</v>
      </c>
      <c r="I937">
        <v>0</v>
      </c>
      <c r="J937">
        <f t="shared" si="29"/>
        <v>0.27720624249828107</v>
      </c>
    </row>
    <row r="938" spans="1:10" x14ac:dyDescent="0.3">
      <c r="A938">
        <v>-232</v>
      </c>
      <c r="B938" s="1">
        <v>44281</v>
      </c>
      <c r="C938">
        <v>34.715350999999998</v>
      </c>
      <c r="D938">
        <f t="shared" si="28"/>
        <v>1.0155043989316746E-2</v>
      </c>
      <c r="E938">
        <v>1.55</v>
      </c>
      <c r="F938">
        <v>0.22</v>
      </c>
      <c r="G938">
        <v>0.65</v>
      </c>
      <c r="H938">
        <v>-0.45</v>
      </c>
      <c r="I938">
        <v>0</v>
      </c>
      <c r="J938">
        <f t="shared" si="29"/>
        <v>0.28736128648759784</v>
      </c>
    </row>
    <row r="939" spans="1:10" x14ac:dyDescent="0.3">
      <c r="A939">
        <v>-231</v>
      </c>
      <c r="B939" s="1">
        <v>44284</v>
      </c>
      <c r="C939">
        <v>35.069682999999998</v>
      </c>
      <c r="D939">
        <f t="shared" si="28"/>
        <v>-1.4024761199523401E-2</v>
      </c>
      <c r="E939">
        <v>-0.49</v>
      </c>
      <c r="F939">
        <v>-2.39</v>
      </c>
      <c r="G939">
        <v>-0.23</v>
      </c>
      <c r="H939">
        <v>-2.69</v>
      </c>
      <c r="I939">
        <v>0</v>
      </c>
      <c r="J939">
        <f t="shared" si="29"/>
        <v>0.27333652528807445</v>
      </c>
    </row>
    <row r="940" spans="1:10" x14ac:dyDescent="0.3">
      <c r="A940">
        <v>-230</v>
      </c>
      <c r="B940" s="1">
        <v>44285</v>
      </c>
      <c r="C940">
        <v>34.581271999999998</v>
      </c>
      <c r="D940">
        <f t="shared" si="28"/>
        <v>3.3178493795061022E-3</v>
      </c>
      <c r="E940">
        <v>-0.02</v>
      </c>
      <c r="F940">
        <v>1.53</v>
      </c>
      <c r="G940">
        <v>1.02</v>
      </c>
      <c r="H940">
        <v>2.33</v>
      </c>
      <c r="I940">
        <v>0</v>
      </c>
      <c r="J940">
        <f t="shared" si="29"/>
        <v>0.27665437466758053</v>
      </c>
    </row>
    <row r="941" spans="1:10" x14ac:dyDescent="0.3">
      <c r="A941">
        <v>-229</v>
      </c>
      <c r="B941" s="1">
        <v>44286</v>
      </c>
      <c r="C941">
        <v>34.696198000000003</v>
      </c>
      <c r="D941">
        <f t="shared" si="28"/>
        <v>1.9300769874947788E-3</v>
      </c>
      <c r="E941">
        <v>0.63</v>
      </c>
      <c r="F941">
        <v>1.1100000000000001</v>
      </c>
      <c r="G941">
        <v>-2.3199999999999998</v>
      </c>
      <c r="H941">
        <v>1.76</v>
      </c>
      <c r="I941">
        <v>0</v>
      </c>
      <c r="J941">
        <f t="shared" si="29"/>
        <v>0.27858445165507528</v>
      </c>
    </row>
    <row r="942" spans="1:10" x14ac:dyDescent="0.3">
      <c r="A942">
        <v>-228</v>
      </c>
      <c r="B942" s="1">
        <v>44287</v>
      </c>
      <c r="C942">
        <v>34.763229000000003</v>
      </c>
      <c r="D942">
        <f t="shared" si="28"/>
        <v>-5.5099242827722069E-4</v>
      </c>
      <c r="E942">
        <v>1.27</v>
      </c>
      <c r="F942">
        <v>0.32</v>
      </c>
      <c r="G942">
        <v>-0.03</v>
      </c>
      <c r="H942">
        <v>0.66</v>
      </c>
      <c r="I942">
        <v>0</v>
      </c>
      <c r="J942">
        <f t="shared" si="29"/>
        <v>0.27803345922679806</v>
      </c>
    </row>
    <row r="943" spans="1:10" x14ac:dyDescent="0.3">
      <c r="A943">
        <v>-227</v>
      </c>
      <c r="B943" s="1">
        <v>44291</v>
      </c>
      <c r="C943">
        <v>34.744079999999997</v>
      </c>
      <c r="D943">
        <f t="shared" si="28"/>
        <v>-6.3598220337779529E-3</v>
      </c>
      <c r="E943">
        <v>1.27</v>
      </c>
      <c r="F943">
        <v>-0.56000000000000005</v>
      </c>
      <c r="G943">
        <v>-0.7</v>
      </c>
      <c r="H943">
        <v>-0.49</v>
      </c>
      <c r="I943">
        <v>0</v>
      </c>
      <c r="J943">
        <f t="shared" si="29"/>
        <v>0.27167363719302012</v>
      </c>
    </row>
    <row r="944" spans="1:10" x14ac:dyDescent="0.3">
      <c r="A944">
        <v>-226</v>
      </c>
      <c r="B944" s="1">
        <v>44292</v>
      </c>
      <c r="C944">
        <v>34.523814999999999</v>
      </c>
      <c r="D944">
        <f t="shared" si="28"/>
        <v>-3.8909953598865255E-3</v>
      </c>
      <c r="E944">
        <v>0.01</v>
      </c>
      <c r="F944">
        <v>-0.31</v>
      </c>
      <c r="G944">
        <v>0.08</v>
      </c>
      <c r="H944">
        <v>0.68</v>
      </c>
      <c r="I944">
        <v>0</v>
      </c>
      <c r="J944">
        <f t="shared" si="29"/>
        <v>0.26778264183313361</v>
      </c>
    </row>
    <row r="945" spans="1:10" x14ac:dyDescent="0.3">
      <c r="A945">
        <v>-225</v>
      </c>
      <c r="B945" s="1">
        <v>44293</v>
      </c>
      <c r="C945">
        <v>34.389744</v>
      </c>
      <c r="D945">
        <f t="shared" si="28"/>
        <v>1.3912491645434847E-3</v>
      </c>
      <c r="E945">
        <v>-0.12</v>
      </c>
      <c r="F945">
        <v>-1.58</v>
      </c>
      <c r="G945">
        <v>0.33</v>
      </c>
      <c r="H945">
        <v>-0.81</v>
      </c>
      <c r="I945">
        <v>0</v>
      </c>
      <c r="J945">
        <f t="shared" si="29"/>
        <v>0.26917389099767708</v>
      </c>
    </row>
    <row r="946" spans="1:10" x14ac:dyDescent="0.3">
      <c r="A946">
        <v>-224</v>
      </c>
      <c r="B946" s="1">
        <v>44294</v>
      </c>
      <c r="C946">
        <v>34.437621999999998</v>
      </c>
      <c r="D946">
        <f t="shared" si="28"/>
        <v>1.7640990944075067E-2</v>
      </c>
      <c r="E946">
        <v>0.62</v>
      </c>
      <c r="F946">
        <v>0.59</v>
      </c>
      <c r="G946">
        <v>-1.18</v>
      </c>
      <c r="H946">
        <v>1.1499999999999999</v>
      </c>
      <c r="I946">
        <v>0</v>
      </c>
      <c r="J946">
        <f t="shared" si="29"/>
        <v>0.28681488194175214</v>
      </c>
    </row>
    <row r="947" spans="1:10" x14ac:dyDescent="0.3">
      <c r="A947">
        <v>-223</v>
      </c>
      <c r="B947" s="1">
        <v>44295</v>
      </c>
      <c r="C947">
        <v>35.050525999999998</v>
      </c>
      <c r="D947">
        <f t="shared" si="28"/>
        <v>1.0058732553864391E-2</v>
      </c>
      <c r="E947">
        <v>0.65</v>
      </c>
      <c r="F947">
        <v>-0.64</v>
      </c>
      <c r="G947">
        <v>0.13</v>
      </c>
      <c r="H947">
        <v>-0.17</v>
      </c>
      <c r="I947">
        <v>0</v>
      </c>
      <c r="J947">
        <f t="shared" si="29"/>
        <v>0.29687361449561656</v>
      </c>
    </row>
    <row r="948" spans="1:10" x14ac:dyDescent="0.3">
      <c r="A948">
        <v>-222</v>
      </c>
      <c r="B948" s="1">
        <v>44298</v>
      </c>
      <c r="C948">
        <v>35.404868999999998</v>
      </c>
      <c r="D948">
        <f t="shared" si="28"/>
        <v>5.1261601359995738E-3</v>
      </c>
      <c r="E948">
        <v>-0.05</v>
      </c>
      <c r="F948">
        <v>-0.59</v>
      </c>
      <c r="G948">
        <v>0.54</v>
      </c>
      <c r="H948">
        <v>-0.24</v>
      </c>
      <c r="I948">
        <v>0</v>
      </c>
      <c r="J948">
        <f t="shared" si="29"/>
        <v>0.30199977463161615</v>
      </c>
    </row>
    <row r="949" spans="1:10" x14ac:dyDescent="0.3">
      <c r="A949">
        <v>-221</v>
      </c>
      <c r="B949" s="1">
        <v>44299</v>
      </c>
      <c r="C949">
        <v>35.586826000000002</v>
      </c>
      <c r="D949">
        <f t="shared" si="28"/>
        <v>2.6902405134710493E-4</v>
      </c>
      <c r="E949">
        <v>0.41</v>
      </c>
      <c r="F949">
        <v>-0.28999999999999998</v>
      </c>
      <c r="G949">
        <v>-1.58</v>
      </c>
      <c r="H949">
        <v>0.91</v>
      </c>
      <c r="I949">
        <v>0</v>
      </c>
      <c r="J949">
        <f t="shared" si="29"/>
        <v>0.30226879868296325</v>
      </c>
    </row>
    <row r="950" spans="1:10" x14ac:dyDescent="0.3">
      <c r="A950">
        <v>-220</v>
      </c>
      <c r="B950" s="1">
        <v>44300</v>
      </c>
      <c r="C950">
        <v>35.596401</v>
      </c>
      <c r="D950">
        <f t="shared" si="28"/>
        <v>1.1501875340037399E-2</v>
      </c>
      <c r="E950">
        <v>-0.35</v>
      </c>
      <c r="F950">
        <v>0.77</v>
      </c>
      <c r="G950">
        <v>1.42</v>
      </c>
      <c r="H950">
        <v>-0.16</v>
      </c>
      <c r="I950">
        <v>0</v>
      </c>
      <c r="J950">
        <f t="shared" si="29"/>
        <v>0.31377067402300063</v>
      </c>
    </row>
    <row r="951" spans="1:10" x14ac:dyDescent="0.3">
      <c r="A951">
        <v>-219</v>
      </c>
      <c r="B951" s="1">
        <v>44301</v>
      </c>
      <c r="C951">
        <v>36.008189999999999</v>
      </c>
      <c r="D951">
        <f t="shared" si="28"/>
        <v>2.5470865613764354E-2</v>
      </c>
      <c r="E951">
        <v>1.04</v>
      </c>
      <c r="F951">
        <v>-0.42</v>
      </c>
      <c r="G951">
        <v>-1.2</v>
      </c>
      <c r="H951">
        <v>-0.75</v>
      </c>
      <c r="I951">
        <v>0</v>
      </c>
      <c r="J951">
        <f t="shared" si="29"/>
        <v>0.33924153963676495</v>
      </c>
    </row>
    <row r="952" spans="1:10" x14ac:dyDescent="0.3">
      <c r="A952">
        <v>-218</v>
      </c>
      <c r="B952" s="1">
        <v>44302</v>
      </c>
      <c r="C952">
        <v>36.937130000000003</v>
      </c>
      <c r="D952">
        <f t="shared" si="28"/>
        <v>9.2903272935116413E-3</v>
      </c>
      <c r="E952">
        <v>0.27</v>
      </c>
      <c r="F952">
        <v>-0.33</v>
      </c>
      <c r="G952">
        <v>0.65</v>
      </c>
      <c r="H952">
        <v>-0.28000000000000003</v>
      </c>
      <c r="I952">
        <v>0</v>
      </c>
      <c r="J952">
        <f t="shared" si="29"/>
        <v>0.3485318669302766</v>
      </c>
    </row>
    <row r="953" spans="1:10" x14ac:dyDescent="0.3">
      <c r="A953">
        <v>-217</v>
      </c>
      <c r="B953" s="1">
        <v>44305</v>
      </c>
      <c r="C953">
        <v>37.281886999999998</v>
      </c>
      <c r="D953">
        <f t="shared" si="28"/>
        <v>2.5655675037731308E-3</v>
      </c>
      <c r="E953">
        <v>-0.73</v>
      </c>
      <c r="F953">
        <v>-0.76</v>
      </c>
      <c r="G953">
        <v>0.77</v>
      </c>
      <c r="H953">
        <v>-1.22</v>
      </c>
      <c r="I953">
        <v>0</v>
      </c>
      <c r="J953">
        <f t="shared" si="29"/>
        <v>0.35109743443404973</v>
      </c>
    </row>
    <row r="954" spans="1:10" x14ac:dyDescent="0.3">
      <c r="A954">
        <v>-216</v>
      </c>
      <c r="B954" s="1">
        <v>44306</v>
      </c>
      <c r="C954">
        <v>37.377659000000001</v>
      </c>
      <c r="D954">
        <f t="shared" si="28"/>
        <v>1.2729284921779375E-2</v>
      </c>
      <c r="E954">
        <v>-0.94</v>
      </c>
      <c r="F954">
        <v>-1.18</v>
      </c>
      <c r="G954">
        <v>-1.55</v>
      </c>
      <c r="H954">
        <v>-2.06</v>
      </c>
      <c r="I954">
        <v>0</v>
      </c>
      <c r="J954">
        <f t="shared" si="29"/>
        <v>0.36382671935582911</v>
      </c>
    </row>
    <row r="955" spans="1:10" x14ac:dyDescent="0.3">
      <c r="A955">
        <v>-215</v>
      </c>
      <c r="B955" s="1">
        <v>44307</v>
      </c>
      <c r="C955">
        <v>37.856490999999998</v>
      </c>
      <c r="D955">
        <f t="shared" si="28"/>
        <v>-2.2771957014214531E-2</v>
      </c>
      <c r="E955">
        <v>1.1100000000000001</v>
      </c>
      <c r="F955">
        <v>1.38</v>
      </c>
      <c r="G955">
        <v>0.12</v>
      </c>
      <c r="H955">
        <v>1.97</v>
      </c>
      <c r="I955">
        <v>0</v>
      </c>
      <c r="J955">
        <f t="shared" si="29"/>
        <v>0.34105476234161458</v>
      </c>
    </row>
    <row r="956" spans="1:10" x14ac:dyDescent="0.3">
      <c r="A956">
        <v>-214</v>
      </c>
      <c r="B956" s="1">
        <v>44308</v>
      </c>
      <c r="C956">
        <v>37.004165999999998</v>
      </c>
      <c r="D956">
        <f t="shared" si="28"/>
        <v>5.1745646707770693E-4</v>
      </c>
      <c r="E956">
        <v>-0.77</v>
      </c>
      <c r="F956">
        <v>0.64</v>
      </c>
      <c r="G956">
        <v>-0.79</v>
      </c>
      <c r="H956">
        <v>-0.12</v>
      </c>
      <c r="I956">
        <v>0</v>
      </c>
      <c r="J956">
        <f t="shared" si="29"/>
        <v>0.34157221880869226</v>
      </c>
    </row>
    <row r="957" spans="1:10" x14ac:dyDescent="0.3">
      <c r="A957">
        <v>-213</v>
      </c>
      <c r="B957" s="1">
        <v>44309</v>
      </c>
      <c r="C957">
        <v>37.023319000000001</v>
      </c>
      <c r="D957">
        <f t="shared" si="28"/>
        <v>5.1732382454269278E-4</v>
      </c>
      <c r="E957">
        <v>1.26</v>
      </c>
      <c r="F957">
        <v>0.74</v>
      </c>
      <c r="G957">
        <v>0.69</v>
      </c>
      <c r="H957">
        <v>1.82</v>
      </c>
      <c r="I957">
        <v>0</v>
      </c>
      <c r="J957">
        <f t="shared" si="29"/>
        <v>0.34208954263323493</v>
      </c>
    </row>
    <row r="958" spans="1:10" x14ac:dyDescent="0.3">
      <c r="A958">
        <v>-212</v>
      </c>
      <c r="B958" s="1">
        <v>44312</v>
      </c>
      <c r="C958">
        <v>37.042476999999998</v>
      </c>
      <c r="D958">
        <f t="shared" si="28"/>
        <v>-5.9639225159994194E-3</v>
      </c>
      <c r="E958">
        <v>0.43</v>
      </c>
      <c r="F958">
        <v>0.85</v>
      </c>
      <c r="G958">
        <v>-0.5</v>
      </c>
      <c r="H958">
        <v>1.44</v>
      </c>
      <c r="I958">
        <v>0</v>
      </c>
      <c r="J958">
        <f t="shared" si="29"/>
        <v>0.33612562011723551</v>
      </c>
    </row>
    <row r="959" spans="1:10" x14ac:dyDescent="0.3">
      <c r="A959">
        <v>-211</v>
      </c>
      <c r="B959" s="1">
        <v>44313</v>
      </c>
      <c r="C959">
        <v>36.822215999999997</v>
      </c>
      <c r="D959">
        <f t="shared" si="28"/>
        <v>9.3191856744195261E-3</v>
      </c>
      <c r="E959">
        <v>-0.03</v>
      </c>
      <c r="F959">
        <v>-0.16</v>
      </c>
      <c r="G959">
        <v>0.86</v>
      </c>
      <c r="H959">
        <v>0.06</v>
      </c>
      <c r="I959">
        <v>0</v>
      </c>
      <c r="J959">
        <f t="shared" si="29"/>
        <v>0.34544480579165504</v>
      </c>
    </row>
    <row r="960" spans="1:10" x14ac:dyDescent="0.3">
      <c r="A960">
        <v>-210</v>
      </c>
      <c r="B960" s="1">
        <v>44314</v>
      </c>
      <c r="C960">
        <v>37.166972999999999</v>
      </c>
      <c r="D960">
        <f t="shared" si="28"/>
        <v>-5.4257062572445553E-3</v>
      </c>
      <c r="E960">
        <v>-0.06</v>
      </c>
      <c r="F960">
        <v>0.18</v>
      </c>
      <c r="G960">
        <v>0.23</v>
      </c>
      <c r="H960">
        <v>-0.15</v>
      </c>
      <c r="I960">
        <v>0</v>
      </c>
      <c r="J960">
        <f t="shared" si="29"/>
        <v>0.34001909953441051</v>
      </c>
    </row>
    <row r="961" spans="1:10" x14ac:dyDescent="0.3">
      <c r="A961">
        <v>-209</v>
      </c>
      <c r="B961" s="1">
        <v>44315</v>
      </c>
      <c r="C961">
        <v>36.965862000000001</v>
      </c>
      <c r="D961">
        <f t="shared" si="28"/>
        <v>1.2943839854028074E-3</v>
      </c>
      <c r="E961">
        <v>0.39</v>
      </c>
      <c r="F961">
        <v>-1.1299999999999999</v>
      </c>
      <c r="G961">
        <v>1.1100000000000001</v>
      </c>
      <c r="H961">
        <v>-0.89</v>
      </c>
      <c r="I961">
        <v>0</v>
      </c>
      <c r="J961">
        <f t="shared" si="29"/>
        <v>0.34131348351981333</v>
      </c>
    </row>
    <row r="962" spans="1:10" x14ac:dyDescent="0.3">
      <c r="A962">
        <v>-208</v>
      </c>
      <c r="B962" s="1">
        <v>44316</v>
      </c>
      <c r="C962">
        <v>37.013741000000003</v>
      </c>
      <c r="D962">
        <f t="shared" si="28"/>
        <v>3.0073770112574283E-2</v>
      </c>
      <c r="E962">
        <v>-0.83</v>
      </c>
      <c r="F962">
        <v>-0.42</v>
      </c>
      <c r="G962">
        <v>-0.32</v>
      </c>
      <c r="H962">
        <v>-0.47</v>
      </c>
      <c r="I962">
        <v>0</v>
      </c>
      <c r="J962">
        <f t="shared" si="29"/>
        <v>0.37138725363238762</v>
      </c>
    </row>
    <row r="963" spans="1:10" x14ac:dyDescent="0.3">
      <c r="A963">
        <v>-207</v>
      </c>
      <c r="B963" s="1">
        <v>44319</v>
      </c>
      <c r="C963">
        <v>38.143791</v>
      </c>
      <c r="D963">
        <f t="shared" ref="D963:D1026" si="30">LN(C964/C963)</f>
        <v>3.0081238878083873E-3</v>
      </c>
      <c r="E963">
        <v>0.17</v>
      </c>
      <c r="F963">
        <v>0.41</v>
      </c>
      <c r="G963">
        <v>1.69</v>
      </c>
      <c r="H963">
        <v>-0.37</v>
      </c>
      <c r="I963">
        <v>0</v>
      </c>
      <c r="J963">
        <f t="shared" si="29"/>
        <v>0.37439537752019603</v>
      </c>
    </row>
    <row r="964" spans="1:10" x14ac:dyDescent="0.3">
      <c r="A964">
        <v>-206</v>
      </c>
      <c r="B964" s="1">
        <v>44320</v>
      </c>
      <c r="C964">
        <v>38.258704999999999</v>
      </c>
      <c r="D964">
        <f t="shared" si="30"/>
        <v>5.0070182528338014E-4</v>
      </c>
      <c r="E964">
        <v>-0.89</v>
      </c>
      <c r="F964">
        <v>-0.76</v>
      </c>
      <c r="G964">
        <v>2.02</v>
      </c>
      <c r="H964">
        <v>-0.18</v>
      </c>
      <c r="I964">
        <v>0</v>
      </c>
      <c r="J964">
        <f t="shared" ref="J964:J1027" si="31">J963+D964</f>
        <v>0.37489607934547942</v>
      </c>
    </row>
    <row r="965" spans="1:10" x14ac:dyDescent="0.3">
      <c r="A965">
        <v>-205</v>
      </c>
      <c r="B965" s="1">
        <v>44321</v>
      </c>
      <c r="C965">
        <v>38.277866000000003</v>
      </c>
      <c r="D965">
        <f t="shared" si="30"/>
        <v>-9.9024474074952615E-3</v>
      </c>
      <c r="E965">
        <v>-0.06</v>
      </c>
      <c r="F965">
        <v>-0.48</v>
      </c>
      <c r="G965">
        <v>1.38</v>
      </c>
      <c r="H965">
        <v>0.3</v>
      </c>
      <c r="I965">
        <v>0</v>
      </c>
      <c r="J965">
        <f t="shared" si="31"/>
        <v>0.36499363193798418</v>
      </c>
    </row>
    <row r="966" spans="1:10" x14ac:dyDescent="0.3">
      <c r="A966">
        <v>-204</v>
      </c>
      <c r="B966" s="1">
        <v>44322</v>
      </c>
      <c r="C966">
        <v>37.900691999999999</v>
      </c>
      <c r="D966">
        <f t="shared" si="30"/>
        <v>9.9024474074953048E-3</v>
      </c>
      <c r="E966">
        <v>0.48</v>
      </c>
      <c r="F966">
        <v>-0.79</v>
      </c>
      <c r="G966">
        <v>1.19</v>
      </c>
      <c r="H966">
        <v>-1.01</v>
      </c>
      <c r="I966">
        <v>0</v>
      </c>
      <c r="J966">
        <f t="shared" si="31"/>
        <v>0.37489607934547947</v>
      </c>
    </row>
    <row r="967" spans="1:10" x14ac:dyDescent="0.3">
      <c r="A967">
        <v>-203</v>
      </c>
      <c r="B967" s="1">
        <v>44323</v>
      </c>
      <c r="C967">
        <v>38.277866000000003</v>
      </c>
      <c r="D967">
        <f t="shared" si="30"/>
        <v>7.0493398602361661E-3</v>
      </c>
      <c r="E967">
        <v>0.84</v>
      </c>
      <c r="F967">
        <v>0.42</v>
      </c>
      <c r="G967">
        <v>-0.09</v>
      </c>
      <c r="H967">
        <v>1.2</v>
      </c>
      <c r="I967">
        <v>0</v>
      </c>
      <c r="J967">
        <f t="shared" si="31"/>
        <v>0.38194541920571562</v>
      </c>
    </row>
    <row r="968" spans="1:10" x14ac:dyDescent="0.3">
      <c r="A968">
        <v>-202</v>
      </c>
      <c r="B968" s="1">
        <v>44326</v>
      </c>
      <c r="C968">
        <v>38.548653000000002</v>
      </c>
      <c r="D968">
        <f t="shared" si="30"/>
        <v>-1.2877350396620642E-2</v>
      </c>
      <c r="E968">
        <v>-1.36</v>
      </c>
      <c r="F968">
        <v>-1.67</v>
      </c>
      <c r="G968">
        <v>1.68</v>
      </c>
      <c r="H968">
        <v>-2.25</v>
      </c>
      <c r="I968">
        <v>0</v>
      </c>
      <c r="J968">
        <f t="shared" si="31"/>
        <v>0.36906806880909498</v>
      </c>
    </row>
    <row r="969" spans="1:10" x14ac:dyDescent="0.3">
      <c r="A969">
        <v>-201</v>
      </c>
      <c r="B969" s="1">
        <v>44327</v>
      </c>
      <c r="C969">
        <v>38.055430999999999</v>
      </c>
      <c r="D969">
        <f t="shared" si="30"/>
        <v>8.6032294721137981E-3</v>
      </c>
      <c r="E969">
        <v>-0.63</v>
      </c>
      <c r="F969">
        <v>0.94</v>
      </c>
      <c r="G969">
        <v>-0.9</v>
      </c>
      <c r="H969">
        <v>0</v>
      </c>
      <c r="I969">
        <v>0</v>
      </c>
      <c r="J969">
        <f t="shared" si="31"/>
        <v>0.37767129828120877</v>
      </c>
    </row>
    <row r="970" spans="1:10" x14ac:dyDescent="0.3">
      <c r="A970">
        <v>-200</v>
      </c>
      <c r="B970" s="1">
        <v>44328</v>
      </c>
      <c r="C970">
        <v>38.384242999999998</v>
      </c>
      <c r="D970">
        <f t="shared" si="30"/>
        <v>1.0277158941178111E-2</v>
      </c>
      <c r="E970">
        <v>-2.34</v>
      </c>
      <c r="F970">
        <v>-1.3</v>
      </c>
      <c r="G970">
        <v>0.69</v>
      </c>
      <c r="H970">
        <v>-2.56</v>
      </c>
      <c r="I970">
        <v>0</v>
      </c>
      <c r="J970">
        <f t="shared" si="31"/>
        <v>0.38794845722238686</v>
      </c>
    </row>
    <row r="971" spans="1:10" x14ac:dyDescent="0.3">
      <c r="A971">
        <v>-199</v>
      </c>
      <c r="B971" s="1">
        <v>44329</v>
      </c>
      <c r="C971">
        <v>38.780757999999999</v>
      </c>
      <c r="D971">
        <f t="shared" si="30"/>
        <v>-1.9971577079107342E-3</v>
      </c>
      <c r="E971">
        <v>1.02</v>
      </c>
      <c r="F971">
        <v>0.26</v>
      </c>
      <c r="G971">
        <v>1.1100000000000001</v>
      </c>
      <c r="H971">
        <v>-0.16</v>
      </c>
      <c r="I971">
        <v>0</v>
      </c>
      <c r="J971">
        <f t="shared" si="31"/>
        <v>0.3859512995144761</v>
      </c>
    </row>
    <row r="972" spans="1:10" x14ac:dyDescent="0.3">
      <c r="A972">
        <v>-198</v>
      </c>
      <c r="B972" s="1">
        <v>44330</v>
      </c>
      <c r="C972">
        <v>38.703384</v>
      </c>
      <c r="D972">
        <f t="shared" si="30"/>
        <v>2.2464770892101867E-3</v>
      </c>
      <c r="E972">
        <v>1.81</v>
      </c>
      <c r="F972">
        <v>0.97</v>
      </c>
      <c r="G972">
        <v>-0.18</v>
      </c>
      <c r="H972">
        <v>1.74</v>
      </c>
      <c r="I972">
        <v>0</v>
      </c>
      <c r="J972">
        <f t="shared" si="31"/>
        <v>0.38819777660368626</v>
      </c>
    </row>
    <row r="973" spans="1:10" x14ac:dyDescent="0.3">
      <c r="A973">
        <v>-197</v>
      </c>
      <c r="B973" s="1">
        <v>44333</v>
      </c>
      <c r="C973">
        <v>38.790427999999999</v>
      </c>
      <c r="D973">
        <f t="shared" si="30"/>
        <v>-1.4970819069366869E-3</v>
      </c>
      <c r="E973">
        <v>-0.24</v>
      </c>
      <c r="F973">
        <v>0.56999999999999995</v>
      </c>
      <c r="G973">
        <v>0.84</v>
      </c>
      <c r="H973">
        <v>0.28000000000000003</v>
      </c>
      <c r="I973">
        <v>0</v>
      </c>
      <c r="J973">
        <f t="shared" si="31"/>
        <v>0.38670069469674956</v>
      </c>
    </row>
    <row r="974" spans="1:10" x14ac:dyDescent="0.3">
      <c r="A974">
        <v>-196</v>
      </c>
      <c r="B974" s="1">
        <v>44334</v>
      </c>
      <c r="C974">
        <v>38.732399000000001</v>
      </c>
      <c r="D974">
        <f t="shared" si="30"/>
        <v>-5.508140242234145E-3</v>
      </c>
      <c r="E974">
        <v>-0.69</v>
      </c>
      <c r="F974">
        <v>0.27</v>
      </c>
      <c r="G974">
        <v>-0.93</v>
      </c>
      <c r="H974">
        <v>-0.26</v>
      </c>
      <c r="I974">
        <v>0</v>
      </c>
      <c r="J974">
        <f t="shared" si="31"/>
        <v>0.38119255445451539</v>
      </c>
    </row>
    <row r="975" spans="1:10" x14ac:dyDescent="0.3">
      <c r="A975">
        <v>-195</v>
      </c>
      <c r="B975" s="1">
        <v>44335</v>
      </c>
      <c r="C975">
        <v>38.519641999999997</v>
      </c>
      <c r="D975">
        <f t="shared" si="30"/>
        <v>7.254582478327911E-3</v>
      </c>
      <c r="E975">
        <v>-0.34</v>
      </c>
      <c r="F975">
        <v>-0.34</v>
      </c>
      <c r="G975">
        <v>-0.46</v>
      </c>
      <c r="H975">
        <v>-0.69</v>
      </c>
      <c r="I975">
        <v>0</v>
      </c>
      <c r="J975">
        <f t="shared" si="31"/>
        <v>0.38844713693284327</v>
      </c>
    </row>
    <row r="976" spans="1:10" x14ac:dyDescent="0.3">
      <c r="A976">
        <v>-194</v>
      </c>
      <c r="B976" s="1">
        <v>44336</v>
      </c>
      <c r="C976">
        <v>38.800102000000003</v>
      </c>
      <c r="D976">
        <f t="shared" si="30"/>
        <v>-4.2464406946241835E-3</v>
      </c>
      <c r="E976">
        <v>1.1499999999999999</v>
      </c>
      <c r="F976">
        <v>-0.09</v>
      </c>
      <c r="G976">
        <v>-1.44</v>
      </c>
      <c r="H976">
        <v>0.18</v>
      </c>
      <c r="I976">
        <v>0</v>
      </c>
      <c r="J976">
        <f t="shared" si="31"/>
        <v>0.38420069623821906</v>
      </c>
    </row>
    <row r="977" spans="1:10" x14ac:dyDescent="0.3">
      <c r="A977">
        <v>-193</v>
      </c>
      <c r="B977" s="1">
        <v>44337</v>
      </c>
      <c r="C977">
        <v>38.635688999999999</v>
      </c>
      <c r="D977">
        <f t="shared" si="30"/>
        <v>-3.5103753521326941E-3</v>
      </c>
      <c r="E977">
        <v>-0.04</v>
      </c>
      <c r="F977">
        <v>0.2</v>
      </c>
      <c r="G977">
        <v>0.98</v>
      </c>
      <c r="H977">
        <v>0.24</v>
      </c>
      <c r="I977">
        <v>0</v>
      </c>
      <c r="J977">
        <f t="shared" si="31"/>
        <v>0.38069032088608634</v>
      </c>
    </row>
    <row r="978" spans="1:10" x14ac:dyDescent="0.3">
      <c r="A978">
        <v>-192</v>
      </c>
      <c r="B978" s="1">
        <v>44340</v>
      </c>
      <c r="C978">
        <v>38.500301</v>
      </c>
      <c r="D978">
        <f t="shared" si="30"/>
        <v>-1.2130587300367823E-2</v>
      </c>
      <c r="E978">
        <v>0.99</v>
      </c>
      <c r="F978">
        <v>-0.38</v>
      </c>
      <c r="G978">
        <v>-0.69</v>
      </c>
      <c r="H978">
        <v>1.1100000000000001</v>
      </c>
      <c r="I978">
        <v>0</v>
      </c>
      <c r="J978">
        <f t="shared" si="31"/>
        <v>0.36855973358571853</v>
      </c>
    </row>
    <row r="979" spans="1:10" x14ac:dyDescent="0.3">
      <c r="A979">
        <v>-191</v>
      </c>
      <c r="B979" s="1">
        <v>44341</v>
      </c>
      <c r="C979">
        <v>38.036090999999999</v>
      </c>
      <c r="D979">
        <f t="shared" si="30"/>
        <v>-1.0479528374137554E-2</v>
      </c>
      <c r="E979">
        <v>-0.3</v>
      </c>
      <c r="F979">
        <v>-0.6</v>
      </c>
      <c r="G979">
        <v>-1.23</v>
      </c>
      <c r="H979">
        <v>0.23</v>
      </c>
      <c r="I979">
        <v>0</v>
      </c>
      <c r="J979">
        <f t="shared" si="31"/>
        <v>0.35808020521158096</v>
      </c>
    </row>
    <row r="980" spans="1:10" x14ac:dyDescent="0.3">
      <c r="A980">
        <v>-190</v>
      </c>
      <c r="B980" s="1">
        <v>44342</v>
      </c>
      <c r="C980">
        <v>37.639572000000001</v>
      </c>
      <c r="D980">
        <f t="shared" si="30"/>
        <v>-6.961448107137288E-3</v>
      </c>
      <c r="E980">
        <v>0.47</v>
      </c>
      <c r="F980">
        <v>1.74</v>
      </c>
      <c r="G980">
        <v>0.56999999999999995</v>
      </c>
      <c r="H980">
        <v>1.73</v>
      </c>
      <c r="I980">
        <v>0</v>
      </c>
      <c r="J980">
        <f t="shared" si="31"/>
        <v>0.35111875710444368</v>
      </c>
    </row>
    <row r="981" spans="1:10" x14ac:dyDescent="0.3">
      <c r="A981">
        <v>-189</v>
      </c>
      <c r="B981" s="1">
        <v>44343</v>
      </c>
      <c r="C981">
        <v>37.378456</v>
      </c>
      <c r="D981">
        <f t="shared" si="30"/>
        <v>2.067769623750563E-3</v>
      </c>
      <c r="E981">
        <v>0.28000000000000003</v>
      </c>
      <c r="F981">
        <v>0.79</v>
      </c>
      <c r="G981">
        <v>0.95</v>
      </c>
      <c r="H981">
        <v>1.59</v>
      </c>
      <c r="I981">
        <v>0</v>
      </c>
      <c r="J981">
        <f t="shared" si="31"/>
        <v>0.35318652672819423</v>
      </c>
    </row>
    <row r="982" spans="1:10" x14ac:dyDescent="0.3">
      <c r="A982">
        <v>-188</v>
      </c>
      <c r="B982" s="1">
        <v>44344</v>
      </c>
      <c r="C982">
        <v>37.455826000000002</v>
      </c>
      <c r="D982">
        <f t="shared" si="30"/>
        <v>-5.9561916594056009E-3</v>
      </c>
      <c r="E982">
        <v>0.04</v>
      </c>
      <c r="F982">
        <v>-0.3</v>
      </c>
      <c r="G982">
        <v>-0.28999999999999998</v>
      </c>
      <c r="H982">
        <v>-0.36</v>
      </c>
      <c r="I982">
        <v>0</v>
      </c>
      <c r="J982">
        <f t="shared" si="31"/>
        <v>0.34723033506878864</v>
      </c>
    </row>
    <row r="983" spans="1:10" x14ac:dyDescent="0.3">
      <c r="A983">
        <v>-187</v>
      </c>
      <c r="B983" s="1">
        <v>44348</v>
      </c>
      <c r="C983">
        <v>37.233395000000002</v>
      </c>
      <c r="D983">
        <f t="shared" si="30"/>
        <v>7.5041511520555571E-3</v>
      </c>
      <c r="E983">
        <v>0.03</v>
      </c>
      <c r="F983">
        <v>1.0900000000000001</v>
      </c>
      <c r="G983">
        <v>1.43</v>
      </c>
      <c r="H983">
        <v>0.95</v>
      </c>
      <c r="I983">
        <v>0</v>
      </c>
      <c r="J983">
        <f t="shared" si="31"/>
        <v>0.35473448622084419</v>
      </c>
    </row>
    <row r="984" spans="1:10" x14ac:dyDescent="0.3">
      <c r="A984">
        <v>-186</v>
      </c>
      <c r="B984" s="1">
        <v>44349</v>
      </c>
      <c r="C984">
        <v>37.513851000000003</v>
      </c>
      <c r="D984">
        <f t="shared" si="30"/>
        <v>4.6296857948298379E-3</v>
      </c>
      <c r="E984">
        <v>0.12</v>
      </c>
      <c r="F984">
        <v>-0.14000000000000001</v>
      </c>
      <c r="G984">
        <v>0.31</v>
      </c>
      <c r="H984">
        <v>-0.7</v>
      </c>
      <c r="I984">
        <v>0</v>
      </c>
      <c r="J984">
        <f t="shared" si="31"/>
        <v>0.35936417201567405</v>
      </c>
    </row>
    <row r="985" spans="1:10" x14ac:dyDescent="0.3">
      <c r="A985">
        <v>-185</v>
      </c>
      <c r="B985" s="1">
        <v>44350</v>
      </c>
      <c r="C985">
        <v>37.687930999999999</v>
      </c>
      <c r="D985">
        <f t="shared" si="30"/>
        <v>4.6082448950583556E-3</v>
      </c>
      <c r="E985">
        <v>-0.53</v>
      </c>
      <c r="F985">
        <v>-0.55000000000000004</v>
      </c>
      <c r="G985">
        <v>0.77</v>
      </c>
      <c r="H985">
        <v>-1.02</v>
      </c>
      <c r="I985">
        <v>0</v>
      </c>
      <c r="J985">
        <f t="shared" si="31"/>
        <v>0.3639724169107324</v>
      </c>
    </row>
    <row r="986" spans="1:10" x14ac:dyDescent="0.3">
      <c r="A986">
        <v>-184</v>
      </c>
      <c r="B986" s="1">
        <v>44351</v>
      </c>
      <c r="C986">
        <v>37.862006999999998</v>
      </c>
      <c r="D986">
        <f t="shared" si="30"/>
        <v>-4.0951088098686644E-3</v>
      </c>
      <c r="E986">
        <v>0.89</v>
      </c>
      <c r="F986">
        <v>-0.34</v>
      </c>
      <c r="G986">
        <v>-0.92</v>
      </c>
      <c r="H986">
        <v>0.37</v>
      </c>
      <c r="I986">
        <v>0</v>
      </c>
      <c r="J986">
        <f t="shared" si="31"/>
        <v>0.35987730810086371</v>
      </c>
    </row>
    <row r="987" spans="1:10" x14ac:dyDescent="0.3">
      <c r="A987">
        <v>-183</v>
      </c>
      <c r="B987" s="1">
        <v>44354</v>
      </c>
      <c r="C987">
        <v>37.707275000000003</v>
      </c>
      <c r="D987">
        <f t="shared" si="30"/>
        <v>-3.5971484003774067E-3</v>
      </c>
      <c r="E987">
        <v>0.15</v>
      </c>
      <c r="F987">
        <v>1.56</v>
      </c>
      <c r="G987">
        <v>-0.93</v>
      </c>
      <c r="H987">
        <v>0.65</v>
      </c>
      <c r="I987">
        <v>0</v>
      </c>
      <c r="J987">
        <f t="shared" si="31"/>
        <v>0.35628015970048632</v>
      </c>
    </row>
    <row r="988" spans="1:10" x14ac:dyDescent="0.3">
      <c r="A988">
        <v>-182</v>
      </c>
      <c r="B988" s="1">
        <v>44355</v>
      </c>
      <c r="C988">
        <v>37.57188</v>
      </c>
      <c r="D988">
        <f t="shared" si="30"/>
        <v>2.4410161185600236E-2</v>
      </c>
      <c r="E988">
        <v>0.19</v>
      </c>
      <c r="F988">
        <v>1.1499999999999999</v>
      </c>
      <c r="G988">
        <v>-0.32</v>
      </c>
      <c r="H988">
        <v>0.46</v>
      </c>
      <c r="I988">
        <v>0</v>
      </c>
      <c r="J988">
        <f t="shared" si="31"/>
        <v>0.38069032088608656</v>
      </c>
    </row>
    <row r="989" spans="1:10" x14ac:dyDescent="0.3">
      <c r="A989">
        <v>-181</v>
      </c>
      <c r="B989" s="1">
        <v>44356</v>
      </c>
      <c r="C989">
        <v>38.500301</v>
      </c>
      <c r="D989">
        <f t="shared" si="30"/>
        <v>2.1618431812100783E-2</v>
      </c>
      <c r="E989">
        <v>-0.3</v>
      </c>
      <c r="F989">
        <v>-0.31</v>
      </c>
      <c r="G989">
        <v>-0.82</v>
      </c>
      <c r="H989">
        <v>-1.1499999999999999</v>
      </c>
      <c r="I989">
        <v>0</v>
      </c>
      <c r="J989">
        <f t="shared" si="31"/>
        <v>0.40230875269818733</v>
      </c>
    </row>
    <row r="990" spans="1:10" x14ac:dyDescent="0.3">
      <c r="A990">
        <v>-180</v>
      </c>
      <c r="B990" s="1">
        <v>44357</v>
      </c>
      <c r="C990">
        <v>39.341678999999999</v>
      </c>
      <c r="D990">
        <f t="shared" si="30"/>
        <v>-1.3114190936931894E-2</v>
      </c>
      <c r="E990">
        <v>0.4</v>
      </c>
      <c r="F990">
        <v>-0.86</v>
      </c>
      <c r="G990">
        <v>-2.0499999999999998</v>
      </c>
      <c r="H990">
        <v>-1.63</v>
      </c>
      <c r="I990">
        <v>0</v>
      </c>
      <c r="J990">
        <f t="shared" si="31"/>
        <v>0.38919456176125544</v>
      </c>
    </row>
    <row r="991" spans="1:10" x14ac:dyDescent="0.3">
      <c r="A991">
        <v>-179</v>
      </c>
      <c r="B991" s="1">
        <v>44358</v>
      </c>
      <c r="C991">
        <v>38.829113</v>
      </c>
      <c r="D991">
        <f t="shared" si="30"/>
        <v>-1.3036016969972029E-2</v>
      </c>
      <c r="E991">
        <v>0.37</v>
      </c>
      <c r="F991">
        <v>0.68</v>
      </c>
      <c r="G991">
        <v>0.18</v>
      </c>
      <c r="H991">
        <v>0.61</v>
      </c>
      <c r="I991">
        <v>0</v>
      </c>
      <c r="J991">
        <f t="shared" si="31"/>
        <v>0.37615854479128341</v>
      </c>
    </row>
    <row r="992" spans="1:10" x14ac:dyDescent="0.3">
      <c r="A992">
        <v>-178</v>
      </c>
      <c r="B992" s="1">
        <v>44361</v>
      </c>
      <c r="C992">
        <v>38.326220999999997</v>
      </c>
      <c r="D992">
        <f t="shared" si="30"/>
        <v>-1.009949291571469E-3</v>
      </c>
      <c r="E992">
        <v>0.15</v>
      </c>
      <c r="F992">
        <v>-0.3</v>
      </c>
      <c r="G992">
        <v>-1.63</v>
      </c>
      <c r="H992">
        <v>-0.92</v>
      </c>
      <c r="I992">
        <v>0</v>
      </c>
      <c r="J992">
        <f t="shared" si="31"/>
        <v>0.37514859549971197</v>
      </c>
    </row>
    <row r="993" spans="1:10" x14ac:dyDescent="0.3">
      <c r="A993">
        <v>-177</v>
      </c>
      <c r="B993" s="1">
        <v>44362</v>
      </c>
      <c r="C993">
        <v>38.287533000000003</v>
      </c>
      <c r="D993">
        <f t="shared" si="30"/>
        <v>-7.3519811409468155E-3</v>
      </c>
      <c r="E993">
        <v>-0.3</v>
      </c>
      <c r="F993">
        <v>-0.02</v>
      </c>
      <c r="G993">
        <v>1.3</v>
      </c>
      <c r="H993">
        <v>0.01</v>
      </c>
      <c r="I993">
        <v>0</v>
      </c>
      <c r="J993">
        <f t="shared" si="31"/>
        <v>0.36779661435876515</v>
      </c>
    </row>
    <row r="994" spans="1:10" x14ac:dyDescent="0.3">
      <c r="A994">
        <v>-176</v>
      </c>
      <c r="B994" s="1">
        <v>44363</v>
      </c>
      <c r="C994">
        <v>38.007075999999998</v>
      </c>
      <c r="D994">
        <f t="shared" si="30"/>
        <v>4.569559217308429E-3</v>
      </c>
      <c r="E994">
        <v>-0.45</v>
      </c>
      <c r="F994">
        <v>0.46</v>
      </c>
      <c r="G994">
        <v>0.19</v>
      </c>
      <c r="H994">
        <v>0.36</v>
      </c>
      <c r="I994">
        <v>0</v>
      </c>
      <c r="J994">
        <f t="shared" si="31"/>
        <v>0.3723661735760736</v>
      </c>
    </row>
    <row r="995" spans="1:10" x14ac:dyDescent="0.3">
      <c r="A995">
        <v>-175</v>
      </c>
      <c r="B995" s="1">
        <v>44364</v>
      </c>
      <c r="C995">
        <v>38.181148999999998</v>
      </c>
      <c r="D995">
        <f t="shared" si="30"/>
        <v>-1.711606414475866E-2</v>
      </c>
      <c r="E995">
        <v>0.01</v>
      </c>
      <c r="F995">
        <v>-0.47</v>
      </c>
      <c r="G995">
        <v>-3.57</v>
      </c>
      <c r="H995">
        <v>-1.82</v>
      </c>
      <c r="I995">
        <v>0</v>
      </c>
      <c r="J995">
        <f t="shared" si="31"/>
        <v>0.35525010943131496</v>
      </c>
    </row>
    <row r="996" spans="1:10" x14ac:dyDescent="0.3">
      <c r="A996">
        <v>-174</v>
      </c>
      <c r="B996" s="1">
        <v>44365</v>
      </c>
      <c r="C996">
        <v>37.533199000000003</v>
      </c>
      <c r="D996">
        <f t="shared" si="30"/>
        <v>1.5595152938493966E-2</v>
      </c>
      <c r="E996">
        <v>-1.22</v>
      </c>
      <c r="F996">
        <v>-0.42</v>
      </c>
      <c r="G996">
        <v>-1.44</v>
      </c>
      <c r="H996">
        <v>-0.52</v>
      </c>
      <c r="I996">
        <v>0</v>
      </c>
      <c r="J996">
        <f t="shared" si="31"/>
        <v>0.37084526236980891</v>
      </c>
    </row>
    <row r="997" spans="1:10" x14ac:dyDescent="0.3">
      <c r="A997">
        <v>-173</v>
      </c>
      <c r="B997" s="1">
        <v>44368</v>
      </c>
      <c r="C997">
        <v>38.123123</v>
      </c>
      <c r="D997">
        <f t="shared" si="30"/>
        <v>4.8084352753799712E-3</v>
      </c>
      <c r="E997">
        <v>1.34</v>
      </c>
      <c r="F997">
        <v>0.59</v>
      </c>
      <c r="G997">
        <v>1.06</v>
      </c>
      <c r="H997">
        <v>1.31</v>
      </c>
      <c r="I997">
        <v>0</v>
      </c>
      <c r="J997">
        <f t="shared" si="31"/>
        <v>0.37565369764518891</v>
      </c>
    </row>
    <row r="998" spans="1:10" x14ac:dyDescent="0.3">
      <c r="A998">
        <v>-172</v>
      </c>
      <c r="B998" s="1">
        <v>44369</v>
      </c>
      <c r="C998">
        <v>38.306877</v>
      </c>
      <c r="D998">
        <f t="shared" si="30"/>
        <v>-1.4238718127538618E-2</v>
      </c>
      <c r="E998">
        <v>0.57999999999999996</v>
      </c>
      <c r="F998">
        <v>0.04</v>
      </c>
      <c r="G998">
        <v>-0.48</v>
      </c>
      <c r="H998">
        <v>0.45</v>
      </c>
      <c r="I998">
        <v>0</v>
      </c>
      <c r="J998">
        <f t="shared" si="31"/>
        <v>0.36141497951765028</v>
      </c>
    </row>
    <row r="999" spans="1:10" x14ac:dyDescent="0.3">
      <c r="A999">
        <v>-171</v>
      </c>
      <c r="B999" s="1">
        <v>44370</v>
      </c>
      <c r="C999">
        <v>37.765301000000001</v>
      </c>
      <c r="D999">
        <f t="shared" si="30"/>
        <v>3.5786524203344004E-3</v>
      </c>
      <c r="E999">
        <v>0.01</v>
      </c>
      <c r="F999">
        <v>0.54</v>
      </c>
      <c r="G999">
        <v>-0.28000000000000003</v>
      </c>
      <c r="H999">
        <v>1.17</v>
      </c>
      <c r="I999">
        <v>0</v>
      </c>
      <c r="J999">
        <f t="shared" si="31"/>
        <v>0.36499363193798467</v>
      </c>
    </row>
    <row r="1000" spans="1:10" x14ac:dyDescent="0.3">
      <c r="A1000">
        <v>-170</v>
      </c>
      <c r="B1000" s="1">
        <v>44371</v>
      </c>
      <c r="C1000">
        <v>37.900691999999999</v>
      </c>
      <c r="D1000">
        <f t="shared" si="30"/>
        <v>-5.3729120199081945E-3</v>
      </c>
      <c r="E1000">
        <v>0.69</v>
      </c>
      <c r="F1000">
        <v>0.64</v>
      </c>
      <c r="G1000">
        <v>0.24</v>
      </c>
      <c r="H1000">
        <v>0.71</v>
      </c>
      <c r="I1000">
        <v>0</v>
      </c>
      <c r="J1000">
        <f t="shared" si="31"/>
        <v>0.35962071991807648</v>
      </c>
    </row>
    <row r="1001" spans="1:10" x14ac:dyDescent="0.3">
      <c r="A1001">
        <v>-169</v>
      </c>
      <c r="B1001" s="1">
        <v>44372</v>
      </c>
      <c r="C1001">
        <v>37.697600999999999</v>
      </c>
      <c r="D1001">
        <f t="shared" si="30"/>
        <v>3.5851734370531893E-3</v>
      </c>
      <c r="E1001">
        <v>0.31</v>
      </c>
      <c r="F1001">
        <v>-0.67</v>
      </c>
      <c r="G1001">
        <v>0.45</v>
      </c>
      <c r="H1001">
        <v>-0.54</v>
      </c>
      <c r="I1001">
        <v>0</v>
      </c>
      <c r="J1001">
        <f t="shared" si="31"/>
        <v>0.36320589335512965</v>
      </c>
    </row>
    <row r="1002" spans="1:10" x14ac:dyDescent="0.3">
      <c r="A1002">
        <v>-168</v>
      </c>
      <c r="B1002" s="1">
        <v>44375</v>
      </c>
      <c r="C1002">
        <v>37.832996000000001</v>
      </c>
      <c r="D1002">
        <f t="shared" si="30"/>
        <v>-5.1132468946209187E-4</v>
      </c>
      <c r="E1002">
        <v>0.22</v>
      </c>
      <c r="F1002">
        <v>-0.48</v>
      </c>
      <c r="G1002">
        <v>-1.6</v>
      </c>
      <c r="H1002">
        <v>0.12</v>
      </c>
      <c r="I1002">
        <v>0</v>
      </c>
      <c r="J1002">
        <f t="shared" si="31"/>
        <v>0.36269456866566757</v>
      </c>
    </row>
    <row r="1003" spans="1:10" x14ac:dyDescent="0.3">
      <c r="A1003">
        <v>-167</v>
      </c>
      <c r="B1003" s="1">
        <v>44376</v>
      </c>
      <c r="C1003">
        <v>37.813656000000002</v>
      </c>
      <c r="D1003">
        <f t="shared" si="30"/>
        <v>1.5333224021567471E-3</v>
      </c>
      <c r="E1003">
        <v>0</v>
      </c>
      <c r="F1003">
        <v>-0.24</v>
      </c>
      <c r="G1003">
        <v>-0.3</v>
      </c>
      <c r="H1003">
        <v>0.09</v>
      </c>
      <c r="I1003">
        <v>0</v>
      </c>
      <c r="J1003">
        <f t="shared" si="31"/>
        <v>0.36422789106782433</v>
      </c>
    </row>
    <row r="1004" spans="1:10" x14ac:dyDescent="0.3">
      <c r="A1004">
        <v>-166</v>
      </c>
      <c r="B1004" s="1">
        <v>44377</v>
      </c>
      <c r="C1004">
        <v>37.871681000000002</v>
      </c>
      <c r="D1004">
        <f t="shared" si="30"/>
        <v>1.0162703215781714E-2</v>
      </c>
      <c r="E1004">
        <v>7.0000000000000007E-2</v>
      </c>
      <c r="F1004">
        <v>-0.11</v>
      </c>
      <c r="G1004">
        <v>0.77</v>
      </c>
      <c r="H1004">
        <v>0.76</v>
      </c>
      <c r="I1004">
        <v>0</v>
      </c>
      <c r="J1004">
        <f t="shared" si="31"/>
        <v>0.37439059428360605</v>
      </c>
    </row>
    <row r="1005" spans="1:10" x14ac:dyDescent="0.3">
      <c r="A1005">
        <v>-165</v>
      </c>
      <c r="B1005" s="1">
        <v>44378</v>
      </c>
      <c r="C1005">
        <v>38.258521999999999</v>
      </c>
      <c r="D1005">
        <f t="shared" si="30"/>
        <v>4.2879277966573585E-3</v>
      </c>
      <c r="E1005">
        <v>0.43</v>
      </c>
      <c r="F1005">
        <v>0.37</v>
      </c>
      <c r="G1005">
        <v>0.42</v>
      </c>
      <c r="H1005">
        <v>-0.27</v>
      </c>
      <c r="I1005">
        <v>0</v>
      </c>
      <c r="J1005">
        <f t="shared" si="31"/>
        <v>0.37867852208026342</v>
      </c>
    </row>
    <row r="1006" spans="1:10" x14ac:dyDescent="0.3">
      <c r="A1006">
        <v>-164</v>
      </c>
      <c r="B1006" s="1">
        <v>44379</v>
      </c>
      <c r="C1006">
        <v>38.422924000000002</v>
      </c>
      <c r="D1006">
        <f t="shared" si="30"/>
        <v>-1.1136366400715856E-2</v>
      </c>
      <c r="E1006">
        <v>0.56000000000000005</v>
      </c>
      <c r="F1006">
        <v>-1.34</v>
      </c>
      <c r="G1006">
        <v>-0.73</v>
      </c>
      <c r="H1006">
        <v>-0.82</v>
      </c>
      <c r="I1006">
        <v>0</v>
      </c>
      <c r="J1006">
        <f t="shared" si="31"/>
        <v>0.36754215567954757</v>
      </c>
    </row>
    <row r="1007" spans="1:10" x14ac:dyDescent="0.3">
      <c r="A1007">
        <v>-163</v>
      </c>
      <c r="B1007" s="1">
        <v>44383</v>
      </c>
      <c r="C1007">
        <v>37.997405999999998</v>
      </c>
      <c r="D1007">
        <f t="shared" si="30"/>
        <v>1.5259131295479503E-3</v>
      </c>
      <c r="E1007">
        <v>-0.28000000000000003</v>
      </c>
      <c r="F1007">
        <v>-0.65</v>
      </c>
      <c r="G1007">
        <v>-1.99</v>
      </c>
      <c r="H1007">
        <v>-1.45</v>
      </c>
      <c r="I1007">
        <v>0</v>
      </c>
      <c r="J1007">
        <f t="shared" si="31"/>
        <v>0.36906806880909554</v>
      </c>
    </row>
    <row r="1008" spans="1:10" x14ac:dyDescent="0.3">
      <c r="A1008">
        <v>-162</v>
      </c>
      <c r="B1008" s="1">
        <v>44384</v>
      </c>
      <c r="C1008">
        <v>38.055430999999999</v>
      </c>
      <c r="D1008">
        <f t="shared" si="30"/>
        <v>-2.5446329329777066E-3</v>
      </c>
      <c r="E1008">
        <v>0.09</v>
      </c>
      <c r="F1008">
        <v>-0.91</v>
      </c>
      <c r="G1008">
        <v>0.09</v>
      </c>
      <c r="H1008">
        <v>-1.1499999999999999</v>
      </c>
      <c r="I1008">
        <v>0</v>
      </c>
      <c r="J1008">
        <f t="shared" si="31"/>
        <v>0.36652343587611785</v>
      </c>
    </row>
    <row r="1009" spans="1:10" x14ac:dyDescent="0.3">
      <c r="A1009">
        <v>-161</v>
      </c>
      <c r="B1009" s="1">
        <v>44385</v>
      </c>
      <c r="C1009">
        <v>37.958717</v>
      </c>
      <c r="D1009">
        <f t="shared" si="30"/>
        <v>9.1302617690711338E-3</v>
      </c>
      <c r="E1009">
        <v>-0.86</v>
      </c>
      <c r="F1009">
        <v>0.14000000000000001</v>
      </c>
      <c r="G1009">
        <v>-0.78</v>
      </c>
      <c r="H1009">
        <v>-0.31</v>
      </c>
      <c r="I1009">
        <v>0</v>
      </c>
      <c r="J1009">
        <f t="shared" si="31"/>
        <v>0.37565369764518897</v>
      </c>
    </row>
    <row r="1010" spans="1:10" x14ac:dyDescent="0.3">
      <c r="A1010">
        <v>-160</v>
      </c>
      <c r="B1010" s="1">
        <v>44386</v>
      </c>
      <c r="C1010">
        <v>38.306877</v>
      </c>
      <c r="D1010">
        <f t="shared" si="30"/>
        <v>3.7797656242583738E-3</v>
      </c>
      <c r="E1010">
        <v>1.25</v>
      </c>
      <c r="F1010">
        <v>0.63</v>
      </c>
      <c r="G1010">
        <v>1.56</v>
      </c>
      <c r="H1010">
        <v>1.66</v>
      </c>
      <c r="I1010">
        <v>0</v>
      </c>
      <c r="J1010">
        <f t="shared" si="31"/>
        <v>0.37943346326944732</v>
      </c>
    </row>
    <row r="1011" spans="1:10" x14ac:dyDescent="0.3">
      <c r="A1011">
        <v>-159</v>
      </c>
      <c r="B1011" s="1">
        <v>44389</v>
      </c>
      <c r="C1011">
        <v>38.451942000000003</v>
      </c>
      <c r="D1011">
        <f t="shared" si="30"/>
        <v>-2.7704043100179078E-3</v>
      </c>
      <c r="E1011">
        <v>0.23</v>
      </c>
      <c r="F1011">
        <v>-0.18</v>
      </c>
      <c r="G1011">
        <v>0.56999999999999995</v>
      </c>
      <c r="H1011">
        <v>0.9</v>
      </c>
      <c r="I1011">
        <v>0</v>
      </c>
      <c r="J1011">
        <f t="shared" si="31"/>
        <v>0.37666305895942942</v>
      </c>
    </row>
    <row r="1012" spans="1:10" x14ac:dyDescent="0.3">
      <c r="A1012">
        <v>-158</v>
      </c>
      <c r="B1012" s="1">
        <v>44390</v>
      </c>
      <c r="C1012">
        <v>38.345562000000001</v>
      </c>
      <c r="D1012">
        <f t="shared" si="30"/>
        <v>7.5376372787900187E-3</v>
      </c>
      <c r="E1012">
        <v>-0.56000000000000005</v>
      </c>
      <c r="F1012">
        <v>-1.1299999999999999</v>
      </c>
      <c r="G1012">
        <v>-0.41</v>
      </c>
      <c r="H1012">
        <v>-1.24</v>
      </c>
      <c r="I1012">
        <v>0</v>
      </c>
      <c r="J1012">
        <f t="shared" si="31"/>
        <v>0.38420069623821945</v>
      </c>
    </row>
    <row r="1013" spans="1:10" x14ac:dyDescent="0.3">
      <c r="A1013">
        <v>-157</v>
      </c>
      <c r="B1013" s="1">
        <v>44391</v>
      </c>
      <c r="C1013">
        <v>38.635688999999999</v>
      </c>
      <c r="D1013">
        <f t="shared" si="30"/>
        <v>3.4982762575465278E-3</v>
      </c>
      <c r="E1013">
        <v>-0.26</v>
      </c>
      <c r="F1013">
        <v>-1.1499999999999999</v>
      </c>
      <c r="G1013">
        <v>0.35</v>
      </c>
      <c r="H1013">
        <v>-1.43</v>
      </c>
      <c r="I1013">
        <v>0</v>
      </c>
      <c r="J1013">
        <f t="shared" si="31"/>
        <v>0.38769897249576596</v>
      </c>
    </row>
    <row r="1014" spans="1:10" x14ac:dyDescent="0.3">
      <c r="A1014">
        <v>-156</v>
      </c>
      <c r="B1014" s="1">
        <v>44392</v>
      </c>
      <c r="C1014">
        <v>38.771084000000002</v>
      </c>
      <c r="D1014">
        <f t="shared" si="30"/>
        <v>6.4645374613616436E-3</v>
      </c>
      <c r="E1014">
        <v>-0.38</v>
      </c>
      <c r="F1014">
        <v>-0.35</v>
      </c>
      <c r="G1014">
        <v>0.79</v>
      </c>
      <c r="H1014">
        <v>-0.63</v>
      </c>
      <c r="I1014">
        <v>0</v>
      </c>
      <c r="J1014">
        <f t="shared" si="31"/>
        <v>0.39416350995712762</v>
      </c>
    </row>
    <row r="1015" spans="1:10" x14ac:dyDescent="0.3">
      <c r="A1015">
        <v>-155</v>
      </c>
      <c r="B1015" s="1">
        <v>44393</v>
      </c>
      <c r="C1015">
        <v>39.022533000000003</v>
      </c>
      <c r="D1015">
        <f t="shared" si="30"/>
        <v>-4.9689481958719714E-3</v>
      </c>
      <c r="E1015">
        <v>-0.77</v>
      </c>
      <c r="F1015">
        <v>-0.23</v>
      </c>
      <c r="G1015">
        <v>-1.25</v>
      </c>
      <c r="H1015">
        <v>-1.56</v>
      </c>
      <c r="I1015">
        <v>0</v>
      </c>
      <c r="J1015">
        <f t="shared" si="31"/>
        <v>0.38919456176125566</v>
      </c>
    </row>
    <row r="1016" spans="1:10" x14ac:dyDescent="0.3">
      <c r="A1016">
        <v>-154</v>
      </c>
      <c r="B1016" s="1">
        <v>44396</v>
      </c>
      <c r="C1016">
        <v>38.829113</v>
      </c>
      <c r="D1016">
        <f t="shared" si="30"/>
        <v>2.2168318024465609E-2</v>
      </c>
      <c r="E1016">
        <v>-1.41</v>
      </c>
      <c r="F1016">
        <v>0.31</v>
      </c>
      <c r="G1016">
        <v>-1.74</v>
      </c>
      <c r="H1016">
        <v>-0.62</v>
      </c>
      <c r="I1016">
        <v>0</v>
      </c>
      <c r="J1016">
        <f t="shared" si="31"/>
        <v>0.41136287978572128</v>
      </c>
    </row>
    <row r="1017" spans="1:10" x14ac:dyDescent="0.3">
      <c r="A1017">
        <v>-153</v>
      </c>
      <c r="B1017" s="1">
        <v>44397</v>
      </c>
      <c r="C1017">
        <v>39.699500999999998</v>
      </c>
      <c r="D1017">
        <f t="shared" si="30"/>
        <v>-7.3113282209585841E-4</v>
      </c>
      <c r="E1017">
        <v>1.69</v>
      </c>
      <c r="F1017">
        <v>0.79</v>
      </c>
      <c r="G1017">
        <v>0.15</v>
      </c>
      <c r="H1017">
        <v>1.64</v>
      </c>
      <c r="I1017">
        <v>0</v>
      </c>
      <c r="J1017">
        <f t="shared" si="31"/>
        <v>0.41063174696362542</v>
      </c>
    </row>
    <row r="1018" spans="1:10" x14ac:dyDescent="0.3">
      <c r="A1018">
        <v>-152</v>
      </c>
      <c r="B1018" s="1">
        <v>44398</v>
      </c>
      <c r="C1018">
        <v>39.670485999999997</v>
      </c>
      <c r="D1018">
        <f t="shared" si="30"/>
        <v>1.091053451269256E-2</v>
      </c>
      <c r="E1018">
        <v>0.95</v>
      </c>
      <c r="F1018">
        <v>0.63</v>
      </c>
      <c r="G1018">
        <v>0.81</v>
      </c>
      <c r="H1018">
        <v>1.9</v>
      </c>
      <c r="I1018">
        <v>0</v>
      </c>
      <c r="J1018">
        <f t="shared" si="31"/>
        <v>0.421542281476318</v>
      </c>
    </row>
    <row r="1019" spans="1:10" x14ac:dyDescent="0.3">
      <c r="A1019">
        <v>-151</v>
      </c>
      <c r="B1019" s="1">
        <v>44399</v>
      </c>
      <c r="C1019">
        <v>40.105682000000002</v>
      </c>
      <c r="D1019">
        <f t="shared" si="30"/>
        <v>5.0512167675472045E-3</v>
      </c>
      <c r="E1019">
        <v>0.09</v>
      </c>
      <c r="F1019">
        <v>-1.33</v>
      </c>
      <c r="G1019">
        <v>-1.01</v>
      </c>
      <c r="H1019">
        <v>-0.65</v>
      </c>
      <c r="I1019">
        <v>0</v>
      </c>
      <c r="J1019">
        <f t="shared" si="31"/>
        <v>0.42659349824386522</v>
      </c>
    </row>
    <row r="1020" spans="1:10" x14ac:dyDescent="0.3">
      <c r="A1020">
        <v>-150</v>
      </c>
      <c r="B1020" s="1">
        <v>44400</v>
      </c>
      <c r="C1020">
        <v>40.308776999999999</v>
      </c>
      <c r="D1020">
        <f t="shared" si="30"/>
        <v>3.1141936063521477E-3</v>
      </c>
      <c r="E1020">
        <v>0.98</v>
      </c>
      <c r="F1020">
        <v>-0.1</v>
      </c>
      <c r="G1020">
        <v>-0.45</v>
      </c>
      <c r="H1020">
        <v>0.08</v>
      </c>
      <c r="I1020">
        <v>0</v>
      </c>
      <c r="J1020">
        <f t="shared" si="31"/>
        <v>0.42970769185021734</v>
      </c>
    </row>
    <row r="1021" spans="1:10" x14ac:dyDescent="0.3">
      <c r="A1021">
        <v>-149</v>
      </c>
      <c r="B1021" s="1">
        <v>44403</v>
      </c>
      <c r="C1021">
        <v>40.434502000000002</v>
      </c>
      <c r="D1021">
        <f t="shared" si="30"/>
        <v>6.9120147045908381E-3</v>
      </c>
      <c r="E1021">
        <v>0.18</v>
      </c>
      <c r="F1021">
        <v>-0.09</v>
      </c>
      <c r="G1021">
        <v>1.33</v>
      </c>
      <c r="H1021">
        <v>0.96</v>
      </c>
      <c r="I1021">
        <v>0</v>
      </c>
      <c r="J1021">
        <f t="shared" si="31"/>
        <v>0.4366197065548082</v>
      </c>
    </row>
    <row r="1022" spans="1:10" x14ac:dyDescent="0.3">
      <c r="A1022">
        <v>-148</v>
      </c>
      <c r="B1022" s="1">
        <v>44404</v>
      </c>
      <c r="C1022">
        <v>40.714953999999999</v>
      </c>
      <c r="D1022">
        <f t="shared" si="30"/>
        <v>3.1563244031189715E-2</v>
      </c>
      <c r="E1022">
        <v>-0.66</v>
      </c>
      <c r="F1022">
        <v>-0.66</v>
      </c>
      <c r="G1022">
        <v>0.6</v>
      </c>
      <c r="H1022">
        <v>-1.08</v>
      </c>
      <c r="I1022">
        <v>0</v>
      </c>
      <c r="J1022">
        <f t="shared" si="31"/>
        <v>0.4681829505859979</v>
      </c>
    </row>
    <row r="1023" spans="1:10" x14ac:dyDescent="0.3">
      <c r="A1023">
        <v>-147</v>
      </c>
      <c r="B1023" s="1">
        <v>44405</v>
      </c>
      <c r="C1023">
        <v>42.020546000000003</v>
      </c>
      <c r="D1023">
        <f t="shared" si="30"/>
        <v>-6.2900306075078065E-3</v>
      </c>
      <c r="E1023">
        <v>0.27</v>
      </c>
      <c r="F1023">
        <v>1.4</v>
      </c>
      <c r="G1023">
        <v>-0.65</v>
      </c>
      <c r="H1023">
        <v>0.59</v>
      </c>
      <c r="I1023">
        <v>0</v>
      </c>
      <c r="J1023">
        <f t="shared" si="31"/>
        <v>0.46189291997849008</v>
      </c>
    </row>
    <row r="1024" spans="1:10" x14ac:dyDescent="0.3">
      <c r="A1024">
        <v>-146</v>
      </c>
      <c r="B1024" s="1">
        <v>44406</v>
      </c>
      <c r="C1024">
        <v>41.757064999999997</v>
      </c>
      <c r="D1024">
        <f t="shared" si="30"/>
        <v>4.6726082936898185E-4</v>
      </c>
      <c r="E1024">
        <v>0.41</v>
      </c>
      <c r="F1024">
        <v>0</v>
      </c>
      <c r="G1024">
        <v>0.95</v>
      </c>
      <c r="H1024">
        <v>0.78</v>
      </c>
      <c r="I1024">
        <v>0</v>
      </c>
      <c r="J1024">
        <f t="shared" si="31"/>
        <v>0.46236018080785907</v>
      </c>
    </row>
    <row r="1025" spans="1:10" x14ac:dyDescent="0.3">
      <c r="A1025">
        <v>-145</v>
      </c>
      <c r="B1025" s="1">
        <v>44407</v>
      </c>
      <c r="C1025">
        <v>41.776581</v>
      </c>
      <c r="D1025">
        <f t="shared" si="30"/>
        <v>2.6508470293397274E-2</v>
      </c>
      <c r="E1025">
        <v>-0.65</v>
      </c>
      <c r="F1025">
        <v>-7.0000000000000007E-2</v>
      </c>
      <c r="G1025">
        <v>-0.17</v>
      </c>
      <c r="H1025">
        <v>-7.0000000000000007E-2</v>
      </c>
      <c r="I1025">
        <v>0</v>
      </c>
      <c r="J1025">
        <f t="shared" si="31"/>
        <v>0.48886865110125632</v>
      </c>
    </row>
    <row r="1026" spans="1:10" x14ac:dyDescent="0.3">
      <c r="A1026">
        <v>-144</v>
      </c>
      <c r="B1026" s="1">
        <v>44410</v>
      </c>
      <c r="C1026">
        <v>42.898823</v>
      </c>
      <c r="D1026">
        <f t="shared" si="30"/>
        <v>3.8380393620441787E-2</v>
      </c>
      <c r="E1026">
        <v>-0.12</v>
      </c>
      <c r="F1026">
        <v>-0.15</v>
      </c>
      <c r="G1026">
        <v>-0.41</v>
      </c>
      <c r="H1026">
        <v>-0.05</v>
      </c>
      <c r="I1026">
        <v>0</v>
      </c>
      <c r="J1026">
        <f t="shared" si="31"/>
        <v>0.52724904472169809</v>
      </c>
    </row>
    <row r="1027" spans="1:10" x14ac:dyDescent="0.3">
      <c r="A1027">
        <v>-143</v>
      </c>
      <c r="B1027" s="1">
        <v>44411</v>
      </c>
      <c r="C1027">
        <v>44.577300999999999</v>
      </c>
      <c r="D1027">
        <f t="shared" ref="D1027:D1090" si="32">LN(C1028/C1027)</f>
        <v>-1.0784751589744143E-2</v>
      </c>
      <c r="E1027">
        <v>0.73</v>
      </c>
      <c r="F1027">
        <v>-0.47</v>
      </c>
      <c r="G1027">
        <v>0.92</v>
      </c>
      <c r="H1027">
        <v>0.5</v>
      </c>
      <c r="I1027">
        <v>0</v>
      </c>
      <c r="J1027">
        <f t="shared" si="31"/>
        <v>0.51646429313195397</v>
      </c>
    </row>
    <row r="1028" spans="1:10" x14ac:dyDescent="0.3">
      <c r="A1028">
        <v>-142</v>
      </c>
      <c r="B1028" s="1">
        <v>44412</v>
      </c>
      <c r="C1028">
        <v>44.099128999999998</v>
      </c>
      <c r="D1028">
        <f t="shared" si="32"/>
        <v>-2.8808919468318369E-3</v>
      </c>
      <c r="E1028">
        <v>-0.39</v>
      </c>
      <c r="F1028">
        <v>-0.62</v>
      </c>
      <c r="G1028">
        <v>-1.55</v>
      </c>
      <c r="H1028">
        <v>-0.2</v>
      </c>
      <c r="I1028">
        <v>0</v>
      </c>
      <c r="J1028">
        <f t="shared" ref="J1028:J1091" si="33">J1027+D1028</f>
        <v>0.51358340118512213</v>
      </c>
    </row>
    <row r="1029" spans="1:10" x14ac:dyDescent="0.3">
      <c r="A1029">
        <v>-141</v>
      </c>
      <c r="B1029" s="1">
        <v>44413</v>
      </c>
      <c r="C1029">
        <v>43.972267000000002</v>
      </c>
      <c r="D1029">
        <f t="shared" si="32"/>
        <v>2.2188797881584385E-4</v>
      </c>
      <c r="E1029">
        <v>0.74</v>
      </c>
      <c r="F1029">
        <v>1.1299999999999999</v>
      </c>
      <c r="G1029">
        <v>-0.11</v>
      </c>
      <c r="H1029">
        <v>0.84</v>
      </c>
      <c r="I1029">
        <v>0</v>
      </c>
      <c r="J1029">
        <f t="shared" si="33"/>
        <v>0.51380528916393797</v>
      </c>
    </row>
    <row r="1030" spans="1:10" x14ac:dyDescent="0.3">
      <c r="A1030">
        <v>-140</v>
      </c>
      <c r="B1030" s="1">
        <v>44414</v>
      </c>
      <c r="C1030">
        <v>43.982025</v>
      </c>
      <c r="D1030">
        <f t="shared" si="32"/>
        <v>1.9989729460497076E-2</v>
      </c>
      <c r="E1030">
        <v>0.09</v>
      </c>
      <c r="F1030">
        <v>0.06</v>
      </c>
      <c r="G1030">
        <v>1.88</v>
      </c>
      <c r="H1030">
        <v>0.48</v>
      </c>
      <c r="I1030">
        <v>0</v>
      </c>
      <c r="J1030">
        <f t="shared" si="33"/>
        <v>0.53379501862443501</v>
      </c>
    </row>
    <row r="1031" spans="1:10" x14ac:dyDescent="0.3">
      <c r="A1031">
        <v>-139</v>
      </c>
      <c r="B1031" s="1">
        <v>44417</v>
      </c>
      <c r="C1031">
        <v>44.870060000000002</v>
      </c>
      <c r="D1031">
        <f t="shared" si="32"/>
        <v>4.6944917185438313E-2</v>
      </c>
      <c r="E1031">
        <v>0.01</v>
      </c>
      <c r="F1031">
        <v>-0.37</v>
      </c>
      <c r="G1031">
        <v>-0.25</v>
      </c>
      <c r="H1031">
        <v>0.66</v>
      </c>
      <c r="I1031">
        <v>0</v>
      </c>
      <c r="J1031">
        <f t="shared" si="33"/>
        <v>0.58073993580987338</v>
      </c>
    </row>
    <row r="1032" spans="1:10" x14ac:dyDescent="0.3">
      <c r="A1032">
        <v>-138</v>
      </c>
      <c r="B1032" s="1">
        <v>44418</v>
      </c>
      <c r="C1032">
        <v>47.026707000000002</v>
      </c>
      <c r="D1032">
        <f t="shared" si="32"/>
        <v>-3.9793536461586169E-2</v>
      </c>
      <c r="E1032">
        <v>0.06</v>
      </c>
      <c r="F1032">
        <v>0</v>
      </c>
      <c r="G1032">
        <v>1.81</v>
      </c>
      <c r="H1032">
        <v>0.4</v>
      </c>
      <c r="I1032">
        <v>0</v>
      </c>
      <c r="J1032">
        <f t="shared" si="33"/>
        <v>0.54094639934828725</v>
      </c>
    </row>
    <row r="1033" spans="1:10" x14ac:dyDescent="0.3">
      <c r="A1033">
        <v>-137</v>
      </c>
      <c r="B1033" s="1">
        <v>44419</v>
      </c>
      <c r="C1033">
        <v>45.192093</v>
      </c>
      <c r="D1033">
        <f t="shared" si="32"/>
        <v>1.9883089722856961E-2</v>
      </c>
      <c r="E1033">
        <v>0.19</v>
      </c>
      <c r="F1033">
        <v>-0.02</v>
      </c>
      <c r="G1033">
        <v>1.42</v>
      </c>
      <c r="H1033">
        <v>-0.31</v>
      </c>
      <c r="I1033">
        <v>0</v>
      </c>
      <c r="J1033">
        <f t="shared" si="33"/>
        <v>0.56082948907114427</v>
      </c>
    </row>
    <row r="1034" spans="1:10" x14ac:dyDescent="0.3">
      <c r="A1034">
        <v>-136</v>
      </c>
      <c r="B1034" s="1">
        <v>44420</v>
      </c>
      <c r="C1034">
        <v>46.099643999999998</v>
      </c>
      <c r="D1034">
        <f t="shared" si="32"/>
        <v>2.5910289937309802E-2</v>
      </c>
      <c r="E1034">
        <v>0.24</v>
      </c>
      <c r="F1034">
        <v>-0.56999999999999995</v>
      </c>
      <c r="G1034">
        <v>-0.41</v>
      </c>
      <c r="H1034">
        <v>0.35</v>
      </c>
      <c r="I1034">
        <v>0</v>
      </c>
      <c r="J1034">
        <f t="shared" si="33"/>
        <v>0.58673977900845409</v>
      </c>
    </row>
    <row r="1035" spans="1:10" x14ac:dyDescent="0.3">
      <c r="A1035">
        <v>-135</v>
      </c>
      <c r="B1035" s="1">
        <v>44421</v>
      </c>
      <c r="C1035">
        <v>47.309708000000001</v>
      </c>
      <c r="D1035">
        <f t="shared" si="32"/>
        <v>8.830534155856001E-3</v>
      </c>
      <c r="E1035">
        <v>0</v>
      </c>
      <c r="F1035">
        <v>-0.85</v>
      </c>
      <c r="G1035">
        <v>-0.25</v>
      </c>
      <c r="H1035">
        <v>-0.87</v>
      </c>
      <c r="I1035">
        <v>0</v>
      </c>
      <c r="J1035">
        <f t="shared" si="33"/>
        <v>0.59557031316431008</v>
      </c>
    </row>
    <row r="1036" spans="1:10" x14ac:dyDescent="0.3">
      <c r="A1036">
        <v>-134</v>
      </c>
      <c r="B1036" s="1">
        <v>44424</v>
      </c>
      <c r="C1036">
        <v>47.729328000000002</v>
      </c>
      <c r="D1036">
        <f t="shared" si="32"/>
        <v>3.0405964379106174E-2</v>
      </c>
      <c r="E1036">
        <v>-0.05</v>
      </c>
      <c r="F1036">
        <v>-0.85</v>
      </c>
      <c r="G1036">
        <v>0.06</v>
      </c>
      <c r="H1036">
        <v>-0.49</v>
      </c>
      <c r="I1036">
        <v>0</v>
      </c>
      <c r="J1036">
        <f t="shared" si="33"/>
        <v>0.62597627754341623</v>
      </c>
    </row>
    <row r="1037" spans="1:10" x14ac:dyDescent="0.3">
      <c r="A1037">
        <v>-133</v>
      </c>
      <c r="B1037" s="1">
        <v>44425</v>
      </c>
      <c r="C1037">
        <v>49.202872999999997</v>
      </c>
      <c r="D1037">
        <f t="shared" si="32"/>
        <v>-2.2260878967116215E-2</v>
      </c>
      <c r="E1037">
        <v>-0.8</v>
      </c>
      <c r="F1037">
        <v>-0.45</v>
      </c>
      <c r="G1037">
        <v>-0.13</v>
      </c>
      <c r="H1037">
        <v>-1.24</v>
      </c>
      <c r="I1037">
        <v>0</v>
      </c>
      <c r="J1037">
        <f t="shared" si="33"/>
        <v>0.60371539857629997</v>
      </c>
    </row>
    <row r="1038" spans="1:10" x14ac:dyDescent="0.3">
      <c r="A1038">
        <v>-132</v>
      </c>
      <c r="B1038" s="1">
        <v>44426</v>
      </c>
      <c r="C1038">
        <v>48.119675000000001</v>
      </c>
      <c r="D1038">
        <f t="shared" si="32"/>
        <v>-1.0396591780230783E-2</v>
      </c>
      <c r="E1038">
        <v>-0.95</v>
      </c>
      <c r="F1038">
        <v>0.1</v>
      </c>
      <c r="G1038">
        <v>-0.18</v>
      </c>
      <c r="H1038">
        <v>0.46</v>
      </c>
      <c r="I1038">
        <v>0</v>
      </c>
      <c r="J1038">
        <f t="shared" si="33"/>
        <v>0.59331880679606919</v>
      </c>
    </row>
    <row r="1039" spans="1:10" x14ac:dyDescent="0.3">
      <c r="A1039">
        <v>-131</v>
      </c>
      <c r="B1039" s="1">
        <v>44427</v>
      </c>
      <c r="C1039">
        <v>47.621986</v>
      </c>
      <c r="D1039">
        <f t="shared" si="32"/>
        <v>-1.6406509770764699E-3</v>
      </c>
      <c r="E1039">
        <v>-0.15</v>
      </c>
      <c r="F1039">
        <v>-0.79</v>
      </c>
      <c r="G1039">
        <v>-0.8</v>
      </c>
      <c r="H1039">
        <v>-0.85</v>
      </c>
      <c r="I1039">
        <v>0</v>
      </c>
      <c r="J1039">
        <f t="shared" si="33"/>
        <v>0.59167815581899275</v>
      </c>
    </row>
    <row r="1040" spans="1:10" x14ac:dyDescent="0.3">
      <c r="A1040">
        <v>-130</v>
      </c>
      <c r="B1040" s="1">
        <v>44428</v>
      </c>
      <c r="C1040">
        <v>47.543919000000002</v>
      </c>
      <c r="D1040">
        <f t="shared" si="32"/>
        <v>2.4532378704405753E-2</v>
      </c>
      <c r="E1040">
        <v>0.92</v>
      </c>
      <c r="F1040">
        <v>1</v>
      </c>
      <c r="G1040">
        <v>-0.49</v>
      </c>
      <c r="H1040">
        <v>0.23</v>
      </c>
      <c r="I1040">
        <v>0</v>
      </c>
      <c r="J1040">
        <f t="shared" si="33"/>
        <v>0.61621053452339847</v>
      </c>
    </row>
    <row r="1041" spans="1:10" x14ac:dyDescent="0.3">
      <c r="A1041">
        <v>-129</v>
      </c>
      <c r="B1041" s="1">
        <v>44431</v>
      </c>
      <c r="C1041">
        <v>48.724708999999997</v>
      </c>
      <c r="D1041">
        <f t="shared" si="32"/>
        <v>-3.1535549068030563E-2</v>
      </c>
      <c r="E1041">
        <v>1.08</v>
      </c>
      <c r="F1041">
        <v>0.92</v>
      </c>
      <c r="G1041">
        <v>-0.84</v>
      </c>
      <c r="H1041">
        <v>0.74</v>
      </c>
      <c r="I1041">
        <v>0</v>
      </c>
      <c r="J1041">
        <f t="shared" si="33"/>
        <v>0.58467498545536789</v>
      </c>
    </row>
    <row r="1042" spans="1:10" x14ac:dyDescent="0.3">
      <c r="A1042">
        <v>-128</v>
      </c>
      <c r="B1042" s="1">
        <v>44432</v>
      </c>
      <c r="C1042">
        <v>47.212124000000003</v>
      </c>
      <c r="D1042">
        <f t="shared" si="32"/>
        <v>-1.8146300566864098E-2</v>
      </c>
      <c r="E1042">
        <v>0.41</v>
      </c>
      <c r="F1042">
        <v>0.34</v>
      </c>
      <c r="G1042">
        <v>0.36</v>
      </c>
      <c r="H1042">
        <v>0.95</v>
      </c>
      <c r="I1042">
        <v>0</v>
      </c>
      <c r="J1042">
        <f t="shared" si="33"/>
        <v>0.56652868488850383</v>
      </c>
    </row>
    <row r="1043" spans="1:10" x14ac:dyDescent="0.3">
      <c r="A1043">
        <v>-127</v>
      </c>
      <c r="B1043" s="1">
        <v>44433</v>
      </c>
      <c r="C1043">
        <v>46.363124999999997</v>
      </c>
      <c r="D1043">
        <f t="shared" si="32"/>
        <v>-2.7400198232461499E-3</v>
      </c>
      <c r="E1043">
        <v>0.26</v>
      </c>
      <c r="F1043">
        <v>-0.04</v>
      </c>
      <c r="G1043">
        <v>0.36</v>
      </c>
      <c r="H1043">
        <v>0.73</v>
      </c>
      <c r="I1043">
        <v>0</v>
      </c>
      <c r="J1043">
        <f t="shared" si="33"/>
        <v>0.56378866506525771</v>
      </c>
    </row>
    <row r="1044" spans="1:10" x14ac:dyDescent="0.3">
      <c r="A1044">
        <v>-126</v>
      </c>
      <c r="B1044" s="1">
        <v>44434</v>
      </c>
      <c r="C1044">
        <v>46.236263000000001</v>
      </c>
      <c r="D1044">
        <f t="shared" si="32"/>
        <v>-1.6599700112537273E-2</v>
      </c>
      <c r="E1044">
        <v>-0.65</v>
      </c>
      <c r="F1044">
        <v>-0.4</v>
      </c>
      <c r="G1044">
        <v>-0.31</v>
      </c>
      <c r="H1044">
        <v>-0.31</v>
      </c>
      <c r="I1044">
        <v>0</v>
      </c>
      <c r="J1044">
        <f t="shared" si="33"/>
        <v>0.5471889649527204</v>
      </c>
    </row>
    <row r="1045" spans="1:10" x14ac:dyDescent="0.3">
      <c r="A1045">
        <v>-125</v>
      </c>
      <c r="B1045" s="1">
        <v>44435</v>
      </c>
      <c r="C1045">
        <v>45.475090000000002</v>
      </c>
      <c r="D1045">
        <f t="shared" si="32"/>
        <v>3.4276250995946595E-3</v>
      </c>
      <c r="E1045">
        <v>1.07</v>
      </c>
      <c r="F1045">
        <v>1.62</v>
      </c>
      <c r="G1045">
        <v>0.3</v>
      </c>
      <c r="H1045">
        <v>0.94</v>
      </c>
      <c r="I1045">
        <v>0</v>
      </c>
      <c r="J1045">
        <f t="shared" si="33"/>
        <v>0.55061659005231511</v>
      </c>
    </row>
    <row r="1046" spans="1:10" x14ac:dyDescent="0.3">
      <c r="A1046">
        <v>-124</v>
      </c>
      <c r="B1046" s="1">
        <v>44438</v>
      </c>
      <c r="C1046">
        <v>45.631228999999998</v>
      </c>
      <c r="D1046">
        <f t="shared" si="32"/>
        <v>-1.4866143704195731E-2</v>
      </c>
      <c r="E1046">
        <v>0.35</v>
      </c>
      <c r="F1046">
        <v>-0.34</v>
      </c>
      <c r="G1046">
        <v>-1.37</v>
      </c>
      <c r="H1046">
        <v>-1.17</v>
      </c>
      <c r="I1046">
        <v>0</v>
      </c>
      <c r="J1046">
        <f t="shared" si="33"/>
        <v>0.53575044634811941</v>
      </c>
    </row>
    <row r="1047" spans="1:10" x14ac:dyDescent="0.3">
      <c r="A1047">
        <v>-123</v>
      </c>
      <c r="B1047" s="1">
        <v>44439</v>
      </c>
      <c r="C1047">
        <v>44.957886000000002</v>
      </c>
      <c r="D1047">
        <f t="shared" si="32"/>
        <v>-6.5135480158520526E-4</v>
      </c>
      <c r="E1047">
        <v>-0.13</v>
      </c>
      <c r="F1047">
        <v>0.43</v>
      </c>
      <c r="G1047">
        <v>-0.04</v>
      </c>
      <c r="H1047">
        <v>-0.23</v>
      </c>
      <c r="I1047">
        <v>0</v>
      </c>
      <c r="J1047">
        <f t="shared" si="33"/>
        <v>0.53509909154653423</v>
      </c>
    </row>
    <row r="1048" spans="1:10" x14ac:dyDescent="0.3">
      <c r="A1048">
        <v>-122</v>
      </c>
      <c r="B1048" s="1">
        <v>44440</v>
      </c>
      <c r="C1048">
        <v>44.928612000000001</v>
      </c>
      <c r="D1048">
        <f t="shared" si="32"/>
        <v>1.722697006265593E-2</v>
      </c>
      <c r="E1048">
        <v>0.11</v>
      </c>
      <c r="F1048">
        <v>0.57999999999999996</v>
      </c>
      <c r="G1048">
        <v>-0.94</v>
      </c>
      <c r="H1048">
        <v>-0.57999999999999996</v>
      </c>
      <c r="I1048">
        <v>0</v>
      </c>
      <c r="J1048">
        <f t="shared" si="33"/>
        <v>0.55232606160919018</v>
      </c>
    </row>
    <row r="1049" spans="1:10" x14ac:dyDescent="0.3">
      <c r="A1049">
        <v>-121</v>
      </c>
      <c r="B1049" s="1">
        <v>44441</v>
      </c>
      <c r="C1049">
        <v>45.709301000000004</v>
      </c>
      <c r="D1049">
        <f t="shared" si="32"/>
        <v>0</v>
      </c>
      <c r="E1049">
        <v>0.36</v>
      </c>
      <c r="F1049">
        <v>0.1</v>
      </c>
      <c r="G1049">
        <v>-0.03</v>
      </c>
      <c r="H1049">
        <v>0.22</v>
      </c>
      <c r="I1049">
        <v>0</v>
      </c>
      <c r="J1049">
        <f t="shared" si="33"/>
        <v>0.55232606160919018</v>
      </c>
    </row>
    <row r="1050" spans="1:10" x14ac:dyDescent="0.3">
      <c r="A1050">
        <v>-120</v>
      </c>
      <c r="B1050" s="1">
        <v>44442</v>
      </c>
      <c r="C1050">
        <v>45.709301000000004</v>
      </c>
      <c r="D1050">
        <f t="shared" si="32"/>
        <v>-1.9234049606674276E-3</v>
      </c>
      <c r="E1050">
        <v>-0.01</v>
      </c>
      <c r="F1050">
        <v>-0.36</v>
      </c>
      <c r="G1050">
        <v>-0.27</v>
      </c>
      <c r="H1050">
        <v>0.25</v>
      </c>
      <c r="I1050">
        <v>0</v>
      </c>
      <c r="J1050">
        <f t="shared" si="33"/>
        <v>0.55040265664852273</v>
      </c>
    </row>
    <row r="1051" spans="1:10" x14ac:dyDescent="0.3">
      <c r="A1051">
        <v>-119</v>
      </c>
      <c r="B1051" s="1">
        <v>44446</v>
      </c>
      <c r="C1051">
        <v>45.621468</v>
      </c>
      <c r="D1051">
        <f t="shared" si="32"/>
        <v>-5.1468581500070248E-3</v>
      </c>
      <c r="E1051">
        <v>-0.36</v>
      </c>
      <c r="F1051">
        <v>-0.14000000000000001</v>
      </c>
      <c r="G1051">
        <v>-7.0000000000000007E-2</v>
      </c>
      <c r="H1051">
        <v>0.26</v>
      </c>
      <c r="I1051">
        <v>0</v>
      </c>
      <c r="J1051">
        <f t="shared" si="33"/>
        <v>0.54525579849851569</v>
      </c>
    </row>
    <row r="1052" spans="1:10" x14ac:dyDescent="0.3">
      <c r="A1052">
        <v>-118</v>
      </c>
      <c r="B1052" s="1">
        <v>44447</v>
      </c>
      <c r="C1052">
        <v>45.387264000000002</v>
      </c>
      <c r="D1052">
        <f t="shared" si="32"/>
        <v>-1.0374008583460204E-2</v>
      </c>
      <c r="E1052">
        <v>-0.34</v>
      </c>
      <c r="F1052">
        <v>-0.81</v>
      </c>
      <c r="G1052">
        <v>0.06</v>
      </c>
      <c r="H1052">
        <v>-0.96</v>
      </c>
      <c r="I1052">
        <v>0</v>
      </c>
      <c r="J1052">
        <f t="shared" si="33"/>
        <v>0.53488178991505553</v>
      </c>
    </row>
    <row r="1053" spans="1:10" x14ac:dyDescent="0.3">
      <c r="A1053">
        <v>-117</v>
      </c>
      <c r="B1053" s="1">
        <v>44448</v>
      </c>
      <c r="C1053">
        <v>44.918849999999999</v>
      </c>
      <c r="D1053">
        <f t="shared" si="32"/>
        <v>-9.6050414708201554E-3</v>
      </c>
      <c r="E1053">
        <v>-0.27</v>
      </c>
      <c r="F1053">
        <v>0.23</v>
      </c>
      <c r="G1053">
        <v>0.1</v>
      </c>
      <c r="H1053">
        <v>0.91</v>
      </c>
      <c r="I1053">
        <v>0</v>
      </c>
      <c r="J1053">
        <f t="shared" si="33"/>
        <v>0.52527674844423533</v>
      </c>
    </row>
    <row r="1054" spans="1:10" x14ac:dyDescent="0.3">
      <c r="A1054">
        <v>-116</v>
      </c>
      <c r="B1054" s="1">
        <v>44449</v>
      </c>
      <c r="C1054">
        <v>44.489468000000002</v>
      </c>
      <c r="D1054">
        <f t="shared" si="32"/>
        <v>-2.2402978118369197E-2</v>
      </c>
      <c r="E1054">
        <v>-0.76</v>
      </c>
      <c r="F1054">
        <v>-0.09</v>
      </c>
      <c r="G1054">
        <v>0.03</v>
      </c>
      <c r="H1054">
        <v>-0.24</v>
      </c>
      <c r="I1054">
        <v>0</v>
      </c>
      <c r="J1054">
        <f t="shared" si="33"/>
        <v>0.50287377032586611</v>
      </c>
    </row>
    <row r="1055" spans="1:10" x14ac:dyDescent="0.3">
      <c r="A1055">
        <v>-115</v>
      </c>
      <c r="B1055" s="1">
        <v>44452</v>
      </c>
      <c r="C1055">
        <v>43.503852999999999</v>
      </c>
      <c r="D1055">
        <f t="shared" si="32"/>
        <v>2.9118430033869425E-3</v>
      </c>
      <c r="E1055">
        <v>0.14000000000000001</v>
      </c>
      <c r="F1055">
        <v>-0.04</v>
      </c>
      <c r="G1055">
        <v>1.32</v>
      </c>
      <c r="H1055">
        <v>0.01</v>
      </c>
      <c r="I1055">
        <v>0</v>
      </c>
      <c r="J1055">
        <f t="shared" si="33"/>
        <v>0.50578561332925309</v>
      </c>
    </row>
    <row r="1056" spans="1:10" x14ac:dyDescent="0.3">
      <c r="A1056">
        <v>-114</v>
      </c>
      <c r="B1056" s="1">
        <v>44453</v>
      </c>
      <c r="C1056">
        <v>43.630713999999998</v>
      </c>
      <c r="D1056">
        <f t="shared" si="32"/>
        <v>1.3410907509509018E-3</v>
      </c>
      <c r="E1056">
        <v>-0.66</v>
      </c>
      <c r="F1056">
        <v>-0.5</v>
      </c>
      <c r="G1056">
        <v>-0.97</v>
      </c>
      <c r="H1056">
        <v>-0.12</v>
      </c>
      <c r="I1056">
        <v>0</v>
      </c>
      <c r="J1056">
        <f t="shared" si="33"/>
        <v>0.50712670408020399</v>
      </c>
    </row>
    <row r="1057" spans="1:10" x14ac:dyDescent="0.3">
      <c r="A1057">
        <v>-113</v>
      </c>
      <c r="B1057" s="1">
        <v>44454</v>
      </c>
      <c r="C1057">
        <v>43.689266000000003</v>
      </c>
      <c r="D1057">
        <f t="shared" si="32"/>
        <v>-6.723396469408038E-3</v>
      </c>
      <c r="E1057">
        <v>0.88</v>
      </c>
      <c r="F1057">
        <v>0.03</v>
      </c>
      <c r="G1057">
        <v>0.64</v>
      </c>
      <c r="H1057">
        <v>1.04</v>
      </c>
      <c r="I1057">
        <v>0</v>
      </c>
      <c r="J1057">
        <f t="shared" si="33"/>
        <v>0.50040330761079599</v>
      </c>
    </row>
    <row r="1058" spans="1:10" x14ac:dyDescent="0.3">
      <c r="A1058">
        <v>-112</v>
      </c>
      <c r="B1058" s="1">
        <v>44455</v>
      </c>
      <c r="C1058">
        <v>43.396510999999997</v>
      </c>
      <c r="D1058">
        <f t="shared" si="32"/>
        <v>-1.3128370419718104E-2</v>
      </c>
      <c r="E1058">
        <v>-0.03</v>
      </c>
      <c r="F1058">
        <v>0.03</v>
      </c>
      <c r="G1058">
        <v>-0.56000000000000005</v>
      </c>
      <c r="H1058">
        <v>-0.11</v>
      </c>
      <c r="I1058">
        <v>0</v>
      </c>
      <c r="J1058">
        <f t="shared" si="33"/>
        <v>0.48727493719107789</v>
      </c>
    </row>
    <row r="1059" spans="1:10" x14ac:dyDescent="0.3">
      <c r="A1059">
        <v>-111</v>
      </c>
      <c r="B1059" s="1">
        <v>44456</v>
      </c>
      <c r="C1059">
        <v>42.830508999999999</v>
      </c>
      <c r="D1059">
        <f t="shared" si="32"/>
        <v>7.0382924301212518E-3</v>
      </c>
      <c r="E1059">
        <v>-0.72</v>
      </c>
      <c r="F1059">
        <v>0.98</v>
      </c>
      <c r="G1059">
        <v>-0.05</v>
      </c>
      <c r="H1059">
        <v>-0.73</v>
      </c>
      <c r="I1059">
        <v>0</v>
      </c>
      <c r="J1059">
        <f t="shared" si="33"/>
        <v>0.49431322962119917</v>
      </c>
    </row>
    <row r="1060" spans="1:10" x14ac:dyDescent="0.3">
      <c r="A1060">
        <v>-110</v>
      </c>
      <c r="B1060" s="1">
        <v>44459</v>
      </c>
      <c r="C1060">
        <v>43.133026000000001</v>
      </c>
      <c r="D1060">
        <f t="shared" si="32"/>
        <v>-6.3550411432931704E-3</v>
      </c>
      <c r="E1060">
        <v>-1.87</v>
      </c>
      <c r="F1060">
        <v>-0.56999999999999995</v>
      </c>
      <c r="G1060">
        <v>0.23</v>
      </c>
      <c r="H1060">
        <v>-0.68</v>
      </c>
      <c r="I1060">
        <v>0</v>
      </c>
      <c r="J1060">
        <f t="shared" si="33"/>
        <v>0.48795818847790601</v>
      </c>
    </row>
    <row r="1061" spans="1:10" x14ac:dyDescent="0.3">
      <c r="A1061">
        <v>-109</v>
      </c>
      <c r="B1061" s="1">
        <v>44460</v>
      </c>
      <c r="C1061">
        <v>42.859783</v>
      </c>
      <c r="D1061">
        <f t="shared" si="32"/>
        <v>6.8287803711378616E-4</v>
      </c>
      <c r="E1061">
        <v>0.05</v>
      </c>
      <c r="F1061">
        <v>0.45</v>
      </c>
      <c r="G1061">
        <v>-0.67</v>
      </c>
      <c r="H1061">
        <v>0.15</v>
      </c>
      <c r="I1061">
        <v>0</v>
      </c>
      <c r="J1061">
        <f t="shared" si="33"/>
        <v>0.48864106651501982</v>
      </c>
    </row>
    <row r="1062" spans="1:10" x14ac:dyDescent="0.3">
      <c r="A1062">
        <v>-108</v>
      </c>
      <c r="B1062" s="1">
        <v>44461</v>
      </c>
      <c r="C1062">
        <v>42.889060999999998</v>
      </c>
      <c r="D1062">
        <f t="shared" si="32"/>
        <v>5.4459071522283487E-3</v>
      </c>
      <c r="E1062">
        <v>1</v>
      </c>
      <c r="F1062">
        <v>0.17</v>
      </c>
      <c r="G1062">
        <v>0.52</v>
      </c>
      <c r="H1062">
        <v>1.3</v>
      </c>
      <c r="I1062">
        <v>0</v>
      </c>
      <c r="J1062">
        <f t="shared" si="33"/>
        <v>0.49408697366724819</v>
      </c>
    </row>
    <row r="1063" spans="1:10" x14ac:dyDescent="0.3">
      <c r="A1063">
        <v>-107</v>
      </c>
      <c r="B1063" s="1">
        <v>44462</v>
      </c>
      <c r="C1063">
        <v>43.123268000000003</v>
      </c>
      <c r="D1063">
        <f t="shared" si="32"/>
        <v>-5.6734502598967951E-3</v>
      </c>
      <c r="E1063">
        <v>1.28</v>
      </c>
      <c r="F1063">
        <v>0.36</v>
      </c>
      <c r="G1063">
        <v>0.91</v>
      </c>
      <c r="H1063">
        <v>1.07</v>
      </c>
      <c r="I1063">
        <v>0</v>
      </c>
      <c r="J1063">
        <f t="shared" si="33"/>
        <v>0.48841352340735139</v>
      </c>
    </row>
    <row r="1064" spans="1:10" x14ac:dyDescent="0.3">
      <c r="A1064">
        <v>-106</v>
      </c>
      <c r="B1064" s="1">
        <v>44463</v>
      </c>
      <c r="C1064">
        <v>42.879303</v>
      </c>
      <c r="D1064">
        <f t="shared" si="32"/>
        <v>-8.4562427510960925E-3</v>
      </c>
      <c r="E1064">
        <v>0.08</v>
      </c>
      <c r="F1064">
        <v>-0.47</v>
      </c>
      <c r="G1064">
        <v>0.7</v>
      </c>
      <c r="H1064">
        <v>0.25</v>
      </c>
      <c r="I1064">
        <v>0</v>
      </c>
      <c r="J1064">
        <f t="shared" si="33"/>
        <v>0.47995728065625531</v>
      </c>
    </row>
    <row r="1065" spans="1:10" x14ac:dyDescent="0.3">
      <c r="A1065">
        <v>-105</v>
      </c>
      <c r="B1065" s="1">
        <v>44466</v>
      </c>
      <c r="C1065">
        <v>42.518234</v>
      </c>
      <c r="D1065">
        <f t="shared" si="32"/>
        <v>-1.2238877422974475E-2</v>
      </c>
      <c r="E1065">
        <v>-0.1</v>
      </c>
      <c r="F1065">
        <v>1.26</v>
      </c>
      <c r="G1065">
        <v>2.4300000000000002</v>
      </c>
      <c r="H1065">
        <v>0.61</v>
      </c>
      <c r="I1065">
        <v>0</v>
      </c>
      <c r="J1065">
        <f t="shared" si="33"/>
        <v>0.46771840323328084</v>
      </c>
    </row>
    <row r="1066" spans="1:10" x14ac:dyDescent="0.3">
      <c r="A1066">
        <v>-104</v>
      </c>
      <c r="B1066" s="1">
        <v>44467</v>
      </c>
      <c r="C1066">
        <v>42.00103</v>
      </c>
      <c r="D1066">
        <f t="shared" si="32"/>
        <v>1.1320355490582478E-2</v>
      </c>
      <c r="E1066">
        <v>-2.1800000000000002</v>
      </c>
      <c r="F1066">
        <v>-0.43</v>
      </c>
      <c r="G1066">
        <v>1.76</v>
      </c>
      <c r="H1066">
        <v>-0.62</v>
      </c>
      <c r="I1066">
        <v>0</v>
      </c>
      <c r="J1066">
        <f t="shared" si="33"/>
        <v>0.47903875872386331</v>
      </c>
    </row>
    <row r="1067" spans="1:10" x14ac:dyDescent="0.3">
      <c r="A1067">
        <v>-103</v>
      </c>
      <c r="B1067" s="1">
        <v>44468</v>
      </c>
      <c r="C1067">
        <v>42.479197999999997</v>
      </c>
      <c r="D1067">
        <f t="shared" si="32"/>
        <v>-1.2017676705601428E-2</v>
      </c>
      <c r="E1067">
        <v>0.03</v>
      </c>
      <c r="F1067">
        <v>-0.28999999999999998</v>
      </c>
      <c r="G1067">
        <v>0.81</v>
      </c>
      <c r="H1067">
        <v>-0.49</v>
      </c>
      <c r="I1067">
        <v>0</v>
      </c>
      <c r="J1067">
        <f t="shared" si="33"/>
        <v>0.46702108201826187</v>
      </c>
    </row>
    <row r="1068" spans="1:10" x14ac:dyDescent="0.3">
      <c r="A1068">
        <v>-102</v>
      </c>
      <c r="B1068" s="1">
        <v>44469</v>
      </c>
      <c r="C1068">
        <v>41.971752000000002</v>
      </c>
      <c r="D1068">
        <f t="shared" si="32"/>
        <v>-1.8617448682733387E-3</v>
      </c>
      <c r="E1068">
        <v>-1.02</v>
      </c>
      <c r="F1068">
        <v>0.31</v>
      </c>
      <c r="G1068">
        <v>-0.77</v>
      </c>
      <c r="H1068">
        <v>-0.11</v>
      </c>
      <c r="I1068">
        <v>0</v>
      </c>
      <c r="J1068">
        <f t="shared" si="33"/>
        <v>0.46515933714998853</v>
      </c>
    </row>
    <row r="1069" spans="1:10" x14ac:dyDescent="0.3">
      <c r="A1069">
        <v>-101</v>
      </c>
      <c r="B1069" s="1">
        <v>44470</v>
      </c>
      <c r="C1069">
        <v>41.893684</v>
      </c>
      <c r="D1069">
        <f t="shared" si="32"/>
        <v>-1.1950914530667694E-2</v>
      </c>
      <c r="E1069">
        <v>1.1000000000000001</v>
      </c>
      <c r="F1069">
        <v>0.4</v>
      </c>
      <c r="G1069">
        <v>0.49</v>
      </c>
      <c r="H1069">
        <v>0.63</v>
      </c>
      <c r="I1069">
        <v>0</v>
      </c>
      <c r="J1069">
        <f t="shared" si="33"/>
        <v>0.45320842261932082</v>
      </c>
    </row>
    <row r="1070" spans="1:10" x14ac:dyDescent="0.3">
      <c r="A1070">
        <v>-100</v>
      </c>
      <c r="B1070" s="1">
        <v>44473</v>
      </c>
      <c r="C1070">
        <v>41.395995999999997</v>
      </c>
      <c r="D1070">
        <f t="shared" si="32"/>
        <v>-2.3601849556925698E-3</v>
      </c>
      <c r="E1070">
        <v>-1.43</v>
      </c>
      <c r="F1070">
        <v>-0.02</v>
      </c>
      <c r="G1070">
        <v>2.34</v>
      </c>
      <c r="H1070">
        <v>7.0000000000000007E-2</v>
      </c>
      <c r="I1070">
        <v>0</v>
      </c>
      <c r="J1070">
        <f t="shared" si="33"/>
        <v>0.45084823766362825</v>
      </c>
    </row>
    <row r="1071" spans="1:10" x14ac:dyDescent="0.3">
      <c r="A1071">
        <v>-99</v>
      </c>
      <c r="B1071" s="1">
        <v>44474</v>
      </c>
      <c r="C1071">
        <v>41.298408999999999</v>
      </c>
      <c r="D1071">
        <f t="shared" si="32"/>
        <v>-7.11411413439921E-3</v>
      </c>
      <c r="E1071">
        <v>1.05</v>
      </c>
      <c r="F1071">
        <v>-0.52</v>
      </c>
      <c r="G1071">
        <v>-7.0000000000000007E-2</v>
      </c>
      <c r="H1071">
        <v>0.66</v>
      </c>
      <c r="I1071">
        <v>0</v>
      </c>
      <c r="J1071">
        <f t="shared" si="33"/>
        <v>0.44373412352922903</v>
      </c>
    </row>
    <row r="1072" spans="1:10" x14ac:dyDescent="0.3">
      <c r="A1072">
        <v>-98</v>
      </c>
      <c r="B1072" s="1">
        <v>44475</v>
      </c>
      <c r="C1072">
        <v>41.005650000000003</v>
      </c>
      <c r="D1072">
        <f t="shared" si="32"/>
        <v>1.6989592372527101E-2</v>
      </c>
      <c r="E1072">
        <v>0.33</v>
      </c>
      <c r="F1072">
        <v>-0.86</v>
      </c>
      <c r="G1072">
        <v>-0.49</v>
      </c>
      <c r="H1072">
        <v>-0.85</v>
      </c>
      <c r="I1072">
        <v>0</v>
      </c>
      <c r="J1072">
        <f t="shared" si="33"/>
        <v>0.46072371590175615</v>
      </c>
    </row>
    <row r="1073" spans="1:10" x14ac:dyDescent="0.3">
      <c r="A1073">
        <v>-97</v>
      </c>
      <c r="B1073" s="1">
        <v>44476</v>
      </c>
      <c r="C1073">
        <v>41.708271000000003</v>
      </c>
      <c r="D1073">
        <f t="shared" si="32"/>
        <v>-6.8082768066047104E-3</v>
      </c>
      <c r="E1073">
        <v>1.01</v>
      </c>
      <c r="F1073">
        <v>0.53</v>
      </c>
      <c r="G1073">
        <v>-0.16</v>
      </c>
      <c r="H1073">
        <v>0.63</v>
      </c>
      <c r="I1073">
        <v>0</v>
      </c>
      <c r="J1073">
        <f t="shared" si="33"/>
        <v>0.45391543909515142</v>
      </c>
    </row>
    <row r="1074" spans="1:10" x14ac:dyDescent="0.3">
      <c r="A1074">
        <v>-96</v>
      </c>
      <c r="B1074" s="1">
        <v>44477</v>
      </c>
      <c r="C1074">
        <v>41.425274000000002</v>
      </c>
      <c r="D1074">
        <f t="shared" si="32"/>
        <v>-9.229728932115296E-3</v>
      </c>
      <c r="E1074">
        <v>-0.28000000000000003</v>
      </c>
      <c r="F1074">
        <v>-0.6</v>
      </c>
      <c r="G1074">
        <v>1.1200000000000001</v>
      </c>
      <c r="H1074">
        <v>0.03</v>
      </c>
      <c r="I1074">
        <v>0</v>
      </c>
      <c r="J1074">
        <f t="shared" si="33"/>
        <v>0.4446857101630361</v>
      </c>
    </row>
    <row r="1075" spans="1:10" x14ac:dyDescent="0.3">
      <c r="A1075">
        <v>-95</v>
      </c>
      <c r="B1075" s="1">
        <v>44480</v>
      </c>
      <c r="C1075">
        <v>41.044688999999998</v>
      </c>
      <c r="D1075">
        <f t="shared" si="32"/>
        <v>-5.0055279218792943E-3</v>
      </c>
      <c r="E1075">
        <v>-0.72</v>
      </c>
      <c r="F1075">
        <v>0.32</v>
      </c>
      <c r="G1075">
        <v>-0.28000000000000003</v>
      </c>
      <c r="H1075">
        <v>0.06</v>
      </c>
      <c r="I1075">
        <v>0</v>
      </c>
      <c r="J1075">
        <f t="shared" si="33"/>
        <v>0.43968018224115679</v>
      </c>
    </row>
    <row r="1076" spans="1:10" x14ac:dyDescent="0.3">
      <c r="A1076">
        <v>-94</v>
      </c>
      <c r="B1076" s="1">
        <v>44481</v>
      </c>
      <c r="C1076">
        <v>40.839751999999997</v>
      </c>
      <c r="D1076">
        <f t="shared" si="32"/>
        <v>-1.0327868899439624E-2</v>
      </c>
      <c r="E1076">
        <v>-0.06</v>
      </c>
      <c r="F1076">
        <v>0.64</v>
      </c>
      <c r="G1076">
        <v>-0.44</v>
      </c>
      <c r="H1076">
        <v>-0.03</v>
      </c>
      <c r="I1076">
        <v>0</v>
      </c>
      <c r="J1076">
        <f t="shared" si="33"/>
        <v>0.4293523133417172</v>
      </c>
    </row>
    <row r="1077" spans="1:10" x14ac:dyDescent="0.3">
      <c r="A1077">
        <v>-93</v>
      </c>
      <c r="B1077" s="1">
        <v>44482</v>
      </c>
      <c r="C1077">
        <v>40.420135000000002</v>
      </c>
      <c r="D1077">
        <f t="shared" si="32"/>
        <v>6.017513643452997E-3</v>
      </c>
      <c r="E1077">
        <v>0.43</v>
      </c>
      <c r="F1077">
        <v>0.13</v>
      </c>
      <c r="G1077">
        <v>-1.05</v>
      </c>
      <c r="H1077">
        <v>-0.44</v>
      </c>
      <c r="I1077">
        <v>0</v>
      </c>
      <c r="J1077">
        <f t="shared" si="33"/>
        <v>0.43536982698517018</v>
      </c>
    </row>
    <row r="1078" spans="1:10" x14ac:dyDescent="0.3">
      <c r="A1078">
        <v>-92</v>
      </c>
      <c r="B1078" s="1">
        <v>44483</v>
      </c>
      <c r="C1078">
        <v>40.664096999999998</v>
      </c>
      <c r="D1078">
        <f t="shared" si="32"/>
        <v>-4.3288419881992975E-3</v>
      </c>
      <c r="E1078">
        <v>1.65</v>
      </c>
      <c r="F1078">
        <v>-0.34</v>
      </c>
      <c r="G1078">
        <v>-0.27</v>
      </c>
      <c r="H1078">
        <v>0.1</v>
      </c>
      <c r="I1078">
        <v>0</v>
      </c>
      <c r="J1078">
        <f t="shared" si="33"/>
        <v>0.43104098499697091</v>
      </c>
    </row>
    <row r="1079" spans="1:10" x14ac:dyDescent="0.3">
      <c r="A1079">
        <v>-91</v>
      </c>
      <c r="B1079" s="1">
        <v>44484</v>
      </c>
      <c r="C1079">
        <v>40.488449000000003</v>
      </c>
      <c r="D1079">
        <f t="shared" si="32"/>
        <v>-4.105907345005641E-3</v>
      </c>
      <c r="E1079">
        <v>0.63</v>
      </c>
      <c r="F1079">
        <v>-1.2</v>
      </c>
      <c r="G1079">
        <v>0.3</v>
      </c>
      <c r="H1079">
        <v>0.13</v>
      </c>
      <c r="I1079">
        <v>0</v>
      </c>
      <c r="J1079">
        <f t="shared" si="33"/>
        <v>0.42693507765196526</v>
      </c>
    </row>
    <row r="1080" spans="1:10" x14ac:dyDescent="0.3">
      <c r="A1080">
        <v>-90</v>
      </c>
      <c r="B1080" s="1">
        <v>44487</v>
      </c>
      <c r="C1080">
        <v>40.322547999999998</v>
      </c>
      <c r="D1080">
        <f t="shared" si="32"/>
        <v>1.8463600893456462E-2</v>
      </c>
      <c r="E1080">
        <v>0.41</v>
      </c>
      <c r="F1080">
        <v>-0.24</v>
      </c>
      <c r="G1080">
        <v>0</v>
      </c>
      <c r="H1080">
        <v>1.38</v>
      </c>
      <c r="I1080">
        <v>0</v>
      </c>
      <c r="J1080">
        <f t="shared" si="33"/>
        <v>0.4453986785454217</v>
      </c>
    </row>
    <row r="1081" spans="1:10" x14ac:dyDescent="0.3">
      <c r="A1081">
        <v>-89</v>
      </c>
      <c r="B1081" s="1">
        <v>44488</v>
      </c>
      <c r="C1081">
        <v>41.073962999999999</v>
      </c>
      <c r="D1081">
        <f t="shared" si="32"/>
        <v>1.6727899139338476E-2</v>
      </c>
      <c r="E1081">
        <v>0.71</v>
      </c>
      <c r="F1081">
        <v>-0.49</v>
      </c>
      <c r="G1081">
        <v>-0.23</v>
      </c>
      <c r="H1081">
        <v>-0.71</v>
      </c>
      <c r="I1081">
        <v>0</v>
      </c>
      <c r="J1081">
        <f t="shared" si="33"/>
        <v>0.46212657768476018</v>
      </c>
    </row>
    <row r="1082" spans="1:10" x14ac:dyDescent="0.3">
      <c r="A1082">
        <v>-88</v>
      </c>
      <c r="B1082" s="1">
        <v>44489</v>
      </c>
      <c r="C1082">
        <v>41.766823000000002</v>
      </c>
      <c r="D1082">
        <f t="shared" si="32"/>
        <v>1.4009682452844033E-3</v>
      </c>
      <c r="E1082">
        <v>0.34</v>
      </c>
      <c r="F1082">
        <v>-0.02</v>
      </c>
      <c r="G1082">
        <v>1.18</v>
      </c>
      <c r="H1082">
        <v>0.1</v>
      </c>
      <c r="I1082">
        <v>0</v>
      </c>
      <c r="J1082">
        <f t="shared" si="33"/>
        <v>0.46352754593004458</v>
      </c>
    </row>
    <row r="1083" spans="1:10" x14ac:dyDescent="0.3">
      <c r="A1083">
        <v>-87</v>
      </c>
      <c r="B1083" s="1">
        <v>44490</v>
      </c>
      <c r="C1083">
        <v>41.825378000000001</v>
      </c>
      <c r="D1083">
        <f t="shared" si="32"/>
        <v>6.9750998011583057E-3</v>
      </c>
      <c r="E1083">
        <v>0.37</v>
      </c>
      <c r="F1083">
        <v>0.21</v>
      </c>
      <c r="G1083">
        <v>-0.96</v>
      </c>
      <c r="H1083">
        <v>0.03</v>
      </c>
      <c r="I1083">
        <v>0</v>
      </c>
      <c r="J1083">
        <f t="shared" si="33"/>
        <v>0.47050264573120287</v>
      </c>
    </row>
    <row r="1084" spans="1:10" x14ac:dyDescent="0.3">
      <c r="A1084">
        <v>-86</v>
      </c>
      <c r="B1084" s="1">
        <v>44491</v>
      </c>
      <c r="C1084">
        <v>42.118133999999998</v>
      </c>
      <c r="D1084">
        <f t="shared" si="32"/>
        <v>-2.3170852131132946E-4</v>
      </c>
      <c r="E1084">
        <v>-0.25</v>
      </c>
      <c r="F1084">
        <v>-0.24</v>
      </c>
      <c r="G1084">
        <v>1.02</v>
      </c>
      <c r="H1084">
        <v>0.31</v>
      </c>
      <c r="I1084">
        <v>0</v>
      </c>
      <c r="J1084">
        <f t="shared" si="33"/>
        <v>0.47027093720989155</v>
      </c>
    </row>
    <row r="1085" spans="1:10" x14ac:dyDescent="0.3">
      <c r="A1085">
        <v>-85</v>
      </c>
      <c r="B1085" s="1">
        <v>44494</v>
      </c>
      <c r="C1085">
        <v>42.108376</v>
      </c>
      <c r="D1085">
        <f t="shared" si="32"/>
        <v>9.456815571115218E-3</v>
      </c>
      <c r="E1085">
        <v>0.57999999999999996</v>
      </c>
      <c r="F1085">
        <v>0.49</v>
      </c>
      <c r="G1085">
        <v>-0.15</v>
      </c>
      <c r="H1085">
        <v>1.24</v>
      </c>
      <c r="I1085">
        <v>0</v>
      </c>
      <c r="J1085">
        <f t="shared" si="33"/>
        <v>0.47972775278100677</v>
      </c>
    </row>
    <row r="1086" spans="1:10" x14ac:dyDescent="0.3">
      <c r="A1086">
        <v>-84</v>
      </c>
      <c r="B1086" s="1">
        <v>44495</v>
      </c>
      <c r="C1086">
        <v>42.508476000000002</v>
      </c>
      <c r="D1086">
        <f t="shared" si="32"/>
        <v>-1.3637062239747439E-2</v>
      </c>
      <c r="E1086">
        <v>0.04</v>
      </c>
      <c r="F1086">
        <v>-0.71</v>
      </c>
      <c r="G1086">
        <v>-0.32</v>
      </c>
      <c r="H1086">
        <v>-0.21</v>
      </c>
      <c r="I1086">
        <v>0</v>
      </c>
      <c r="J1086">
        <f t="shared" si="33"/>
        <v>0.46609069054125934</v>
      </c>
    </row>
    <row r="1087" spans="1:10" x14ac:dyDescent="0.3">
      <c r="A1087">
        <v>-83</v>
      </c>
      <c r="B1087" s="1">
        <v>44496</v>
      </c>
      <c r="C1087">
        <v>41.932720000000003</v>
      </c>
      <c r="D1087">
        <f t="shared" si="32"/>
        <v>4.8752112282239874E-3</v>
      </c>
      <c r="E1087">
        <v>-0.76</v>
      </c>
      <c r="F1087">
        <v>-0.74</v>
      </c>
      <c r="G1087">
        <v>-1.19</v>
      </c>
      <c r="H1087">
        <v>-0.09</v>
      </c>
      <c r="I1087">
        <v>0</v>
      </c>
      <c r="J1087">
        <f t="shared" si="33"/>
        <v>0.47096590176948333</v>
      </c>
    </row>
    <row r="1088" spans="1:10" x14ac:dyDescent="0.3">
      <c r="A1088">
        <v>-82</v>
      </c>
      <c r="B1088" s="1">
        <v>44497</v>
      </c>
      <c r="C1088">
        <v>42.137650000000001</v>
      </c>
      <c r="D1088">
        <f t="shared" si="32"/>
        <v>1.2885665198547608E-2</v>
      </c>
      <c r="E1088">
        <v>1.1399999999999999</v>
      </c>
      <c r="F1088">
        <v>0.88</v>
      </c>
      <c r="G1088">
        <v>-0.48</v>
      </c>
      <c r="H1088">
        <v>0.71</v>
      </c>
      <c r="I1088">
        <v>0</v>
      </c>
      <c r="J1088">
        <f t="shared" si="33"/>
        <v>0.48385156696803094</v>
      </c>
    </row>
    <row r="1089" spans="1:10" x14ac:dyDescent="0.3">
      <c r="A1089">
        <v>-81</v>
      </c>
      <c r="B1089" s="1">
        <v>44498</v>
      </c>
      <c r="C1089">
        <v>42.684134999999998</v>
      </c>
      <c r="D1089">
        <f t="shared" si="32"/>
        <v>-2.2889706931907847E-3</v>
      </c>
      <c r="E1089">
        <v>0.22</v>
      </c>
      <c r="F1089">
        <v>0.2</v>
      </c>
      <c r="G1089">
        <v>-0.82</v>
      </c>
      <c r="H1089">
        <v>0.55000000000000004</v>
      </c>
      <c r="I1089">
        <v>0</v>
      </c>
      <c r="J1089">
        <f t="shared" si="33"/>
        <v>0.48156259627484016</v>
      </c>
    </row>
    <row r="1090" spans="1:10" x14ac:dyDescent="0.3">
      <c r="A1090">
        <v>-80</v>
      </c>
      <c r="B1090" s="1">
        <v>44501</v>
      </c>
      <c r="C1090">
        <v>42.586544000000004</v>
      </c>
      <c r="D1090">
        <f t="shared" si="32"/>
        <v>4.0638678505891417E-2</v>
      </c>
      <c r="E1090">
        <v>0.51</v>
      </c>
      <c r="F1090">
        <v>2</v>
      </c>
      <c r="G1090">
        <v>0.44</v>
      </c>
      <c r="H1090">
        <v>1.05</v>
      </c>
      <c r="I1090">
        <v>0</v>
      </c>
      <c r="J1090">
        <f t="shared" si="33"/>
        <v>0.52220127478073153</v>
      </c>
    </row>
    <row r="1091" spans="1:10" x14ac:dyDescent="0.3">
      <c r="A1091">
        <v>-79</v>
      </c>
      <c r="B1091" s="1">
        <v>44502</v>
      </c>
      <c r="C1091">
        <v>44.352851999999999</v>
      </c>
      <c r="D1091">
        <f t="shared" ref="D1091:D1154" si="34">LN(C1092/C1091)</f>
        <v>-1.3958260616084463E-2</v>
      </c>
      <c r="E1091">
        <v>0.24</v>
      </c>
      <c r="F1091">
        <v>-0.3</v>
      </c>
      <c r="G1091">
        <v>-0.54</v>
      </c>
      <c r="H1091">
        <v>-0.01</v>
      </c>
      <c r="I1091">
        <v>0</v>
      </c>
      <c r="J1091">
        <f t="shared" si="33"/>
        <v>0.50824301416464701</v>
      </c>
    </row>
    <row r="1092" spans="1:10" x14ac:dyDescent="0.3">
      <c r="A1092">
        <v>-78</v>
      </c>
      <c r="B1092" s="1">
        <v>44503</v>
      </c>
      <c r="C1092">
        <v>43.738064000000001</v>
      </c>
      <c r="D1092">
        <f t="shared" si="34"/>
        <v>-1.3140399681945719E-2</v>
      </c>
      <c r="E1092">
        <v>0.8</v>
      </c>
      <c r="F1092">
        <v>1.45</v>
      </c>
      <c r="G1092">
        <v>-0.13</v>
      </c>
      <c r="H1092">
        <v>-0.28000000000000003</v>
      </c>
      <c r="I1092">
        <v>0</v>
      </c>
      <c r="J1092">
        <f t="shared" ref="J1092:J1155" si="35">J1091+D1092</f>
        <v>0.49510261448270132</v>
      </c>
    </row>
    <row r="1093" spans="1:10" x14ac:dyDescent="0.3">
      <c r="A1093">
        <v>-77</v>
      </c>
      <c r="B1093" s="1">
        <v>44504</v>
      </c>
      <c r="C1093">
        <v>43.167088</v>
      </c>
      <c r="D1093">
        <f t="shared" si="34"/>
        <v>0.10305466471790312</v>
      </c>
      <c r="E1093">
        <v>0.39</v>
      </c>
      <c r="F1093">
        <v>-0.03</v>
      </c>
      <c r="G1093">
        <v>-1.38</v>
      </c>
      <c r="H1093">
        <v>-0.5</v>
      </c>
      <c r="I1093">
        <v>0</v>
      </c>
      <c r="J1093">
        <f t="shared" si="35"/>
        <v>0.59815727920060446</v>
      </c>
    </row>
    <row r="1094" spans="1:10" x14ac:dyDescent="0.3">
      <c r="A1094">
        <v>-76</v>
      </c>
      <c r="B1094" s="1">
        <v>44505</v>
      </c>
      <c r="C1094">
        <v>47.852961999999998</v>
      </c>
      <c r="D1094">
        <f t="shared" si="34"/>
        <v>-5.776840658553271E-3</v>
      </c>
      <c r="E1094">
        <v>0.38</v>
      </c>
      <c r="F1094">
        <v>0.68</v>
      </c>
      <c r="G1094">
        <v>1.2</v>
      </c>
      <c r="H1094">
        <v>0.78</v>
      </c>
      <c r="I1094">
        <v>0</v>
      </c>
      <c r="J1094">
        <f t="shared" si="35"/>
        <v>0.59238043854205125</v>
      </c>
    </row>
    <row r="1095" spans="1:10" x14ac:dyDescent="0.3">
      <c r="A1095">
        <v>-75</v>
      </c>
      <c r="B1095" s="1">
        <v>44508</v>
      </c>
      <c r="C1095">
        <v>47.57732</v>
      </c>
      <c r="D1095">
        <f t="shared" si="34"/>
        <v>-2.1542168380861374E-2</v>
      </c>
      <c r="E1095">
        <v>0.18</v>
      </c>
      <c r="F1095">
        <v>0.02</v>
      </c>
      <c r="G1095">
        <v>7.0000000000000007E-2</v>
      </c>
      <c r="H1095">
        <v>0.5</v>
      </c>
      <c r="I1095">
        <v>0</v>
      </c>
      <c r="J1095">
        <f t="shared" si="35"/>
        <v>0.57083827016118982</v>
      </c>
    </row>
    <row r="1096" spans="1:10" x14ac:dyDescent="0.3">
      <c r="A1096">
        <v>-74</v>
      </c>
      <c r="B1096" s="1">
        <v>44509</v>
      </c>
      <c r="C1096">
        <v>46.563361999999998</v>
      </c>
      <c r="D1096">
        <f t="shared" si="34"/>
        <v>3.5718120656242747E-2</v>
      </c>
      <c r="E1096">
        <v>-0.35</v>
      </c>
      <c r="F1096">
        <v>-0.18</v>
      </c>
      <c r="G1096">
        <v>0.46</v>
      </c>
      <c r="H1096">
        <v>-0.9</v>
      </c>
      <c r="I1096">
        <v>0</v>
      </c>
      <c r="J1096">
        <f t="shared" si="35"/>
        <v>0.60655639081743251</v>
      </c>
    </row>
    <row r="1097" spans="1:10" x14ac:dyDescent="0.3">
      <c r="A1097">
        <v>-73</v>
      </c>
      <c r="B1097" s="1">
        <v>44510</v>
      </c>
      <c r="C1097">
        <v>48.256577</v>
      </c>
      <c r="D1097">
        <f t="shared" si="34"/>
        <v>2.338813241933644E-2</v>
      </c>
      <c r="E1097">
        <v>-1.07</v>
      </c>
      <c r="F1097">
        <v>-0.65</v>
      </c>
      <c r="G1097">
        <v>0.94</v>
      </c>
      <c r="H1097">
        <v>-0.91</v>
      </c>
      <c r="I1097">
        <v>0</v>
      </c>
      <c r="J1097">
        <f t="shared" si="35"/>
        <v>0.62994452323676897</v>
      </c>
    </row>
    <row r="1098" spans="1:10" x14ac:dyDescent="0.3">
      <c r="A1098">
        <v>-72</v>
      </c>
      <c r="B1098" s="1">
        <v>44511</v>
      </c>
      <c r="C1098">
        <v>49.398510000000002</v>
      </c>
      <c r="D1098">
        <f t="shared" si="34"/>
        <v>-9.0081923263780461E-3</v>
      </c>
      <c r="E1098">
        <v>0.24</v>
      </c>
      <c r="F1098">
        <v>0.52</v>
      </c>
      <c r="G1098">
        <v>0.34</v>
      </c>
      <c r="H1098">
        <v>1.01</v>
      </c>
      <c r="I1098">
        <v>0</v>
      </c>
      <c r="J1098">
        <f t="shared" si="35"/>
        <v>0.62093633091039091</v>
      </c>
    </row>
    <row r="1099" spans="1:10" x14ac:dyDescent="0.3">
      <c r="A1099">
        <v>-71</v>
      </c>
      <c r="B1099" s="1">
        <v>44512</v>
      </c>
      <c r="C1099">
        <v>48.955517</v>
      </c>
      <c r="D1099">
        <f t="shared" si="34"/>
        <v>-1.610000662700505E-3</v>
      </c>
      <c r="E1099">
        <v>0.74</v>
      </c>
      <c r="F1099">
        <v>-0.33</v>
      </c>
      <c r="G1099">
        <v>-0.91</v>
      </c>
      <c r="H1099">
        <v>-0.21</v>
      </c>
      <c r="I1099">
        <v>0</v>
      </c>
      <c r="J1099">
        <f t="shared" si="35"/>
        <v>0.61932633024769046</v>
      </c>
    </row>
    <row r="1100" spans="1:10" x14ac:dyDescent="0.3">
      <c r="A1100">
        <v>-70</v>
      </c>
      <c r="B1100" s="1">
        <v>44515</v>
      </c>
      <c r="C1100">
        <v>48.876761999999999</v>
      </c>
      <c r="D1100">
        <f t="shared" si="34"/>
        <v>-1.0075503872931041E-3</v>
      </c>
      <c r="E1100">
        <v>-0.02</v>
      </c>
      <c r="F1100">
        <v>-0.53</v>
      </c>
      <c r="G1100">
        <v>0.71</v>
      </c>
      <c r="H1100">
        <v>-0.2</v>
      </c>
      <c r="I1100">
        <v>0</v>
      </c>
      <c r="J1100">
        <f t="shared" si="35"/>
        <v>0.61831877986039741</v>
      </c>
    </row>
    <row r="1101" spans="1:10" x14ac:dyDescent="0.3">
      <c r="A1101">
        <v>-69</v>
      </c>
      <c r="B1101" s="1">
        <v>44516</v>
      </c>
      <c r="C1101">
        <v>48.827540999999997</v>
      </c>
      <c r="D1101">
        <f t="shared" si="34"/>
        <v>2.5282538844518265E-2</v>
      </c>
      <c r="E1101">
        <v>0.5</v>
      </c>
      <c r="F1101">
        <v>0.05</v>
      </c>
      <c r="G1101">
        <v>-0.69</v>
      </c>
      <c r="H1101">
        <v>0.32</v>
      </c>
      <c r="I1101">
        <v>0</v>
      </c>
      <c r="J1101">
        <f t="shared" si="35"/>
        <v>0.64360131870491566</v>
      </c>
    </row>
    <row r="1102" spans="1:10" x14ac:dyDescent="0.3">
      <c r="A1102">
        <v>-68</v>
      </c>
      <c r="B1102" s="1">
        <v>44517</v>
      </c>
      <c r="C1102">
        <v>50.077762999999997</v>
      </c>
      <c r="D1102">
        <f t="shared" si="34"/>
        <v>1.0559324086477612E-2</v>
      </c>
      <c r="E1102">
        <v>-0.47</v>
      </c>
      <c r="F1102">
        <v>-0.56000000000000005</v>
      </c>
      <c r="G1102">
        <v>-0.26</v>
      </c>
      <c r="H1102">
        <v>-0.01</v>
      </c>
      <c r="I1102">
        <v>0</v>
      </c>
      <c r="J1102">
        <f t="shared" si="35"/>
        <v>0.6541606427913933</v>
      </c>
    </row>
    <row r="1103" spans="1:10" x14ac:dyDescent="0.3">
      <c r="A1103">
        <v>-67</v>
      </c>
      <c r="B1103" s="1">
        <v>44518</v>
      </c>
      <c r="C1103">
        <v>50.609352000000001</v>
      </c>
      <c r="D1103">
        <f t="shared" si="34"/>
        <v>-1.1936311598967148E-2</v>
      </c>
      <c r="E1103">
        <v>0.06</v>
      </c>
      <c r="F1103">
        <v>-0.56999999999999995</v>
      </c>
      <c r="G1103">
        <v>-7.0000000000000007E-2</v>
      </c>
      <c r="H1103">
        <v>0.93</v>
      </c>
      <c r="I1103">
        <v>0</v>
      </c>
      <c r="J1103">
        <f t="shared" si="35"/>
        <v>0.64222433119242617</v>
      </c>
    </row>
    <row r="1104" spans="1:10" x14ac:dyDescent="0.3">
      <c r="A1104">
        <v>-66</v>
      </c>
      <c r="B1104" s="1">
        <v>44519</v>
      </c>
      <c r="C1104">
        <v>50.008853999999999</v>
      </c>
      <c r="D1104">
        <f t="shared" si="34"/>
        <v>7.8431277823217318E-3</v>
      </c>
      <c r="E1104">
        <v>-0.2</v>
      </c>
      <c r="F1104">
        <v>-0.17</v>
      </c>
      <c r="G1104">
        <v>-1.29</v>
      </c>
      <c r="H1104">
        <v>0.02</v>
      </c>
      <c r="I1104">
        <v>0</v>
      </c>
      <c r="J1104">
        <f t="shared" si="35"/>
        <v>0.65006745897474794</v>
      </c>
    </row>
    <row r="1105" spans="1:10" x14ac:dyDescent="0.3">
      <c r="A1105">
        <v>-65</v>
      </c>
      <c r="B1105" s="1">
        <v>44522</v>
      </c>
      <c r="C1105">
        <v>50.402622000000001</v>
      </c>
      <c r="D1105">
        <f t="shared" si="34"/>
        <v>-2.3463985570839388E-3</v>
      </c>
      <c r="E1105">
        <v>-0.61</v>
      </c>
      <c r="F1105">
        <v>-0.53</v>
      </c>
      <c r="G1105">
        <v>2.76</v>
      </c>
      <c r="H1105">
        <v>0.61</v>
      </c>
      <c r="I1105">
        <v>0</v>
      </c>
      <c r="J1105">
        <f t="shared" si="35"/>
        <v>0.64772106041766397</v>
      </c>
    </row>
    <row r="1106" spans="1:10" x14ac:dyDescent="0.3">
      <c r="A1106">
        <v>-64</v>
      </c>
      <c r="B1106" s="1">
        <v>44523</v>
      </c>
      <c r="C1106">
        <v>50.284495999999997</v>
      </c>
      <c r="D1106">
        <f t="shared" si="34"/>
        <v>-3.7266105403224743E-3</v>
      </c>
      <c r="E1106">
        <v>-0.04</v>
      </c>
      <c r="F1106">
        <v>-0.52</v>
      </c>
      <c r="G1106">
        <v>1.74</v>
      </c>
      <c r="H1106">
        <v>0.04</v>
      </c>
      <c r="I1106">
        <v>0</v>
      </c>
      <c r="J1106">
        <f t="shared" si="35"/>
        <v>0.64399444987734145</v>
      </c>
    </row>
    <row r="1107" spans="1:10" x14ac:dyDescent="0.3">
      <c r="A1107">
        <v>-63</v>
      </c>
      <c r="B1107" s="1">
        <v>44524</v>
      </c>
      <c r="C1107">
        <v>50.097453999999999</v>
      </c>
      <c r="D1107">
        <f t="shared" si="34"/>
        <v>5.9317591513918751E-2</v>
      </c>
      <c r="E1107">
        <v>0.3</v>
      </c>
      <c r="F1107">
        <v>0.03</v>
      </c>
      <c r="G1107">
        <v>-0.88</v>
      </c>
      <c r="H1107">
        <v>0.14000000000000001</v>
      </c>
      <c r="I1107">
        <v>0</v>
      </c>
      <c r="J1107">
        <f t="shared" si="35"/>
        <v>0.70331204139126025</v>
      </c>
    </row>
    <row r="1108" spans="1:10" x14ac:dyDescent="0.3">
      <c r="A1108">
        <v>-62</v>
      </c>
      <c r="B1108" s="1">
        <v>44526</v>
      </c>
      <c r="C1108">
        <v>53.159019000000001</v>
      </c>
      <c r="D1108">
        <f t="shared" si="34"/>
        <v>-3.00774156039245E-2</v>
      </c>
      <c r="E1108">
        <v>-2.2200000000000002</v>
      </c>
      <c r="F1108">
        <v>-1.23</v>
      </c>
      <c r="G1108">
        <v>-0.92</v>
      </c>
      <c r="H1108">
        <v>-0.69</v>
      </c>
      <c r="I1108">
        <v>0</v>
      </c>
      <c r="J1108">
        <f t="shared" si="35"/>
        <v>0.67323462578733573</v>
      </c>
    </row>
    <row r="1109" spans="1:10" x14ac:dyDescent="0.3">
      <c r="A1109">
        <v>-61</v>
      </c>
      <c r="B1109" s="1">
        <v>44529</v>
      </c>
      <c r="C1109">
        <v>51.583939000000001</v>
      </c>
      <c r="D1109">
        <f t="shared" si="34"/>
        <v>2.506485667043783E-2</v>
      </c>
      <c r="E1109">
        <v>1.1100000000000001</v>
      </c>
      <c r="F1109">
        <v>-1.02</v>
      </c>
      <c r="G1109">
        <v>-0.79</v>
      </c>
      <c r="H1109">
        <v>1.26</v>
      </c>
      <c r="I1109">
        <v>0</v>
      </c>
      <c r="J1109">
        <f t="shared" si="35"/>
        <v>0.69829948245777351</v>
      </c>
    </row>
    <row r="1110" spans="1:10" x14ac:dyDescent="0.3">
      <c r="A1110">
        <v>-60</v>
      </c>
      <c r="B1110" s="1">
        <v>44530</v>
      </c>
      <c r="C1110">
        <v>52.893222999999999</v>
      </c>
      <c r="D1110">
        <f t="shared" si="34"/>
        <v>1.7526545238226967E-2</v>
      </c>
      <c r="E1110">
        <v>-1.95</v>
      </c>
      <c r="F1110">
        <v>0.52</v>
      </c>
      <c r="G1110">
        <v>-1.1200000000000001</v>
      </c>
      <c r="H1110">
        <v>-0.14000000000000001</v>
      </c>
      <c r="I1110">
        <v>0</v>
      </c>
      <c r="J1110">
        <f t="shared" si="35"/>
        <v>0.71582602769600046</v>
      </c>
    </row>
    <row r="1111" spans="1:10" x14ac:dyDescent="0.3">
      <c r="A1111">
        <v>-59</v>
      </c>
      <c r="B1111" s="1">
        <v>44531</v>
      </c>
      <c r="C1111">
        <v>53.828429999999997</v>
      </c>
      <c r="D1111">
        <f t="shared" si="34"/>
        <v>-3.0451682650296217E-2</v>
      </c>
      <c r="E1111">
        <v>-1.61</v>
      </c>
      <c r="F1111">
        <v>-0.78</v>
      </c>
      <c r="G1111">
        <v>1.1000000000000001</v>
      </c>
      <c r="H1111">
        <v>-0.31</v>
      </c>
      <c r="I1111">
        <v>0</v>
      </c>
      <c r="J1111">
        <f t="shared" si="35"/>
        <v>0.68537434504570427</v>
      </c>
    </row>
    <row r="1112" spans="1:10" x14ac:dyDescent="0.3">
      <c r="A1112">
        <v>-58</v>
      </c>
      <c r="B1112" s="1">
        <v>44532</v>
      </c>
      <c r="C1112">
        <v>52.213970000000003</v>
      </c>
      <c r="D1112">
        <f t="shared" si="34"/>
        <v>2.292527351418203E-2</v>
      </c>
      <c r="E1112">
        <v>1.51</v>
      </c>
      <c r="F1112">
        <v>0.72</v>
      </c>
      <c r="G1112">
        <v>1.26</v>
      </c>
      <c r="H1112">
        <v>-0.26</v>
      </c>
      <c r="I1112">
        <v>0</v>
      </c>
      <c r="J1112">
        <f t="shared" si="35"/>
        <v>0.70829961855988632</v>
      </c>
    </row>
    <row r="1113" spans="1:10" x14ac:dyDescent="0.3">
      <c r="A1113">
        <v>-57</v>
      </c>
      <c r="B1113" s="1">
        <v>44533</v>
      </c>
      <c r="C1113">
        <v>53.424816</v>
      </c>
      <c r="D1113">
        <f t="shared" si="34"/>
        <v>-5.2778236663863089E-2</v>
      </c>
      <c r="E1113">
        <v>-1.21</v>
      </c>
      <c r="F1113">
        <v>-1.1299999999999999</v>
      </c>
      <c r="G1113">
        <v>1.06</v>
      </c>
      <c r="H1113">
        <v>-1.21</v>
      </c>
      <c r="I1113">
        <v>0</v>
      </c>
      <c r="J1113">
        <f t="shared" si="35"/>
        <v>0.65552138189602327</v>
      </c>
    </row>
    <row r="1114" spans="1:10" x14ac:dyDescent="0.3">
      <c r="A1114">
        <v>-56</v>
      </c>
      <c r="B1114" s="1">
        <v>44536</v>
      </c>
      <c r="C1114">
        <v>50.678265000000003</v>
      </c>
      <c r="D1114">
        <f t="shared" si="34"/>
        <v>4.651184773179654E-3</v>
      </c>
      <c r="E1114">
        <v>1.19</v>
      </c>
      <c r="F1114">
        <v>0.74</v>
      </c>
      <c r="G1114">
        <v>0.62</v>
      </c>
      <c r="H1114">
        <v>-0.96</v>
      </c>
      <c r="I1114">
        <v>0</v>
      </c>
      <c r="J1114">
        <f t="shared" si="35"/>
        <v>0.66017256666920288</v>
      </c>
    </row>
    <row r="1115" spans="1:10" x14ac:dyDescent="0.3">
      <c r="A1115">
        <v>-55</v>
      </c>
      <c r="B1115" s="1">
        <v>44537</v>
      </c>
      <c r="C1115">
        <v>50.914527999999997</v>
      </c>
      <c r="D1115">
        <f t="shared" si="34"/>
        <v>-6.2063337238993377E-3</v>
      </c>
      <c r="E1115">
        <v>2.2200000000000002</v>
      </c>
      <c r="F1115">
        <v>0.19</v>
      </c>
      <c r="G1115">
        <v>-1.8</v>
      </c>
      <c r="H1115">
        <v>0.97</v>
      </c>
      <c r="I1115">
        <v>0</v>
      </c>
      <c r="J1115">
        <f t="shared" si="35"/>
        <v>0.65396623294530354</v>
      </c>
    </row>
    <row r="1116" spans="1:10" x14ac:dyDescent="0.3">
      <c r="A1116">
        <v>-54</v>
      </c>
      <c r="B1116" s="1">
        <v>44538</v>
      </c>
      <c r="C1116">
        <v>50.599513999999999</v>
      </c>
      <c r="D1116">
        <f t="shared" si="34"/>
        <v>1.3142768624260006E-2</v>
      </c>
      <c r="E1116">
        <v>0.47</v>
      </c>
      <c r="F1116">
        <v>0.66</v>
      </c>
      <c r="G1116">
        <v>-0.84</v>
      </c>
      <c r="H1116">
        <v>-0.51</v>
      </c>
      <c r="I1116">
        <v>0</v>
      </c>
      <c r="J1116">
        <f t="shared" si="35"/>
        <v>0.66710900156956354</v>
      </c>
    </row>
    <row r="1117" spans="1:10" x14ac:dyDescent="0.3">
      <c r="A1117">
        <v>-53</v>
      </c>
      <c r="B1117" s="1">
        <v>44539</v>
      </c>
      <c r="C1117">
        <v>51.268920999999999</v>
      </c>
      <c r="D1117">
        <f t="shared" si="34"/>
        <v>1.33512484807619E-2</v>
      </c>
      <c r="E1117">
        <v>-1.07</v>
      </c>
      <c r="F1117">
        <v>-1.36</v>
      </c>
      <c r="G1117">
        <v>1.57</v>
      </c>
      <c r="H1117">
        <v>-0.06</v>
      </c>
      <c r="I1117">
        <v>0</v>
      </c>
      <c r="J1117">
        <f t="shared" si="35"/>
        <v>0.6804602500503254</v>
      </c>
    </row>
    <row r="1118" spans="1:10" x14ac:dyDescent="0.3">
      <c r="A1118">
        <v>-52</v>
      </c>
      <c r="B1118" s="1">
        <v>44540</v>
      </c>
      <c r="C1118">
        <v>51.958015000000003</v>
      </c>
      <c r="D1118">
        <f t="shared" si="34"/>
        <v>4.4830651439945829E-2</v>
      </c>
      <c r="E1118">
        <v>0.7</v>
      </c>
      <c r="F1118">
        <v>-0.82</v>
      </c>
      <c r="G1118">
        <v>0.49</v>
      </c>
      <c r="H1118">
        <v>0.75</v>
      </c>
      <c r="I1118">
        <v>0</v>
      </c>
      <c r="J1118">
        <f t="shared" si="35"/>
        <v>0.7252909014902712</v>
      </c>
    </row>
    <row r="1119" spans="1:10" x14ac:dyDescent="0.3">
      <c r="A1119">
        <v>-51</v>
      </c>
      <c r="B1119" s="1">
        <v>44543</v>
      </c>
      <c r="C1119">
        <v>54.340328</v>
      </c>
      <c r="D1119">
        <f t="shared" si="34"/>
        <v>6.1406032395328637E-3</v>
      </c>
      <c r="E1119">
        <v>-1.04</v>
      </c>
      <c r="F1119">
        <v>-0.31</v>
      </c>
      <c r="G1119">
        <v>-0.98</v>
      </c>
      <c r="H1119">
        <v>-1.91</v>
      </c>
      <c r="I1119">
        <v>0</v>
      </c>
      <c r="J1119">
        <f t="shared" si="35"/>
        <v>0.73143150472980412</v>
      </c>
    </row>
    <row r="1120" spans="1:10" x14ac:dyDescent="0.3">
      <c r="A1120">
        <v>-50</v>
      </c>
      <c r="B1120" s="1">
        <v>44544</v>
      </c>
      <c r="C1120">
        <v>54.675037000000003</v>
      </c>
      <c r="D1120">
        <f t="shared" si="34"/>
        <v>5.7038290870758374E-2</v>
      </c>
      <c r="E1120">
        <v>-0.76</v>
      </c>
      <c r="F1120">
        <v>-0.67</v>
      </c>
      <c r="G1120">
        <v>1.64</v>
      </c>
      <c r="H1120">
        <v>-0.28999999999999998</v>
      </c>
      <c r="I1120">
        <v>0</v>
      </c>
      <c r="J1120">
        <f t="shared" si="35"/>
        <v>0.78846979560056252</v>
      </c>
    </row>
    <row r="1121" spans="1:10" x14ac:dyDescent="0.3">
      <c r="A1121">
        <v>-49</v>
      </c>
      <c r="B1121" s="1">
        <v>44545</v>
      </c>
      <c r="C1121">
        <v>57.884262</v>
      </c>
      <c r="D1121">
        <f t="shared" si="34"/>
        <v>4.0822023543687608E-2</v>
      </c>
      <c r="E1121">
        <v>1.62</v>
      </c>
      <c r="F1121">
        <v>0.39</v>
      </c>
      <c r="G1121">
        <v>-1.91</v>
      </c>
      <c r="H1121">
        <v>0.48</v>
      </c>
      <c r="I1121">
        <v>0</v>
      </c>
      <c r="J1121">
        <f t="shared" si="35"/>
        <v>0.8292918191442501</v>
      </c>
    </row>
    <row r="1122" spans="1:10" x14ac:dyDescent="0.3">
      <c r="A1122">
        <v>-48</v>
      </c>
      <c r="B1122" s="1">
        <v>44546</v>
      </c>
      <c r="C1122">
        <v>60.296107999999997</v>
      </c>
      <c r="D1122">
        <f t="shared" si="34"/>
        <v>-2.9323736919957124E-2</v>
      </c>
      <c r="E1122">
        <v>-1.2</v>
      </c>
      <c r="F1122">
        <v>-1.59</v>
      </c>
      <c r="G1122">
        <v>2.8</v>
      </c>
      <c r="H1122">
        <v>-1.1399999999999999</v>
      </c>
      <c r="I1122">
        <v>0</v>
      </c>
      <c r="J1122">
        <f t="shared" si="35"/>
        <v>0.79996808222429294</v>
      </c>
    </row>
    <row r="1123" spans="1:10" x14ac:dyDescent="0.3">
      <c r="A1123">
        <v>-47</v>
      </c>
      <c r="B1123" s="1">
        <v>44547</v>
      </c>
      <c r="C1123">
        <v>58.553673000000003</v>
      </c>
      <c r="D1123">
        <f t="shared" si="34"/>
        <v>2.556158406697099E-2</v>
      </c>
      <c r="E1123">
        <v>-0.65</v>
      </c>
      <c r="F1123">
        <v>1.88</v>
      </c>
      <c r="G1123">
        <v>-2.33</v>
      </c>
      <c r="H1123">
        <v>-1.58</v>
      </c>
      <c r="I1123">
        <v>0</v>
      </c>
      <c r="J1123">
        <f t="shared" si="35"/>
        <v>0.8255296662912639</v>
      </c>
    </row>
    <row r="1124" spans="1:10" x14ac:dyDescent="0.3">
      <c r="A1124">
        <v>-46</v>
      </c>
      <c r="B1124" s="1">
        <v>44550</v>
      </c>
      <c r="C1124">
        <v>60.069690999999999</v>
      </c>
      <c r="D1124">
        <f t="shared" si="34"/>
        <v>-3.4512045773290298E-2</v>
      </c>
      <c r="E1124">
        <v>-1.27</v>
      </c>
      <c r="F1124">
        <v>-0.15</v>
      </c>
      <c r="G1124">
        <v>-0.41</v>
      </c>
      <c r="H1124">
        <v>-0.35</v>
      </c>
      <c r="I1124">
        <v>0</v>
      </c>
      <c r="J1124">
        <f t="shared" si="35"/>
        <v>0.79101762051797364</v>
      </c>
    </row>
    <row r="1125" spans="1:10" x14ac:dyDescent="0.3">
      <c r="A1125">
        <v>-45</v>
      </c>
      <c r="B1125" s="1">
        <v>44551</v>
      </c>
      <c r="C1125">
        <v>58.031928999999998</v>
      </c>
      <c r="D1125">
        <f t="shared" si="34"/>
        <v>1.0126604578123873E-2</v>
      </c>
      <c r="E1125">
        <v>2.06</v>
      </c>
      <c r="F1125">
        <v>0.81</v>
      </c>
      <c r="G1125">
        <v>0.18</v>
      </c>
      <c r="H1125">
        <v>0.59</v>
      </c>
      <c r="I1125">
        <v>0</v>
      </c>
      <c r="J1125">
        <f t="shared" si="35"/>
        <v>0.80114422509609751</v>
      </c>
    </row>
    <row r="1126" spans="1:10" x14ac:dyDescent="0.3">
      <c r="A1126">
        <v>-44</v>
      </c>
      <c r="B1126" s="1">
        <v>44552</v>
      </c>
      <c r="C1126">
        <v>58.622580999999997</v>
      </c>
      <c r="D1126">
        <f t="shared" si="34"/>
        <v>-1.4206173486978276E-2</v>
      </c>
      <c r="E1126">
        <v>0.97</v>
      </c>
      <c r="F1126">
        <v>0.26</v>
      </c>
      <c r="G1126">
        <v>-0.36</v>
      </c>
      <c r="H1126">
        <v>0.94</v>
      </c>
      <c r="I1126">
        <v>0</v>
      </c>
      <c r="J1126">
        <f t="shared" si="35"/>
        <v>0.78693805160911923</v>
      </c>
    </row>
    <row r="1127" spans="1:10" x14ac:dyDescent="0.3">
      <c r="A1127">
        <v>-43</v>
      </c>
      <c r="B1127" s="1">
        <v>44553</v>
      </c>
      <c r="C1127">
        <v>57.795665999999997</v>
      </c>
      <c r="D1127">
        <f t="shared" si="34"/>
        <v>8.3115255270940405E-3</v>
      </c>
      <c r="E1127">
        <v>0.71</v>
      </c>
      <c r="F1127">
        <v>0.35</v>
      </c>
      <c r="G1127">
        <v>-0.48</v>
      </c>
      <c r="H1127">
        <v>0.08</v>
      </c>
      <c r="I1127">
        <v>0</v>
      </c>
      <c r="J1127">
        <f t="shared" si="35"/>
        <v>0.79524957713621325</v>
      </c>
    </row>
    <row r="1128" spans="1:10" x14ac:dyDescent="0.3">
      <c r="A1128">
        <v>-42</v>
      </c>
      <c r="B1128" s="1">
        <v>44557</v>
      </c>
      <c r="C1128">
        <v>58.278038000000002</v>
      </c>
      <c r="D1128">
        <f t="shared" si="34"/>
        <v>-2.0306196889588721E-2</v>
      </c>
      <c r="E1128">
        <v>1.22</v>
      </c>
      <c r="F1128">
        <v>-0.1</v>
      </c>
      <c r="G1128">
        <v>0.28999999999999998</v>
      </c>
      <c r="H1128">
        <v>1.93</v>
      </c>
      <c r="I1128">
        <v>0</v>
      </c>
      <c r="J1128">
        <f t="shared" si="35"/>
        <v>0.77494338024662457</v>
      </c>
    </row>
    <row r="1129" spans="1:10" x14ac:dyDescent="0.3">
      <c r="A1129">
        <v>-41</v>
      </c>
      <c r="B1129" s="1">
        <v>44558</v>
      </c>
      <c r="C1129">
        <v>57.106566999999998</v>
      </c>
      <c r="D1129">
        <f t="shared" si="34"/>
        <v>-7.4400839070585013E-3</v>
      </c>
      <c r="E1129">
        <v>-0.27</v>
      </c>
      <c r="F1129">
        <v>-0.59</v>
      </c>
      <c r="G1129">
        <v>0.81</v>
      </c>
      <c r="H1129">
        <v>-0.53</v>
      </c>
      <c r="I1129">
        <v>0</v>
      </c>
      <c r="J1129">
        <f t="shared" si="35"/>
        <v>0.76750329633956604</v>
      </c>
    </row>
    <row r="1130" spans="1:10" x14ac:dyDescent="0.3">
      <c r="A1130">
        <v>-40</v>
      </c>
      <c r="B1130" s="1">
        <v>44559</v>
      </c>
      <c r="C1130">
        <v>56.683266000000003</v>
      </c>
      <c r="D1130">
        <f t="shared" si="34"/>
        <v>1.4140577498555858E-2</v>
      </c>
      <c r="E1130">
        <v>0.06</v>
      </c>
      <c r="F1130">
        <v>-0.06</v>
      </c>
      <c r="G1130">
        <v>0.16</v>
      </c>
      <c r="H1130">
        <v>0.41</v>
      </c>
      <c r="I1130">
        <v>0</v>
      </c>
      <c r="J1130">
        <f t="shared" si="35"/>
        <v>0.78164387383812195</v>
      </c>
    </row>
    <row r="1131" spans="1:10" x14ac:dyDescent="0.3">
      <c r="A1131">
        <v>-39</v>
      </c>
      <c r="B1131" s="1">
        <v>44560</v>
      </c>
      <c r="C1131">
        <v>57.490493999999998</v>
      </c>
      <c r="D1131">
        <f t="shared" si="34"/>
        <v>1.1068582731703702E-2</v>
      </c>
      <c r="E1131">
        <v>-0.15</v>
      </c>
      <c r="F1131">
        <v>0.1</v>
      </c>
      <c r="G1131">
        <v>-0.41</v>
      </c>
      <c r="H1131">
        <v>-1.05</v>
      </c>
      <c r="I1131">
        <v>0</v>
      </c>
      <c r="J1131">
        <f t="shared" si="35"/>
        <v>0.7927124565698257</v>
      </c>
    </row>
    <row r="1132" spans="1:10" x14ac:dyDescent="0.3">
      <c r="A1132">
        <v>-38</v>
      </c>
      <c r="B1132" s="1">
        <v>44561</v>
      </c>
      <c r="C1132">
        <v>58.130367</v>
      </c>
      <c r="D1132">
        <f t="shared" si="34"/>
        <v>-4.1492449812236078E-2</v>
      </c>
      <c r="E1132">
        <v>-0.31</v>
      </c>
      <c r="F1132">
        <v>0.05</v>
      </c>
      <c r="G1132">
        <v>0.52</v>
      </c>
      <c r="H1132">
        <v>0.43</v>
      </c>
      <c r="I1132">
        <v>0</v>
      </c>
      <c r="J1132">
        <f t="shared" si="35"/>
        <v>0.7512200067575896</v>
      </c>
    </row>
    <row r="1133" spans="1:10" x14ac:dyDescent="0.3">
      <c r="A1133">
        <v>-37</v>
      </c>
      <c r="B1133" s="1">
        <v>44564</v>
      </c>
      <c r="C1133">
        <v>55.767749999999999</v>
      </c>
      <c r="D1133">
        <f t="shared" si="34"/>
        <v>-3.8141038894175833E-2</v>
      </c>
      <c r="E1133">
        <v>0.73</v>
      </c>
      <c r="F1133">
        <v>0.32</v>
      </c>
      <c r="G1133">
        <v>0.79</v>
      </c>
      <c r="H1133">
        <v>-1.05</v>
      </c>
      <c r="I1133">
        <v>0</v>
      </c>
      <c r="J1133">
        <f t="shared" si="35"/>
        <v>0.71307896786341374</v>
      </c>
    </row>
    <row r="1134" spans="1:10" x14ac:dyDescent="0.3">
      <c r="A1134">
        <v>-36</v>
      </c>
      <c r="B1134" s="1">
        <v>44565</v>
      </c>
      <c r="C1134">
        <v>53.680762999999999</v>
      </c>
      <c r="D1134">
        <f t="shared" si="34"/>
        <v>1.9971727145470044E-2</v>
      </c>
      <c r="E1134">
        <v>-0.28999999999999998</v>
      </c>
      <c r="F1134">
        <v>-0.81</v>
      </c>
      <c r="G1134">
        <v>3.62</v>
      </c>
      <c r="H1134">
        <v>0.4</v>
      </c>
      <c r="I1134">
        <v>0</v>
      </c>
      <c r="J1134">
        <f t="shared" si="35"/>
        <v>0.73305069500888376</v>
      </c>
    </row>
    <row r="1135" spans="1:10" x14ac:dyDescent="0.3">
      <c r="A1135">
        <v>-35</v>
      </c>
      <c r="B1135" s="1">
        <v>44566</v>
      </c>
      <c r="C1135">
        <v>54.763638</v>
      </c>
      <c r="D1135">
        <f t="shared" si="34"/>
        <v>-1.4302883892848282E-2</v>
      </c>
      <c r="E1135">
        <v>-2.2799999999999998</v>
      </c>
      <c r="F1135">
        <v>-1.46</v>
      </c>
      <c r="G1135">
        <v>2.6</v>
      </c>
      <c r="H1135">
        <v>-0.7</v>
      </c>
      <c r="I1135">
        <v>0</v>
      </c>
      <c r="J1135">
        <f t="shared" si="35"/>
        <v>0.71874781111603547</v>
      </c>
    </row>
    <row r="1136" spans="1:10" x14ac:dyDescent="0.3">
      <c r="A1136">
        <v>-34</v>
      </c>
      <c r="B1136" s="1">
        <v>44567</v>
      </c>
      <c r="C1136">
        <v>53.985934999999998</v>
      </c>
      <c r="D1136">
        <f t="shared" si="34"/>
        <v>1.5919292555310566E-2</v>
      </c>
      <c r="E1136">
        <v>0</v>
      </c>
      <c r="F1136">
        <v>0.21</v>
      </c>
      <c r="G1136">
        <v>1.75</v>
      </c>
      <c r="H1136">
        <v>0.71</v>
      </c>
      <c r="I1136">
        <v>0</v>
      </c>
      <c r="J1136">
        <f t="shared" si="35"/>
        <v>0.73466710367134602</v>
      </c>
    </row>
    <row r="1137" spans="1:10" x14ac:dyDescent="0.3">
      <c r="A1137">
        <v>-33</v>
      </c>
      <c r="B1137" s="1">
        <v>44568</v>
      </c>
      <c r="C1137">
        <v>54.852229999999999</v>
      </c>
      <c r="D1137">
        <f t="shared" si="34"/>
        <v>9.2891772710934888E-3</v>
      </c>
      <c r="E1137">
        <v>-0.48</v>
      </c>
      <c r="F1137">
        <v>-1.32</v>
      </c>
      <c r="G1137">
        <v>2.02</v>
      </c>
      <c r="H1137">
        <v>-0.62</v>
      </c>
      <c r="I1137">
        <v>0</v>
      </c>
      <c r="J1137">
        <f t="shared" si="35"/>
        <v>0.74395628094243949</v>
      </c>
    </row>
    <row r="1138" spans="1:10" x14ac:dyDescent="0.3">
      <c r="A1138">
        <v>-32</v>
      </c>
      <c r="B1138" s="1">
        <v>44571</v>
      </c>
      <c r="C1138">
        <v>55.364136000000002</v>
      </c>
      <c r="D1138">
        <f t="shared" si="34"/>
        <v>7.9695299065208492E-3</v>
      </c>
      <c r="E1138">
        <v>-0.15</v>
      </c>
      <c r="F1138">
        <v>-0.23</v>
      </c>
      <c r="G1138">
        <v>-0.27</v>
      </c>
      <c r="H1138">
        <v>-0.18</v>
      </c>
      <c r="I1138">
        <v>0</v>
      </c>
      <c r="J1138">
        <f t="shared" si="35"/>
        <v>0.75192581084896037</v>
      </c>
    </row>
    <row r="1139" spans="1:10" x14ac:dyDescent="0.3">
      <c r="A1139">
        <v>-31</v>
      </c>
      <c r="B1139" s="1">
        <v>44572</v>
      </c>
      <c r="C1139">
        <v>55.807124999999999</v>
      </c>
      <c r="D1139">
        <f t="shared" si="34"/>
        <v>-7.0580409137070525E-4</v>
      </c>
      <c r="E1139">
        <v>1.1000000000000001</v>
      </c>
      <c r="F1139">
        <v>-0.09</v>
      </c>
      <c r="G1139">
        <v>-0.28999999999999998</v>
      </c>
      <c r="H1139">
        <v>-0.09</v>
      </c>
      <c r="I1139">
        <v>0</v>
      </c>
      <c r="J1139">
        <f t="shared" si="35"/>
        <v>0.75122000675758971</v>
      </c>
    </row>
    <row r="1140" spans="1:10" x14ac:dyDescent="0.3">
      <c r="A1140">
        <v>-30</v>
      </c>
      <c r="B1140" s="1">
        <v>44573</v>
      </c>
      <c r="C1140">
        <v>55.767749999999999</v>
      </c>
      <c r="D1140">
        <f t="shared" si="34"/>
        <v>-1.9788502027785367E-2</v>
      </c>
      <c r="E1140">
        <v>0.12</v>
      </c>
      <c r="F1140">
        <v>-0.88</v>
      </c>
      <c r="G1140">
        <v>0.5</v>
      </c>
      <c r="H1140">
        <v>1.25</v>
      </c>
      <c r="I1140">
        <v>0</v>
      </c>
      <c r="J1140">
        <f t="shared" si="35"/>
        <v>0.73143150472980434</v>
      </c>
    </row>
    <row r="1141" spans="1:10" x14ac:dyDescent="0.3">
      <c r="A1141">
        <v>-29</v>
      </c>
      <c r="B1141" s="1">
        <v>44574</v>
      </c>
      <c r="C1141">
        <v>54.675037000000003</v>
      </c>
      <c r="D1141">
        <f t="shared" si="34"/>
        <v>-1.0679772926843861E-2</v>
      </c>
      <c r="E1141">
        <v>-1.57</v>
      </c>
      <c r="F1141">
        <v>0.31</v>
      </c>
      <c r="G1141">
        <v>2.4</v>
      </c>
      <c r="H1141">
        <v>-0.26</v>
      </c>
      <c r="I1141">
        <v>0</v>
      </c>
      <c r="J1141">
        <f t="shared" si="35"/>
        <v>0.72075173180296048</v>
      </c>
    </row>
    <row r="1142" spans="1:10" x14ac:dyDescent="0.3">
      <c r="A1142">
        <v>-28</v>
      </c>
      <c r="B1142" s="1">
        <v>44575</v>
      </c>
      <c r="C1142">
        <v>54.094226999999997</v>
      </c>
      <c r="D1142">
        <f t="shared" si="34"/>
        <v>-1.5404779586429614E-2</v>
      </c>
      <c r="E1142">
        <v>0.08</v>
      </c>
      <c r="F1142">
        <v>0.18</v>
      </c>
      <c r="G1142">
        <v>0.53</v>
      </c>
      <c r="H1142">
        <v>-0.19</v>
      </c>
      <c r="I1142">
        <v>0</v>
      </c>
      <c r="J1142">
        <f t="shared" si="35"/>
        <v>0.70534695221653088</v>
      </c>
    </row>
    <row r="1143" spans="1:10" x14ac:dyDescent="0.3">
      <c r="A1143">
        <v>-27</v>
      </c>
      <c r="B1143" s="1">
        <v>44579</v>
      </c>
      <c r="C1143">
        <v>53.267302999999998</v>
      </c>
      <c r="D1143">
        <f t="shared" si="34"/>
        <v>-1.058989865881535E-2</v>
      </c>
      <c r="E1143">
        <v>-2.08</v>
      </c>
      <c r="F1143">
        <v>-1.03</v>
      </c>
      <c r="G1143">
        <v>1.38</v>
      </c>
      <c r="H1143">
        <v>0.13</v>
      </c>
      <c r="I1143">
        <v>0</v>
      </c>
      <c r="J1143">
        <f t="shared" si="35"/>
        <v>0.69475705355771555</v>
      </c>
    </row>
    <row r="1144" spans="1:10" x14ac:dyDescent="0.3">
      <c r="A1144">
        <v>-26</v>
      </c>
      <c r="B1144" s="1">
        <v>44580</v>
      </c>
      <c r="C1144">
        <v>52.706184</v>
      </c>
      <c r="D1144">
        <f t="shared" si="34"/>
        <v>9.4804982493159173E-3</v>
      </c>
      <c r="E1144">
        <v>-1.01</v>
      </c>
      <c r="F1144">
        <v>-0.32</v>
      </c>
      <c r="G1144">
        <v>-0.68</v>
      </c>
      <c r="H1144">
        <v>-0.43</v>
      </c>
      <c r="I1144">
        <v>0</v>
      </c>
      <c r="J1144">
        <f t="shared" si="35"/>
        <v>0.70423755180703151</v>
      </c>
    </row>
    <row r="1145" spans="1:10" x14ac:dyDescent="0.3">
      <c r="A1145">
        <v>-25</v>
      </c>
      <c r="B1145" s="1">
        <v>44581</v>
      </c>
      <c r="C1145">
        <v>53.208241000000001</v>
      </c>
      <c r="D1145">
        <f t="shared" si="34"/>
        <v>-2.3587820553209182E-2</v>
      </c>
      <c r="E1145">
        <v>-1.1399999999999999</v>
      </c>
      <c r="F1145">
        <v>-0.86</v>
      </c>
      <c r="G1145">
        <v>-0.23</v>
      </c>
      <c r="H1145">
        <v>-0.44</v>
      </c>
      <c r="I1145">
        <v>0</v>
      </c>
      <c r="J1145">
        <f t="shared" si="35"/>
        <v>0.68064973125382233</v>
      </c>
    </row>
    <row r="1146" spans="1:10" x14ac:dyDescent="0.3">
      <c r="A1146">
        <v>-24</v>
      </c>
      <c r="B1146" s="1">
        <v>44582</v>
      </c>
      <c r="C1146">
        <v>51.967860999999999</v>
      </c>
      <c r="D1146">
        <f t="shared" si="34"/>
        <v>-2.3963518522932929E-2</v>
      </c>
      <c r="E1146">
        <v>-2.1</v>
      </c>
      <c r="F1146">
        <v>0.28000000000000003</v>
      </c>
      <c r="G1146">
        <v>0.48</v>
      </c>
      <c r="H1146">
        <v>0.38</v>
      </c>
      <c r="I1146">
        <v>0</v>
      </c>
      <c r="J1146">
        <f t="shared" si="35"/>
        <v>0.65668621273088945</v>
      </c>
    </row>
    <row r="1147" spans="1:10" x14ac:dyDescent="0.3">
      <c r="A1147">
        <v>-23</v>
      </c>
      <c r="B1147" s="1">
        <v>44585</v>
      </c>
      <c r="C1147">
        <v>50.737330999999998</v>
      </c>
      <c r="D1147">
        <f t="shared" si="34"/>
        <v>1.9216554086999817E-2</v>
      </c>
      <c r="E1147">
        <v>0.53</v>
      </c>
      <c r="F1147">
        <v>1.82</v>
      </c>
      <c r="G1147">
        <v>-0.26</v>
      </c>
      <c r="H1147">
        <v>0.08</v>
      </c>
      <c r="I1147">
        <v>0</v>
      </c>
      <c r="J1147">
        <f t="shared" si="35"/>
        <v>0.6759027668178893</v>
      </c>
    </row>
    <row r="1148" spans="1:10" x14ac:dyDescent="0.3">
      <c r="A1148">
        <v>-22</v>
      </c>
      <c r="B1148" s="1">
        <v>44586</v>
      </c>
      <c r="C1148">
        <v>51.721755999999999</v>
      </c>
      <c r="D1148">
        <f t="shared" si="34"/>
        <v>8.9057266450452838E-3</v>
      </c>
      <c r="E1148">
        <v>-1.43</v>
      </c>
      <c r="F1148">
        <v>-0.62</v>
      </c>
      <c r="G1148">
        <v>2.79</v>
      </c>
      <c r="H1148">
        <v>0.25</v>
      </c>
      <c r="I1148">
        <v>0</v>
      </c>
      <c r="J1148">
        <f t="shared" si="35"/>
        <v>0.6848084934629346</v>
      </c>
    </row>
    <row r="1149" spans="1:10" x14ac:dyDescent="0.3">
      <c r="A1149">
        <v>-21</v>
      </c>
      <c r="B1149" s="1">
        <v>44587</v>
      </c>
      <c r="C1149">
        <v>52.184432999999999</v>
      </c>
      <c r="D1149">
        <f t="shared" si="34"/>
        <v>1.4342663537640622E-2</v>
      </c>
      <c r="E1149">
        <v>-0.3</v>
      </c>
      <c r="F1149">
        <v>-1.0900000000000001</v>
      </c>
      <c r="G1149">
        <v>0.1</v>
      </c>
      <c r="H1149">
        <v>1.4</v>
      </c>
      <c r="I1149">
        <v>0</v>
      </c>
      <c r="J1149">
        <f t="shared" si="35"/>
        <v>0.69915115700057517</v>
      </c>
    </row>
    <row r="1150" spans="1:10" x14ac:dyDescent="0.3">
      <c r="A1150">
        <v>-20</v>
      </c>
      <c r="B1150" s="1">
        <v>44588</v>
      </c>
      <c r="C1150">
        <v>52.938290000000002</v>
      </c>
      <c r="D1150">
        <f t="shared" si="34"/>
        <v>1.7827796961780905E-2</v>
      </c>
      <c r="E1150">
        <v>-0.79</v>
      </c>
      <c r="F1150">
        <v>-1.64</v>
      </c>
      <c r="G1150">
        <v>0.78</v>
      </c>
      <c r="H1150">
        <v>0.3</v>
      </c>
      <c r="I1150">
        <v>0</v>
      </c>
      <c r="J1150">
        <f t="shared" si="35"/>
        <v>0.71697895396235611</v>
      </c>
    </row>
    <row r="1151" spans="1:10" x14ac:dyDescent="0.3">
      <c r="A1151">
        <v>-19</v>
      </c>
      <c r="B1151" s="1">
        <v>44589</v>
      </c>
      <c r="C1151">
        <v>53.890526000000001</v>
      </c>
      <c r="D1151">
        <f t="shared" si="34"/>
        <v>-3.065091305303233E-2</v>
      </c>
      <c r="E1151">
        <v>2.4500000000000002</v>
      </c>
      <c r="F1151">
        <v>-0.14000000000000001</v>
      </c>
      <c r="G1151">
        <v>-2.0699999999999998</v>
      </c>
      <c r="H1151">
        <v>-0.28000000000000003</v>
      </c>
      <c r="I1151">
        <v>0</v>
      </c>
      <c r="J1151">
        <f t="shared" si="35"/>
        <v>0.68632804090932376</v>
      </c>
    </row>
    <row r="1152" spans="1:10" x14ac:dyDescent="0.3">
      <c r="A1152">
        <v>-18</v>
      </c>
      <c r="B1152" s="1">
        <v>44592</v>
      </c>
      <c r="C1152">
        <v>52.26379</v>
      </c>
      <c r="D1152">
        <f t="shared" si="34"/>
        <v>7.186128276737154E-3</v>
      </c>
      <c r="E1152">
        <v>2.34</v>
      </c>
      <c r="F1152">
        <v>1.3</v>
      </c>
      <c r="G1152">
        <v>-2.85</v>
      </c>
      <c r="H1152">
        <v>-1.72</v>
      </c>
      <c r="I1152">
        <v>0</v>
      </c>
      <c r="J1152">
        <f t="shared" si="35"/>
        <v>0.6935141691860609</v>
      </c>
    </row>
    <row r="1153" spans="1:10" x14ac:dyDescent="0.3">
      <c r="A1153">
        <v>-17</v>
      </c>
      <c r="B1153" s="1">
        <v>44593</v>
      </c>
      <c r="C1153">
        <v>52.640717000000002</v>
      </c>
      <c r="D1153">
        <f t="shared" si="34"/>
        <v>1.4776315000227155E-2</v>
      </c>
      <c r="E1153">
        <v>0.87</v>
      </c>
      <c r="F1153">
        <v>0.05</v>
      </c>
      <c r="G1153">
        <v>0.66</v>
      </c>
      <c r="H1153">
        <v>-0.01</v>
      </c>
      <c r="I1153">
        <v>0</v>
      </c>
      <c r="J1153">
        <f t="shared" si="35"/>
        <v>0.70829048418628804</v>
      </c>
    </row>
    <row r="1154" spans="1:10" x14ac:dyDescent="0.3">
      <c r="A1154">
        <v>-16</v>
      </c>
      <c r="B1154" s="1">
        <v>44594</v>
      </c>
      <c r="C1154">
        <v>53.424328000000003</v>
      </c>
      <c r="D1154">
        <f t="shared" si="34"/>
        <v>-8.9519189733038972E-3</v>
      </c>
      <c r="E1154">
        <v>0.48</v>
      </c>
      <c r="F1154">
        <v>-1.73</v>
      </c>
      <c r="G1154">
        <v>0.71</v>
      </c>
      <c r="H1154">
        <v>2.38</v>
      </c>
      <c r="I1154">
        <v>0</v>
      </c>
      <c r="J1154">
        <f t="shared" si="35"/>
        <v>0.6993385652129841</v>
      </c>
    </row>
    <row r="1155" spans="1:10" x14ac:dyDescent="0.3">
      <c r="A1155">
        <v>-15</v>
      </c>
      <c r="B1155" s="1">
        <v>44595</v>
      </c>
      <c r="C1155">
        <v>52.948211999999998</v>
      </c>
      <c r="D1155">
        <f t="shared" ref="D1155:D1218" si="36">LN(C1156/C1155)</f>
        <v>-7.1443217274308477E-3</v>
      </c>
      <c r="E1155">
        <v>-2.4900000000000002</v>
      </c>
      <c r="F1155">
        <v>-0.06</v>
      </c>
      <c r="G1155">
        <v>2.2000000000000002</v>
      </c>
      <c r="H1155">
        <v>1.23</v>
      </c>
      <c r="I1155">
        <v>0</v>
      </c>
      <c r="J1155">
        <f t="shared" si="35"/>
        <v>0.69219424348555325</v>
      </c>
    </row>
    <row r="1156" spans="1:10" x14ac:dyDescent="0.3">
      <c r="A1156">
        <v>-14</v>
      </c>
      <c r="B1156" s="1">
        <v>44596</v>
      </c>
      <c r="C1156">
        <v>52.571280999999999</v>
      </c>
      <c r="D1156">
        <f t="shared" si="36"/>
        <v>3.9544482795370343E-3</v>
      </c>
      <c r="E1156">
        <v>0.89</v>
      </c>
      <c r="F1156">
        <v>-0.02</v>
      </c>
      <c r="G1156">
        <v>-0.59</v>
      </c>
      <c r="H1156">
        <v>-2.25</v>
      </c>
      <c r="I1156">
        <v>0</v>
      </c>
      <c r="J1156">
        <f t="shared" ref="J1156:J1219" si="37">J1155+D1156</f>
        <v>0.69614869176509031</v>
      </c>
    </row>
    <row r="1157" spans="1:10" x14ac:dyDescent="0.3">
      <c r="A1157">
        <v>-13</v>
      </c>
      <c r="B1157" s="1">
        <v>44599</v>
      </c>
      <c r="C1157">
        <v>52.779583000000002</v>
      </c>
      <c r="D1157">
        <f t="shared" si="36"/>
        <v>-2.8788536423662366E-2</v>
      </c>
      <c r="E1157">
        <v>-0.25</v>
      </c>
      <c r="F1157">
        <v>0.52</v>
      </c>
      <c r="G1157">
        <v>0.23</v>
      </c>
      <c r="H1157">
        <v>-0.38</v>
      </c>
      <c r="I1157">
        <v>0</v>
      </c>
      <c r="J1157">
        <f t="shared" si="37"/>
        <v>0.6673601553414279</v>
      </c>
    </row>
    <row r="1158" spans="1:10" x14ac:dyDescent="0.3">
      <c r="A1158">
        <v>-11</v>
      </c>
      <c r="B1158" s="1">
        <v>44600</v>
      </c>
      <c r="C1158">
        <v>51.281798999999999</v>
      </c>
      <c r="D1158">
        <f t="shared" si="36"/>
        <v>-4.458637855110365E-3</v>
      </c>
      <c r="E1158">
        <v>1.02</v>
      </c>
      <c r="F1158">
        <v>0.69</v>
      </c>
      <c r="G1158">
        <v>-0.28000000000000003</v>
      </c>
      <c r="H1158">
        <v>-0.15</v>
      </c>
      <c r="I1158">
        <v>0</v>
      </c>
      <c r="J1158">
        <f t="shared" si="37"/>
        <v>0.66290151748631754</v>
      </c>
    </row>
    <row r="1159" spans="1:10" x14ac:dyDescent="0.3">
      <c r="A1159">
        <v>-10</v>
      </c>
      <c r="B1159" s="1">
        <v>44601</v>
      </c>
      <c r="C1159">
        <v>51.053660999999998</v>
      </c>
      <c r="D1159">
        <f t="shared" si="36"/>
        <v>-1.7047644942324747E-2</v>
      </c>
      <c r="E1159">
        <v>1.61</v>
      </c>
      <c r="F1159">
        <v>0.22</v>
      </c>
      <c r="G1159">
        <v>-1.96</v>
      </c>
      <c r="H1159">
        <v>-1.1399999999999999</v>
      </c>
      <c r="I1159">
        <v>0</v>
      </c>
      <c r="J1159">
        <f t="shared" si="37"/>
        <v>0.64585387254399285</v>
      </c>
    </row>
    <row r="1160" spans="1:10" x14ac:dyDescent="0.3">
      <c r="A1160">
        <v>-9</v>
      </c>
      <c r="B1160" s="1">
        <v>44602</v>
      </c>
      <c r="C1160">
        <v>50.190693000000003</v>
      </c>
      <c r="D1160">
        <f t="shared" si="36"/>
        <v>3.5510601945910017E-3</v>
      </c>
      <c r="E1160">
        <v>-1.69</v>
      </c>
      <c r="F1160">
        <v>-0.15</v>
      </c>
      <c r="G1160">
        <v>1.23</v>
      </c>
      <c r="H1160">
        <v>0.35</v>
      </c>
      <c r="I1160">
        <v>0</v>
      </c>
      <c r="J1160">
        <f t="shared" si="37"/>
        <v>0.6494049327385838</v>
      </c>
    </row>
    <row r="1161" spans="1:10" x14ac:dyDescent="0.3">
      <c r="A1161">
        <v>-8</v>
      </c>
      <c r="B1161" s="1">
        <v>44603</v>
      </c>
      <c r="C1161">
        <v>50.369239999999998</v>
      </c>
      <c r="D1161">
        <f t="shared" si="36"/>
        <v>-1.9487596926221391E-2</v>
      </c>
      <c r="E1161">
        <v>-1.92</v>
      </c>
      <c r="F1161">
        <v>0.6</v>
      </c>
      <c r="G1161">
        <v>2.12</v>
      </c>
      <c r="H1161">
        <v>0.72</v>
      </c>
      <c r="I1161">
        <v>0</v>
      </c>
      <c r="J1161">
        <f t="shared" si="37"/>
        <v>0.62991733581236242</v>
      </c>
    </row>
    <row r="1162" spans="1:10" x14ac:dyDescent="0.3">
      <c r="A1162">
        <v>-7</v>
      </c>
      <c r="B1162" s="1">
        <v>44606</v>
      </c>
      <c r="C1162">
        <v>49.397167000000003</v>
      </c>
      <c r="D1162">
        <f t="shared" si="36"/>
        <v>-2.0080090433150541E-4</v>
      </c>
      <c r="E1162">
        <v>-0.35</v>
      </c>
      <c r="F1162">
        <v>0.22</v>
      </c>
      <c r="G1162">
        <v>-0.59</v>
      </c>
      <c r="H1162">
        <v>-7.0000000000000007E-2</v>
      </c>
      <c r="I1162">
        <v>0</v>
      </c>
      <c r="J1162">
        <f t="shared" si="37"/>
        <v>0.62971653490803092</v>
      </c>
    </row>
    <row r="1163" spans="1:10" x14ac:dyDescent="0.3">
      <c r="A1163">
        <v>-6</v>
      </c>
      <c r="B1163" s="1">
        <v>44607</v>
      </c>
      <c r="C1163">
        <v>49.387248999999997</v>
      </c>
      <c r="D1163">
        <f t="shared" si="36"/>
        <v>-2.2117593393942403E-3</v>
      </c>
      <c r="E1163">
        <v>1.87</v>
      </c>
      <c r="F1163">
        <v>1.33</v>
      </c>
      <c r="G1163">
        <v>-1.42</v>
      </c>
      <c r="H1163">
        <v>-0.91</v>
      </c>
      <c r="I1163">
        <v>0</v>
      </c>
      <c r="J1163">
        <f t="shared" si="37"/>
        <v>0.62750477556863671</v>
      </c>
    </row>
    <row r="1164" spans="1:10" x14ac:dyDescent="0.3">
      <c r="A1164">
        <v>-5</v>
      </c>
      <c r="B1164" s="1">
        <v>44608</v>
      </c>
      <c r="C1164">
        <v>49.278137000000001</v>
      </c>
      <c r="D1164">
        <f t="shared" si="36"/>
        <v>-1.5825009049128026E-2</v>
      </c>
      <c r="E1164">
        <v>-0.02</v>
      </c>
      <c r="F1164">
        <v>-0.09</v>
      </c>
      <c r="G1164">
        <v>0.31</v>
      </c>
      <c r="H1164">
        <v>0.64</v>
      </c>
      <c r="I1164">
        <v>0</v>
      </c>
      <c r="J1164">
        <f t="shared" si="37"/>
        <v>0.61167976651950873</v>
      </c>
    </row>
    <row r="1165" spans="1:10" x14ac:dyDescent="0.3">
      <c r="A1165">
        <v>-4</v>
      </c>
      <c r="B1165" s="1">
        <v>44609</v>
      </c>
      <c r="C1165">
        <v>48.504447999999996</v>
      </c>
      <c r="D1165">
        <f t="shared" si="36"/>
        <v>-7.595252367664152E-3</v>
      </c>
      <c r="E1165">
        <v>-2.2799999999999998</v>
      </c>
      <c r="F1165">
        <v>-0.27</v>
      </c>
      <c r="G1165">
        <v>1.1000000000000001</v>
      </c>
      <c r="H1165">
        <v>1.02</v>
      </c>
      <c r="I1165">
        <v>0</v>
      </c>
      <c r="J1165">
        <f t="shared" si="37"/>
        <v>0.60408451415184461</v>
      </c>
    </row>
    <row r="1166" spans="1:10" x14ac:dyDescent="0.3">
      <c r="A1166">
        <v>-3</v>
      </c>
      <c r="B1166" s="1">
        <v>44610</v>
      </c>
      <c r="C1166">
        <v>48.137439999999998</v>
      </c>
      <c r="D1166">
        <f t="shared" si="36"/>
        <v>-2.0821115575812361E-2</v>
      </c>
      <c r="E1166">
        <v>-0.87</v>
      </c>
      <c r="F1166">
        <v>-0.09</v>
      </c>
      <c r="G1166">
        <v>0.93</v>
      </c>
      <c r="H1166">
        <v>1.04</v>
      </c>
      <c r="I1166">
        <v>0</v>
      </c>
      <c r="J1166">
        <f t="shared" si="37"/>
        <v>0.58326339857603227</v>
      </c>
    </row>
    <row r="1167" spans="1:10" x14ac:dyDescent="0.3">
      <c r="A1167">
        <v>-2</v>
      </c>
      <c r="B1167" s="1">
        <v>44614</v>
      </c>
      <c r="C1167">
        <v>47.145527000000001</v>
      </c>
      <c r="D1167">
        <f t="shared" si="36"/>
        <v>-1.3983230924873887E-2</v>
      </c>
      <c r="E1167">
        <v>-1.18</v>
      </c>
      <c r="F1167">
        <v>-0.49</v>
      </c>
      <c r="G1167">
        <v>0.11</v>
      </c>
      <c r="H1167">
        <v>0.43</v>
      </c>
      <c r="I1167">
        <v>0</v>
      </c>
      <c r="J1167">
        <f t="shared" si="37"/>
        <v>0.56928016765115841</v>
      </c>
    </row>
    <row r="1168" spans="1:10" x14ac:dyDescent="0.3">
      <c r="A1168">
        <v>-1</v>
      </c>
      <c r="B1168" s="1">
        <v>44615</v>
      </c>
      <c r="C1168">
        <v>46.490867999999999</v>
      </c>
      <c r="D1168">
        <f t="shared" si="36"/>
        <v>-1.9606337041973482E-2</v>
      </c>
      <c r="E1168">
        <v>-1.96</v>
      </c>
      <c r="F1168">
        <v>-0.2</v>
      </c>
      <c r="G1168">
        <v>1.25</v>
      </c>
      <c r="H1168">
        <v>0.95</v>
      </c>
      <c r="I1168">
        <v>0</v>
      </c>
      <c r="J1168">
        <f t="shared" si="37"/>
        <v>0.54967383060918495</v>
      </c>
    </row>
    <row r="1169" spans="1:10" x14ac:dyDescent="0.3">
      <c r="A1169">
        <v>0</v>
      </c>
      <c r="B1169" s="1">
        <v>44616</v>
      </c>
      <c r="C1169">
        <v>45.588230000000003</v>
      </c>
      <c r="D1169">
        <f t="shared" si="36"/>
        <v>3.7579115161197357E-2</v>
      </c>
      <c r="E1169">
        <v>1.89</v>
      </c>
      <c r="F1169">
        <v>1.5</v>
      </c>
      <c r="G1169">
        <v>-3.86</v>
      </c>
      <c r="H1169">
        <v>-3</v>
      </c>
      <c r="I1169">
        <v>0</v>
      </c>
      <c r="J1169">
        <f t="shared" si="37"/>
        <v>0.58725294577038234</v>
      </c>
    </row>
    <row r="1170" spans="1:10" x14ac:dyDescent="0.3">
      <c r="A1170">
        <v>1</v>
      </c>
      <c r="B1170" s="1">
        <v>44617</v>
      </c>
      <c r="C1170">
        <v>47.333992000000002</v>
      </c>
      <c r="D1170">
        <f t="shared" si="36"/>
        <v>-1.6480459105420783E-2</v>
      </c>
      <c r="E1170">
        <v>2.23</v>
      </c>
      <c r="F1170">
        <v>-0.42</v>
      </c>
      <c r="G1170">
        <v>1.22</v>
      </c>
      <c r="H1170">
        <v>0.76</v>
      </c>
      <c r="I1170">
        <v>0</v>
      </c>
      <c r="J1170">
        <f t="shared" si="37"/>
        <v>0.57077248666496161</v>
      </c>
    </row>
    <row r="1171" spans="1:10" x14ac:dyDescent="0.3">
      <c r="A1171">
        <v>2</v>
      </c>
      <c r="B1171" s="1">
        <v>44620</v>
      </c>
      <c r="C1171">
        <v>46.560299000000001</v>
      </c>
      <c r="D1171">
        <f t="shared" si="36"/>
        <v>-2.5678310439284802E-2</v>
      </c>
      <c r="E1171">
        <v>0.05</v>
      </c>
      <c r="F1171">
        <v>0.64</v>
      </c>
      <c r="G1171">
        <v>-0.5</v>
      </c>
      <c r="H1171">
        <v>-0.33</v>
      </c>
      <c r="I1171">
        <v>0</v>
      </c>
      <c r="J1171">
        <f t="shared" si="37"/>
        <v>0.5450941762256768</v>
      </c>
    </row>
    <row r="1172" spans="1:10" x14ac:dyDescent="0.3">
      <c r="A1172">
        <v>3</v>
      </c>
      <c r="B1172" s="1">
        <v>44621</v>
      </c>
      <c r="C1172">
        <v>45.379928999999997</v>
      </c>
      <c r="D1172">
        <f t="shared" si="36"/>
        <v>4.1739617121555876E-2</v>
      </c>
      <c r="E1172">
        <v>-1.56</v>
      </c>
      <c r="F1172">
        <v>-0.1</v>
      </c>
      <c r="G1172">
        <v>-0.83</v>
      </c>
      <c r="H1172">
        <v>0.27</v>
      </c>
      <c r="I1172">
        <v>0</v>
      </c>
      <c r="J1172">
        <f t="shared" si="37"/>
        <v>0.58683379334723262</v>
      </c>
    </row>
    <row r="1173" spans="1:10" x14ac:dyDescent="0.3">
      <c r="A1173">
        <v>4</v>
      </c>
      <c r="B1173" s="1">
        <v>44622</v>
      </c>
      <c r="C1173">
        <v>47.314155999999997</v>
      </c>
      <c r="D1173">
        <f t="shared" si="36"/>
        <v>2.7216506597436503E-3</v>
      </c>
      <c r="E1173">
        <v>1.81</v>
      </c>
      <c r="F1173">
        <v>0.44</v>
      </c>
      <c r="G1173">
        <v>1.33</v>
      </c>
      <c r="H1173">
        <v>1.29</v>
      </c>
      <c r="I1173">
        <v>0</v>
      </c>
      <c r="J1173">
        <f t="shared" si="37"/>
        <v>0.58955544400697624</v>
      </c>
    </row>
    <row r="1174" spans="1:10" x14ac:dyDescent="0.3">
      <c r="A1174">
        <v>5</v>
      </c>
      <c r="B1174" s="1">
        <v>44623</v>
      </c>
      <c r="C1174">
        <v>47.443103999999998</v>
      </c>
      <c r="D1174">
        <f t="shared" si="36"/>
        <v>1.6998729493662344E-2</v>
      </c>
      <c r="E1174">
        <v>-0.88</v>
      </c>
      <c r="F1174">
        <v>-0.56999999999999995</v>
      </c>
      <c r="G1174">
        <v>1.51</v>
      </c>
      <c r="H1174">
        <v>1.28</v>
      </c>
      <c r="I1174">
        <v>0</v>
      </c>
      <c r="J1174">
        <f t="shared" si="37"/>
        <v>0.60655417350063856</v>
      </c>
    </row>
    <row r="1175" spans="1:10" x14ac:dyDescent="0.3">
      <c r="A1175">
        <v>6</v>
      </c>
      <c r="B1175" s="1">
        <v>44624</v>
      </c>
      <c r="C1175">
        <v>48.25647</v>
      </c>
      <c r="D1175">
        <f t="shared" si="36"/>
        <v>-1.3867585513405417E-2</v>
      </c>
      <c r="E1175">
        <v>-1.1000000000000001</v>
      </c>
      <c r="F1175">
        <v>-0.66</v>
      </c>
      <c r="G1175">
        <v>0.68</v>
      </c>
      <c r="H1175">
        <v>1.51</v>
      </c>
      <c r="I1175">
        <v>0</v>
      </c>
      <c r="J1175">
        <f t="shared" si="37"/>
        <v>0.59268658798723317</v>
      </c>
    </row>
    <row r="1176" spans="1:10" x14ac:dyDescent="0.3">
      <c r="A1176">
        <v>7</v>
      </c>
      <c r="B1176" s="1">
        <v>44627</v>
      </c>
      <c r="C1176">
        <v>47.591887999999997</v>
      </c>
      <c r="D1176">
        <f t="shared" si="36"/>
        <v>-1.1318525674039594E-2</v>
      </c>
      <c r="E1176">
        <v>-3.12</v>
      </c>
      <c r="F1176">
        <v>0.57999999999999996</v>
      </c>
      <c r="G1176">
        <v>0.9</v>
      </c>
      <c r="H1176">
        <v>0.56999999999999995</v>
      </c>
      <c r="I1176">
        <v>0</v>
      </c>
      <c r="J1176">
        <f t="shared" si="37"/>
        <v>0.5813680623131936</v>
      </c>
    </row>
    <row r="1177" spans="1:10" x14ac:dyDescent="0.3">
      <c r="A1177">
        <v>8</v>
      </c>
      <c r="B1177" s="1">
        <v>44628</v>
      </c>
      <c r="C1177">
        <v>47.056255</v>
      </c>
      <c r="D1177">
        <f t="shared" si="36"/>
        <v>2.7239456577448314E-2</v>
      </c>
      <c r="E1177">
        <v>-0.52</v>
      </c>
      <c r="F1177">
        <v>1</v>
      </c>
      <c r="G1177">
        <v>0.33</v>
      </c>
      <c r="H1177">
        <v>-0.87</v>
      </c>
      <c r="I1177">
        <v>0</v>
      </c>
      <c r="J1177">
        <f t="shared" si="37"/>
        <v>0.60860751889064191</v>
      </c>
    </row>
    <row r="1178" spans="1:10" x14ac:dyDescent="0.3">
      <c r="A1178">
        <v>9</v>
      </c>
      <c r="B1178" s="1">
        <v>44629</v>
      </c>
      <c r="C1178">
        <v>48.355659000000003</v>
      </c>
      <c r="D1178">
        <f t="shared" si="36"/>
        <v>9.1884684864456893E-3</v>
      </c>
      <c r="E1178">
        <v>2.8</v>
      </c>
      <c r="F1178">
        <v>0.33</v>
      </c>
      <c r="G1178">
        <v>-2.09</v>
      </c>
      <c r="H1178">
        <v>-0.98</v>
      </c>
      <c r="I1178">
        <v>0</v>
      </c>
      <c r="J1178">
        <f t="shared" si="37"/>
        <v>0.61779598737708763</v>
      </c>
    </row>
    <row r="1179" spans="1:10" x14ac:dyDescent="0.3">
      <c r="A1179">
        <v>10</v>
      </c>
      <c r="B1179" s="1">
        <v>44630</v>
      </c>
      <c r="C1179">
        <v>48.802021000000003</v>
      </c>
      <c r="D1179">
        <f t="shared" si="36"/>
        <v>2.1514838851252934E-2</v>
      </c>
      <c r="E1179">
        <v>-0.47</v>
      </c>
      <c r="F1179">
        <v>0.12</v>
      </c>
      <c r="G1179">
        <v>1.1599999999999999</v>
      </c>
      <c r="H1179">
        <v>0.99</v>
      </c>
      <c r="I1179">
        <v>0</v>
      </c>
      <c r="J1179">
        <f t="shared" si="37"/>
        <v>0.63931082622834057</v>
      </c>
    </row>
    <row r="1180" spans="1:10" x14ac:dyDescent="0.3">
      <c r="A1180">
        <v>11</v>
      </c>
      <c r="B1180" s="1">
        <v>44631</v>
      </c>
      <c r="C1180">
        <v>49.863365000000002</v>
      </c>
      <c r="D1180">
        <f t="shared" si="36"/>
        <v>3.863145671213554E-2</v>
      </c>
      <c r="E1180">
        <v>-1.49</v>
      </c>
      <c r="F1180">
        <v>-0.44</v>
      </c>
      <c r="G1180">
        <v>1.79</v>
      </c>
      <c r="H1180">
        <v>1.32</v>
      </c>
      <c r="I1180">
        <v>0</v>
      </c>
      <c r="J1180">
        <f t="shared" si="37"/>
        <v>0.67794228294047609</v>
      </c>
    </row>
    <row r="1181" spans="1:10" x14ac:dyDescent="0.3">
      <c r="A1181">
        <v>12</v>
      </c>
      <c r="B1181" s="1">
        <v>44634</v>
      </c>
      <c r="C1181">
        <v>51.827351</v>
      </c>
      <c r="D1181">
        <f t="shared" si="36"/>
        <v>-7.6585421736503228E-4</v>
      </c>
      <c r="E1181">
        <v>-1.06</v>
      </c>
      <c r="F1181">
        <v>-1.32</v>
      </c>
      <c r="G1181">
        <v>1.76</v>
      </c>
      <c r="H1181">
        <v>1.22</v>
      </c>
      <c r="I1181">
        <v>0</v>
      </c>
      <c r="J1181">
        <f t="shared" si="37"/>
        <v>0.67717642872311101</v>
      </c>
    </row>
    <row r="1182" spans="1:10" x14ac:dyDescent="0.3">
      <c r="A1182">
        <v>13</v>
      </c>
      <c r="B1182" s="1">
        <v>44635</v>
      </c>
      <c r="C1182">
        <v>51.787674000000003</v>
      </c>
      <c r="D1182">
        <f t="shared" si="36"/>
        <v>1.3507238113499E-2</v>
      </c>
      <c r="E1182">
        <v>2.15</v>
      </c>
      <c r="F1182">
        <v>-0.13</v>
      </c>
      <c r="G1182">
        <v>-2.39</v>
      </c>
      <c r="H1182">
        <v>-0.77</v>
      </c>
      <c r="I1182">
        <v>0</v>
      </c>
      <c r="J1182">
        <f t="shared" si="37"/>
        <v>0.69068366683660998</v>
      </c>
    </row>
    <row r="1183" spans="1:10" x14ac:dyDescent="0.3">
      <c r="A1183">
        <v>14</v>
      </c>
      <c r="B1183" s="1">
        <v>44636</v>
      </c>
      <c r="C1183">
        <v>52.491928000000001</v>
      </c>
      <c r="D1183">
        <f t="shared" si="36"/>
        <v>2.4637370050767979E-2</v>
      </c>
      <c r="E1183">
        <v>2.61</v>
      </c>
      <c r="F1183">
        <v>0.79</v>
      </c>
      <c r="G1183">
        <v>-1.82</v>
      </c>
      <c r="H1183">
        <v>-2.11</v>
      </c>
      <c r="I1183">
        <v>0</v>
      </c>
      <c r="J1183">
        <f t="shared" si="37"/>
        <v>0.71532103688737791</v>
      </c>
    </row>
    <row r="1184" spans="1:10" x14ac:dyDescent="0.3">
      <c r="A1184">
        <v>15</v>
      </c>
      <c r="B1184" s="1">
        <v>44637</v>
      </c>
      <c r="C1184">
        <v>53.801254</v>
      </c>
      <c r="D1184">
        <f t="shared" si="36"/>
        <v>4.9654353993712208E-3</v>
      </c>
      <c r="E1184">
        <v>1.43</v>
      </c>
      <c r="F1184">
        <v>0.28000000000000003</v>
      </c>
      <c r="G1184">
        <v>-1.0900000000000001</v>
      </c>
      <c r="H1184">
        <v>-0.69</v>
      </c>
      <c r="I1184">
        <v>0</v>
      </c>
      <c r="J1184">
        <f t="shared" si="37"/>
        <v>0.72028647228674914</v>
      </c>
    </row>
    <row r="1185" spans="1:10" x14ac:dyDescent="0.3">
      <c r="A1185">
        <v>16</v>
      </c>
      <c r="B1185" s="1">
        <v>44638</v>
      </c>
      <c r="C1185">
        <v>54.069065000000002</v>
      </c>
      <c r="D1185">
        <f t="shared" si="36"/>
        <v>-5.8877350101549765E-3</v>
      </c>
      <c r="E1185">
        <v>1.33</v>
      </c>
      <c r="F1185">
        <v>0.27</v>
      </c>
      <c r="G1185">
        <v>-1.86</v>
      </c>
      <c r="H1185">
        <v>-0.94</v>
      </c>
      <c r="I1185">
        <v>0</v>
      </c>
      <c r="J1185">
        <f t="shared" si="37"/>
        <v>0.7143987372765942</v>
      </c>
    </row>
    <row r="1186" spans="1:10" x14ac:dyDescent="0.3">
      <c r="A1186">
        <v>17</v>
      </c>
      <c r="B1186" s="1">
        <v>44641</v>
      </c>
      <c r="C1186">
        <v>53.751655999999997</v>
      </c>
      <c r="D1186">
        <f t="shared" si="36"/>
        <v>-2.1449974762908882E-2</v>
      </c>
      <c r="E1186">
        <v>-0.18</v>
      </c>
      <c r="F1186">
        <v>-1.1100000000000001</v>
      </c>
      <c r="G1186">
        <v>1.59</v>
      </c>
      <c r="H1186">
        <v>1.61</v>
      </c>
      <c r="I1186">
        <v>0</v>
      </c>
      <c r="J1186">
        <f t="shared" si="37"/>
        <v>0.69294876251368531</v>
      </c>
    </row>
    <row r="1187" spans="1:10" x14ac:dyDescent="0.3">
      <c r="A1187">
        <v>18</v>
      </c>
      <c r="B1187" s="1">
        <v>44642</v>
      </c>
      <c r="C1187">
        <v>52.610962000000001</v>
      </c>
      <c r="D1187">
        <f t="shared" si="36"/>
        <v>-1.6155509936892808E-2</v>
      </c>
      <c r="E1187">
        <v>1.31</v>
      </c>
      <c r="F1187">
        <v>0.03</v>
      </c>
      <c r="G1187">
        <v>-1.1499999999999999</v>
      </c>
      <c r="H1187">
        <v>-0.88</v>
      </c>
      <c r="I1187">
        <v>0</v>
      </c>
      <c r="J1187">
        <f t="shared" si="37"/>
        <v>0.67679325257679246</v>
      </c>
    </row>
    <row r="1188" spans="1:10" x14ac:dyDescent="0.3">
      <c r="A1188">
        <v>19</v>
      </c>
      <c r="B1188" s="1">
        <v>44643</v>
      </c>
      <c r="C1188">
        <v>51.767834000000001</v>
      </c>
      <c r="D1188">
        <f t="shared" si="36"/>
        <v>7.6351127782216177E-3</v>
      </c>
      <c r="E1188">
        <v>-1.26</v>
      </c>
      <c r="F1188">
        <v>-0.64</v>
      </c>
      <c r="G1188">
        <v>0.37</v>
      </c>
      <c r="H1188">
        <v>0.83</v>
      </c>
      <c r="I1188">
        <v>0</v>
      </c>
      <c r="J1188">
        <f t="shared" si="37"/>
        <v>0.68442836535501406</v>
      </c>
    </row>
    <row r="1189" spans="1:10" x14ac:dyDescent="0.3">
      <c r="A1189">
        <v>20</v>
      </c>
      <c r="B1189" s="1">
        <v>44644</v>
      </c>
      <c r="C1189">
        <v>52.1646</v>
      </c>
      <c r="D1189">
        <f t="shared" si="36"/>
        <v>3.6063226185540222E-3</v>
      </c>
      <c r="E1189">
        <v>1.42</v>
      </c>
      <c r="F1189">
        <v>-0.08</v>
      </c>
      <c r="G1189">
        <v>-0.79</v>
      </c>
      <c r="H1189">
        <v>-0.24</v>
      </c>
      <c r="I1189">
        <v>0</v>
      </c>
      <c r="J1189">
        <f t="shared" si="37"/>
        <v>0.68803468797356804</v>
      </c>
    </row>
    <row r="1190" spans="1:10" x14ac:dyDescent="0.3">
      <c r="A1190">
        <v>21</v>
      </c>
      <c r="B1190" s="1">
        <v>44645</v>
      </c>
      <c r="C1190">
        <v>52.353062000000001</v>
      </c>
      <c r="D1190">
        <f t="shared" si="36"/>
        <v>9.4287047218354313E-3</v>
      </c>
      <c r="E1190">
        <v>0.27</v>
      </c>
      <c r="F1190">
        <v>-0.59</v>
      </c>
      <c r="G1190">
        <v>2.17</v>
      </c>
      <c r="H1190">
        <v>1.1100000000000001</v>
      </c>
      <c r="I1190">
        <v>0</v>
      </c>
      <c r="J1190">
        <f t="shared" si="37"/>
        <v>0.69746339269540347</v>
      </c>
    </row>
    <row r="1191" spans="1:10" x14ac:dyDescent="0.3">
      <c r="A1191">
        <v>22</v>
      </c>
      <c r="B1191" s="1">
        <v>44648</v>
      </c>
      <c r="C1191">
        <v>52.849018000000001</v>
      </c>
      <c r="D1191">
        <f t="shared" si="36"/>
        <v>-1.0186789122728841E-2</v>
      </c>
      <c r="E1191">
        <v>0.73</v>
      </c>
      <c r="F1191">
        <v>-0.55000000000000004</v>
      </c>
      <c r="G1191">
        <v>-1.69</v>
      </c>
      <c r="H1191">
        <v>-0.46</v>
      </c>
      <c r="I1191">
        <v>0</v>
      </c>
      <c r="J1191">
        <f t="shared" si="37"/>
        <v>0.68727660357267462</v>
      </c>
    </row>
    <row r="1192" spans="1:10" x14ac:dyDescent="0.3">
      <c r="A1192">
        <v>23</v>
      </c>
      <c r="B1192" s="1">
        <v>44649</v>
      </c>
      <c r="C1192">
        <v>52.313389000000001</v>
      </c>
      <c r="D1192">
        <f t="shared" si="36"/>
        <v>-5.7045928490952096E-3</v>
      </c>
      <c r="E1192">
        <v>1.45</v>
      </c>
      <c r="F1192">
        <v>1.54</v>
      </c>
      <c r="G1192">
        <v>-1.92</v>
      </c>
      <c r="H1192">
        <v>-1.99</v>
      </c>
      <c r="I1192">
        <v>0</v>
      </c>
      <c r="J1192">
        <f t="shared" si="37"/>
        <v>0.68157201072357942</v>
      </c>
    </row>
    <row r="1193" spans="1:10" x14ac:dyDescent="0.3">
      <c r="A1193">
        <v>24</v>
      </c>
      <c r="B1193" s="1">
        <v>44650</v>
      </c>
      <c r="C1193">
        <v>52.015811999999997</v>
      </c>
      <c r="D1193">
        <f t="shared" si="36"/>
        <v>-1.2858782037948158E-2</v>
      </c>
      <c r="E1193">
        <v>-0.83</v>
      </c>
      <c r="F1193">
        <v>-1.28</v>
      </c>
      <c r="G1193">
        <v>0.39</v>
      </c>
      <c r="H1193">
        <v>1.02</v>
      </c>
      <c r="I1193">
        <v>0</v>
      </c>
      <c r="J1193">
        <f t="shared" si="37"/>
        <v>0.66871322868563121</v>
      </c>
    </row>
    <row r="1194" spans="1:10" x14ac:dyDescent="0.3">
      <c r="A1194">
        <v>25</v>
      </c>
      <c r="B1194" s="1">
        <v>44651</v>
      </c>
      <c r="C1194">
        <v>51.351233999999998</v>
      </c>
      <c r="D1194">
        <f t="shared" si="36"/>
        <v>-3.870738374793385E-3</v>
      </c>
      <c r="E1194">
        <v>-1.55</v>
      </c>
      <c r="F1194">
        <v>0.71</v>
      </c>
      <c r="G1194">
        <v>-0.44</v>
      </c>
      <c r="H1194">
        <v>0.4</v>
      </c>
      <c r="I1194">
        <v>0</v>
      </c>
      <c r="J1194">
        <f t="shared" si="37"/>
        <v>0.66484249031083786</v>
      </c>
    </row>
    <row r="1195" spans="1:10" x14ac:dyDescent="0.3">
      <c r="A1195">
        <v>26</v>
      </c>
      <c r="B1195" s="1">
        <v>44652</v>
      </c>
      <c r="C1195">
        <v>51.152850999999998</v>
      </c>
      <c r="D1195">
        <f t="shared" si="36"/>
        <v>-1.2291659511460534E-2</v>
      </c>
      <c r="E1195">
        <v>0.39</v>
      </c>
      <c r="F1195">
        <v>0.68</v>
      </c>
      <c r="G1195">
        <v>-0.57999999999999996</v>
      </c>
      <c r="H1195">
        <v>-0.19</v>
      </c>
      <c r="I1195">
        <v>0</v>
      </c>
      <c r="J1195">
        <f t="shared" si="37"/>
        <v>0.65255083079937737</v>
      </c>
    </row>
    <row r="1196" spans="1:10" x14ac:dyDescent="0.3">
      <c r="A1196">
        <v>27</v>
      </c>
      <c r="B1196" s="1">
        <v>44655</v>
      </c>
      <c r="C1196">
        <v>50.527946</v>
      </c>
      <c r="D1196">
        <f t="shared" si="36"/>
        <v>5.8720212892279548E-3</v>
      </c>
      <c r="E1196">
        <v>0.94</v>
      </c>
      <c r="F1196">
        <v>-0.05</v>
      </c>
      <c r="G1196">
        <v>-1.87</v>
      </c>
      <c r="H1196">
        <v>-1.55</v>
      </c>
      <c r="I1196">
        <v>0</v>
      </c>
      <c r="J1196">
        <f t="shared" si="37"/>
        <v>0.65842285208860529</v>
      </c>
    </row>
    <row r="1197" spans="1:10" x14ac:dyDescent="0.3">
      <c r="A1197">
        <v>28</v>
      </c>
      <c r="B1197" s="1">
        <v>44656</v>
      </c>
      <c r="C1197">
        <v>50.825519999999997</v>
      </c>
      <c r="D1197">
        <f t="shared" si="36"/>
        <v>3.1315556198123838E-2</v>
      </c>
      <c r="E1197">
        <v>-1.54</v>
      </c>
      <c r="F1197">
        <v>-0.97</v>
      </c>
      <c r="G1197">
        <v>0.84</v>
      </c>
      <c r="H1197">
        <v>1.1599999999999999</v>
      </c>
      <c r="I1197">
        <v>0</v>
      </c>
      <c r="J1197">
        <f t="shared" si="37"/>
        <v>0.68973840828672917</v>
      </c>
    </row>
    <row r="1198" spans="1:10" x14ac:dyDescent="0.3">
      <c r="A1198">
        <v>29</v>
      </c>
      <c r="B1198" s="1">
        <v>44657</v>
      </c>
      <c r="C1198">
        <v>52.442332999999998</v>
      </c>
      <c r="D1198">
        <f t="shared" si="36"/>
        <v>4.2401998724927836E-2</v>
      </c>
      <c r="E1198">
        <v>-1.24</v>
      </c>
      <c r="F1198">
        <v>-0.66</v>
      </c>
      <c r="G1198">
        <v>1.0900000000000001</v>
      </c>
      <c r="H1198">
        <v>1.45</v>
      </c>
      <c r="I1198">
        <v>0</v>
      </c>
      <c r="J1198">
        <f t="shared" si="37"/>
        <v>0.73214040701165706</v>
      </c>
    </row>
    <row r="1199" spans="1:10" x14ac:dyDescent="0.3">
      <c r="A1199">
        <v>30</v>
      </c>
      <c r="B1199" s="1">
        <v>44658</v>
      </c>
      <c r="C1199">
        <v>54.713810000000002</v>
      </c>
      <c r="D1199">
        <f t="shared" si="36"/>
        <v>1.8125407805058322E-4</v>
      </c>
      <c r="E1199">
        <v>0.33</v>
      </c>
      <c r="F1199">
        <v>-0.61</v>
      </c>
      <c r="G1199">
        <v>-0.13</v>
      </c>
      <c r="H1199">
        <v>1.21</v>
      </c>
      <c r="I1199">
        <v>0</v>
      </c>
      <c r="J1199">
        <f t="shared" si="37"/>
        <v>0.73232166108970764</v>
      </c>
    </row>
    <row r="1200" spans="1:10" x14ac:dyDescent="0.3">
      <c r="A1200">
        <v>31</v>
      </c>
      <c r="B1200" s="1">
        <v>44659</v>
      </c>
      <c r="C1200">
        <v>54.723728000000001</v>
      </c>
      <c r="D1200">
        <f t="shared" si="36"/>
        <v>-2.273240675689207E-2</v>
      </c>
      <c r="E1200">
        <v>-0.39</v>
      </c>
      <c r="F1200">
        <v>-1</v>
      </c>
      <c r="G1200">
        <v>2.2400000000000002</v>
      </c>
      <c r="H1200">
        <v>0.94</v>
      </c>
      <c r="I1200">
        <v>0</v>
      </c>
      <c r="J1200">
        <f t="shared" si="37"/>
        <v>0.70958925433281561</v>
      </c>
    </row>
    <row r="1201" spans="1:10" x14ac:dyDescent="0.3">
      <c r="A1201">
        <v>32</v>
      </c>
      <c r="B1201" s="1">
        <v>44662</v>
      </c>
      <c r="C1201">
        <v>53.493758999999997</v>
      </c>
      <c r="D1201">
        <f t="shared" si="36"/>
        <v>-1.5321655907794336E-2</v>
      </c>
      <c r="E1201">
        <v>-1.53</v>
      </c>
      <c r="F1201">
        <v>0.28999999999999998</v>
      </c>
      <c r="G1201">
        <v>1.07</v>
      </c>
      <c r="H1201">
        <v>-0.84</v>
      </c>
      <c r="I1201">
        <v>0</v>
      </c>
      <c r="J1201">
        <f t="shared" si="37"/>
        <v>0.69426759842502128</v>
      </c>
    </row>
    <row r="1202" spans="1:10" x14ac:dyDescent="0.3">
      <c r="A1202">
        <v>33</v>
      </c>
      <c r="B1202" s="1">
        <v>44663</v>
      </c>
      <c r="C1202">
        <v>52.680393000000002</v>
      </c>
      <c r="D1202">
        <f t="shared" si="36"/>
        <v>-1.8836105661820381E-4</v>
      </c>
      <c r="E1202">
        <v>-0.28999999999999998</v>
      </c>
      <c r="F1202">
        <v>0.55000000000000004</v>
      </c>
      <c r="G1202">
        <v>0.45</v>
      </c>
      <c r="H1202">
        <v>0.96</v>
      </c>
      <c r="I1202">
        <v>0</v>
      </c>
      <c r="J1202">
        <f t="shared" si="37"/>
        <v>0.69407923736840305</v>
      </c>
    </row>
    <row r="1203" spans="1:10" x14ac:dyDescent="0.3">
      <c r="A1203">
        <v>34</v>
      </c>
      <c r="B1203" s="1">
        <v>44664</v>
      </c>
      <c r="C1203">
        <v>52.670470999999999</v>
      </c>
      <c r="D1203">
        <f t="shared" si="36"/>
        <v>3.7661072474767245E-4</v>
      </c>
      <c r="E1203">
        <v>1.4</v>
      </c>
      <c r="F1203">
        <v>0.9</v>
      </c>
      <c r="G1203">
        <v>-0.71</v>
      </c>
      <c r="H1203">
        <v>-0.19</v>
      </c>
      <c r="I1203">
        <v>0</v>
      </c>
      <c r="J1203">
        <f t="shared" si="37"/>
        <v>0.69445584809315075</v>
      </c>
    </row>
    <row r="1204" spans="1:10" x14ac:dyDescent="0.3">
      <c r="A1204">
        <v>35</v>
      </c>
      <c r="B1204" s="1">
        <v>44665</v>
      </c>
      <c r="C1204">
        <v>52.690311000000001</v>
      </c>
      <c r="D1204">
        <f t="shared" si="36"/>
        <v>-2.4391432739499497E-2</v>
      </c>
      <c r="E1204">
        <v>-1.28</v>
      </c>
      <c r="F1204">
        <v>0.02</v>
      </c>
      <c r="G1204">
        <v>1.41</v>
      </c>
      <c r="H1204">
        <v>0.79</v>
      </c>
      <c r="I1204">
        <v>0</v>
      </c>
      <c r="J1204">
        <f t="shared" si="37"/>
        <v>0.67006441535365124</v>
      </c>
    </row>
    <row r="1205" spans="1:10" x14ac:dyDescent="0.3">
      <c r="A1205">
        <v>36</v>
      </c>
      <c r="B1205" s="1">
        <v>44669</v>
      </c>
      <c r="C1205">
        <v>51.420665999999997</v>
      </c>
      <c r="D1205">
        <f t="shared" si="36"/>
        <v>-3.2545506036543395E-2</v>
      </c>
      <c r="E1205">
        <v>-0.21</v>
      </c>
      <c r="F1205">
        <v>-0.81</v>
      </c>
      <c r="G1205">
        <v>1.8</v>
      </c>
      <c r="H1205">
        <v>1.49</v>
      </c>
      <c r="I1205">
        <v>0</v>
      </c>
      <c r="J1205">
        <f t="shared" si="37"/>
        <v>0.63751890931710786</v>
      </c>
    </row>
    <row r="1206" spans="1:10" x14ac:dyDescent="0.3">
      <c r="A1206">
        <v>37</v>
      </c>
      <c r="B1206" s="1">
        <v>44670</v>
      </c>
      <c r="C1206">
        <v>49.774093999999998</v>
      </c>
      <c r="D1206">
        <f t="shared" si="36"/>
        <v>-8.6060828015951923E-3</v>
      </c>
      <c r="E1206">
        <v>1.77</v>
      </c>
      <c r="F1206">
        <v>0.59</v>
      </c>
      <c r="G1206">
        <v>-0.95</v>
      </c>
      <c r="H1206">
        <v>-1.37</v>
      </c>
      <c r="I1206">
        <v>0</v>
      </c>
      <c r="J1206">
        <f t="shared" si="37"/>
        <v>0.62891282651551272</v>
      </c>
    </row>
    <row r="1207" spans="1:10" x14ac:dyDescent="0.3">
      <c r="A1207">
        <v>38</v>
      </c>
      <c r="B1207" s="1">
        <v>44671</v>
      </c>
      <c r="C1207">
        <v>49.347572</v>
      </c>
      <c r="D1207">
        <f t="shared" si="36"/>
        <v>-1.2947782798329593E-2</v>
      </c>
      <c r="E1207">
        <v>-0.28000000000000003</v>
      </c>
      <c r="F1207">
        <v>0.2</v>
      </c>
      <c r="G1207">
        <v>1.25</v>
      </c>
      <c r="H1207">
        <v>2.19</v>
      </c>
      <c r="I1207">
        <v>0</v>
      </c>
      <c r="J1207">
        <f t="shared" si="37"/>
        <v>0.61596504371718308</v>
      </c>
    </row>
    <row r="1208" spans="1:10" x14ac:dyDescent="0.3">
      <c r="A1208">
        <v>39</v>
      </c>
      <c r="B1208" s="1">
        <v>44672</v>
      </c>
      <c r="C1208">
        <v>48.712749000000002</v>
      </c>
      <c r="D1208">
        <f t="shared" si="36"/>
        <v>-2.0156980485644863E-2</v>
      </c>
      <c r="E1208">
        <v>-1.75</v>
      </c>
      <c r="F1208">
        <v>-0.71</v>
      </c>
      <c r="G1208">
        <v>0.41</v>
      </c>
      <c r="H1208">
        <v>0.38</v>
      </c>
      <c r="I1208">
        <v>0</v>
      </c>
      <c r="J1208">
        <f t="shared" si="37"/>
        <v>0.59580806323153823</v>
      </c>
    </row>
    <row r="1209" spans="1:10" x14ac:dyDescent="0.3">
      <c r="A1209">
        <v>40</v>
      </c>
      <c r="B1209" s="1">
        <v>44673</v>
      </c>
      <c r="C1209">
        <v>47.740676999999998</v>
      </c>
      <c r="D1209">
        <f t="shared" si="36"/>
        <v>1.6893664453974156E-2</v>
      </c>
      <c r="E1209">
        <v>-2.74</v>
      </c>
      <c r="F1209">
        <v>0.28999999999999998</v>
      </c>
      <c r="G1209">
        <v>-0.16</v>
      </c>
      <c r="H1209">
        <v>-0.28999999999999998</v>
      </c>
      <c r="I1209">
        <v>0</v>
      </c>
      <c r="J1209">
        <f t="shared" si="37"/>
        <v>0.61270172768551234</v>
      </c>
    </row>
    <row r="1210" spans="1:10" x14ac:dyDescent="0.3">
      <c r="A1210">
        <v>41</v>
      </c>
      <c r="B1210" s="1">
        <v>44676</v>
      </c>
      <c r="C1210">
        <v>48.554043</v>
      </c>
      <c r="D1210">
        <f t="shared" si="36"/>
        <v>1.6329891691849948E-3</v>
      </c>
      <c r="E1210">
        <v>0.71</v>
      </c>
      <c r="F1210">
        <v>0.45</v>
      </c>
      <c r="G1210">
        <v>-1.84</v>
      </c>
      <c r="H1210">
        <v>-1.25</v>
      </c>
      <c r="I1210">
        <v>0</v>
      </c>
      <c r="J1210">
        <f t="shared" si="37"/>
        <v>0.61433471685469732</v>
      </c>
    </row>
    <row r="1211" spans="1:10" x14ac:dyDescent="0.3">
      <c r="A1211">
        <v>42</v>
      </c>
      <c r="B1211" s="1">
        <v>44677</v>
      </c>
      <c r="C1211">
        <v>48.633395999999998</v>
      </c>
      <c r="D1211">
        <f t="shared" si="36"/>
        <v>1.4377106928483414E-2</v>
      </c>
      <c r="E1211">
        <v>-3</v>
      </c>
      <c r="F1211">
        <v>-0.66</v>
      </c>
      <c r="G1211">
        <v>1.79</v>
      </c>
      <c r="H1211">
        <v>1.28</v>
      </c>
      <c r="I1211">
        <v>0</v>
      </c>
      <c r="J1211">
        <f t="shared" si="37"/>
        <v>0.62871182378318069</v>
      </c>
    </row>
    <row r="1212" spans="1:10" x14ac:dyDescent="0.3">
      <c r="A1212">
        <v>43</v>
      </c>
      <c r="B1212" s="1">
        <v>44678</v>
      </c>
      <c r="C1212">
        <v>49.337654000000001</v>
      </c>
      <c r="D1212">
        <f t="shared" si="36"/>
        <v>1.5361808619954667E-2</v>
      </c>
      <c r="E1212">
        <v>0.12</v>
      </c>
      <c r="F1212">
        <v>-0.6</v>
      </c>
      <c r="G1212">
        <v>0.33</v>
      </c>
      <c r="H1212">
        <v>1.23</v>
      </c>
      <c r="I1212">
        <v>0</v>
      </c>
      <c r="J1212">
        <f t="shared" si="37"/>
        <v>0.64407363240313531</v>
      </c>
    </row>
    <row r="1213" spans="1:10" x14ac:dyDescent="0.3">
      <c r="A1213">
        <v>44</v>
      </c>
      <c r="B1213" s="1">
        <v>44679</v>
      </c>
      <c r="C1213">
        <v>50.101421000000002</v>
      </c>
      <c r="D1213">
        <f t="shared" si="36"/>
        <v>-2.8923409598901832E-2</v>
      </c>
      <c r="E1213">
        <v>2.44</v>
      </c>
      <c r="F1213">
        <v>-0.18</v>
      </c>
      <c r="G1213">
        <v>-0.45</v>
      </c>
      <c r="H1213">
        <v>-0.41</v>
      </c>
      <c r="I1213">
        <v>0</v>
      </c>
      <c r="J1213">
        <f t="shared" si="37"/>
        <v>0.61515022280423348</v>
      </c>
    </row>
    <row r="1214" spans="1:10" x14ac:dyDescent="0.3">
      <c r="A1214">
        <v>45</v>
      </c>
      <c r="B1214" s="1">
        <v>44680</v>
      </c>
      <c r="C1214">
        <v>48.673073000000002</v>
      </c>
      <c r="D1214">
        <f t="shared" si="36"/>
        <v>-1.4988474129450062E-2</v>
      </c>
      <c r="E1214">
        <v>-3.53</v>
      </c>
      <c r="F1214">
        <v>0.75</v>
      </c>
      <c r="G1214">
        <v>0.57999999999999996</v>
      </c>
      <c r="H1214">
        <v>0.26</v>
      </c>
      <c r="I1214">
        <v>0</v>
      </c>
      <c r="J1214">
        <f t="shared" si="37"/>
        <v>0.60016174867478345</v>
      </c>
    </row>
    <row r="1215" spans="1:10" x14ac:dyDescent="0.3">
      <c r="A1215">
        <v>46</v>
      </c>
      <c r="B1215" s="1">
        <v>44683</v>
      </c>
      <c r="C1215">
        <v>47.948977999999997</v>
      </c>
      <c r="D1215">
        <f t="shared" si="36"/>
        <v>1.9461836133346445E-2</v>
      </c>
      <c r="E1215">
        <v>0.8</v>
      </c>
      <c r="F1215">
        <v>0.59</v>
      </c>
      <c r="G1215">
        <v>-1.1499999999999999</v>
      </c>
      <c r="H1215">
        <v>-1.79</v>
      </c>
      <c r="I1215">
        <v>1E-3</v>
      </c>
      <c r="J1215">
        <f t="shared" si="37"/>
        <v>0.61962358480812985</v>
      </c>
    </row>
    <row r="1216" spans="1:10" x14ac:dyDescent="0.3">
      <c r="A1216">
        <v>47</v>
      </c>
      <c r="B1216" s="1">
        <v>44684</v>
      </c>
      <c r="C1216">
        <v>48.891292999999997</v>
      </c>
      <c r="D1216">
        <f t="shared" si="36"/>
        <v>7.4785782717556211E-3</v>
      </c>
      <c r="E1216">
        <v>0.41</v>
      </c>
      <c r="F1216">
        <v>-0.17</v>
      </c>
      <c r="G1216">
        <v>1.62</v>
      </c>
      <c r="H1216">
        <v>0.79</v>
      </c>
      <c r="I1216">
        <v>1E-3</v>
      </c>
      <c r="J1216">
        <f t="shared" si="37"/>
        <v>0.62710216307988542</v>
      </c>
    </row>
    <row r="1217" spans="1:10" x14ac:dyDescent="0.3">
      <c r="A1217">
        <v>48</v>
      </c>
      <c r="B1217" s="1">
        <v>44685</v>
      </c>
      <c r="C1217">
        <v>49.258301000000003</v>
      </c>
      <c r="D1217">
        <f t="shared" si="36"/>
        <v>-2.4667414109383404E-2</v>
      </c>
      <c r="E1217">
        <v>3</v>
      </c>
      <c r="F1217">
        <v>-0.46</v>
      </c>
      <c r="G1217">
        <v>0.25</v>
      </c>
      <c r="H1217">
        <v>-0.3</v>
      </c>
      <c r="I1217">
        <v>1E-3</v>
      </c>
      <c r="J1217">
        <f t="shared" si="37"/>
        <v>0.60243474897050198</v>
      </c>
    </row>
    <row r="1218" spans="1:10" x14ac:dyDescent="0.3">
      <c r="A1218">
        <v>49</v>
      </c>
      <c r="B1218" s="1">
        <v>44686</v>
      </c>
      <c r="C1218">
        <v>48.05809</v>
      </c>
      <c r="D1218">
        <f t="shared" si="36"/>
        <v>1.2103881031224128E-2</v>
      </c>
      <c r="E1218">
        <v>-3.8</v>
      </c>
      <c r="F1218">
        <v>-0.78</v>
      </c>
      <c r="G1218">
        <v>2.37</v>
      </c>
      <c r="H1218">
        <v>1.24</v>
      </c>
      <c r="I1218">
        <v>1E-3</v>
      </c>
      <c r="J1218">
        <f t="shared" si="37"/>
        <v>0.61453863000172615</v>
      </c>
    </row>
    <row r="1219" spans="1:10" x14ac:dyDescent="0.3">
      <c r="A1219">
        <v>50</v>
      </c>
      <c r="B1219" s="1">
        <v>44687</v>
      </c>
      <c r="C1219">
        <v>48.643313999999997</v>
      </c>
      <c r="D1219">
        <f t="shared" ref="D1219:D1259" si="38">LN(C1220/C1219)</f>
        <v>-8.1900044690033681E-3</v>
      </c>
      <c r="E1219">
        <v>-0.85</v>
      </c>
      <c r="F1219">
        <v>-1.31</v>
      </c>
      <c r="G1219">
        <v>1.77</v>
      </c>
      <c r="H1219">
        <v>1.41</v>
      </c>
      <c r="I1219">
        <v>1E-3</v>
      </c>
      <c r="J1219">
        <f t="shared" si="37"/>
        <v>0.60634862553272273</v>
      </c>
    </row>
    <row r="1220" spans="1:10" x14ac:dyDescent="0.3">
      <c r="A1220">
        <v>51</v>
      </c>
      <c r="B1220" s="1">
        <v>44690</v>
      </c>
      <c r="C1220">
        <v>48.246552000000001</v>
      </c>
      <c r="D1220">
        <f t="shared" si="38"/>
        <v>1.7324383834326027E-2</v>
      </c>
      <c r="E1220">
        <v>-3.54</v>
      </c>
      <c r="F1220">
        <v>-0.49</v>
      </c>
      <c r="G1220">
        <v>1.38</v>
      </c>
      <c r="H1220">
        <v>0.09</v>
      </c>
      <c r="I1220">
        <v>1E-3</v>
      </c>
      <c r="J1220">
        <f t="shared" ref="J1220:J1235" si="39">J1219+D1220</f>
        <v>0.62367300936704873</v>
      </c>
    </row>
    <row r="1221" spans="1:10" x14ac:dyDescent="0.3">
      <c r="A1221">
        <v>52</v>
      </c>
      <c r="B1221" s="1">
        <v>44691</v>
      </c>
      <c r="C1221">
        <v>49.089675999999997</v>
      </c>
      <c r="D1221">
        <f t="shared" si="38"/>
        <v>-8.0858230194359531E-4</v>
      </c>
      <c r="E1221">
        <v>0.21</v>
      </c>
      <c r="F1221">
        <v>-0.23</v>
      </c>
      <c r="G1221">
        <v>-1.23</v>
      </c>
      <c r="H1221">
        <v>1.04</v>
      </c>
      <c r="I1221">
        <v>1E-3</v>
      </c>
      <c r="J1221">
        <f t="shared" si="39"/>
        <v>0.62286442706510514</v>
      </c>
    </row>
    <row r="1222" spans="1:10" x14ac:dyDescent="0.3">
      <c r="A1222">
        <v>53</v>
      </c>
      <c r="B1222" s="1">
        <v>44692</v>
      </c>
      <c r="C1222">
        <v>49.049999</v>
      </c>
      <c r="D1222">
        <f t="shared" si="38"/>
        <v>2.6952557223287255E-2</v>
      </c>
      <c r="E1222">
        <v>-1.94</v>
      </c>
      <c r="F1222">
        <v>-1.1200000000000001</v>
      </c>
      <c r="G1222">
        <v>2.59</v>
      </c>
      <c r="H1222">
        <v>2.04</v>
      </c>
      <c r="I1222">
        <v>1E-3</v>
      </c>
      <c r="J1222">
        <f t="shared" si="39"/>
        <v>0.64981698428839241</v>
      </c>
    </row>
    <row r="1223" spans="1:10" x14ac:dyDescent="0.3">
      <c r="A1223">
        <v>54</v>
      </c>
      <c r="B1223" s="1">
        <v>44693</v>
      </c>
      <c r="C1223">
        <v>50.389999000000003</v>
      </c>
      <c r="D1223">
        <f t="shared" si="38"/>
        <v>-9.3710388502303756E-3</v>
      </c>
      <c r="E1223">
        <v>0.17</v>
      </c>
      <c r="F1223">
        <v>1.28</v>
      </c>
      <c r="G1223">
        <v>-1.22</v>
      </c>
      <c r="H1223">
        <v>-2.52</v>
      </c>
      <c r="I1223">
        <v>1E-3</v>
      </c>
      <c r="J1223">
        <f t="shared" si="39"/>
        <v>0.64044594543816202</v>
      </c>
    </row>
    <row r="1224" spans="1:10" x14ac:dyDescent="0.3">
      <c r="A1224">
        <v>55</v>
      </c>
      <c r="B1224" s="1">
        <v>44694</v>
      </c>
      <c r="C1224">
        <v>49.919998</v>
      </c>
      <c r="D1224">
        <f t="shared" si="38"/>
        <v>1.4912296019661285E-2</v>
      </c>
      <c r="E1224">
        <v>2.76</v>
      </c>
      <c r="F1224">
        <v>0.89</v>
      </c>
      <c r="G1224">
        <v>-2.2000000000000002</v>
      </c>
      <c r="H1224">
        <v>-1.42</v>
      </c>
      <c r="I1224">
        <v>1E-3</v>
      </c>
      <c r="J1224">
        <f t="shared" si="39"/>
        <v>0.65535824145782329</v>
      </c>
    </row>
    <row r="1225" spans="1:10" x14ac:dyDescent="0.3">
      <c r="A1225">
        <v>56</v>
      </c>
      <c r="B1225" s="1">
        <v>44697</v>
      </c>
      <c r="C1225">
        <v>50.669998</v>
      </c>
      <c r="D1225">
        <f t="shared" si="38"/>
        <v>1.313619542626422E-2</v>
      </c>
      <c r="E1225">
        <v>-0.6</v>
      </c>
      <c r="F1225">
        <v>-0.23</v>
      </c>
      <c r="G1225">
        <v>1.33</v>
      </c>
      <c r="H1225">
        <v>1.6</v>
      </c>
      <c r="I1225">
        <v>1E-3</v>
      </c>
      <c r="J1225">
        <f t="shared" si="39"/>
        <v>0.6684944368840875</v>
      </c>
    </row>
    <row r="1226" spans="1:10" x14ac:dyDescent="0.3">
      <c r="A1226">
        <v>57</v>
      </c>
      <c r="B1226" s="1">
        <v>44698</v>
      </c>
      <c r="C1226">
        <v>51.34</v>
      </c>
      <c r="D1226">
        <f t="shared" si="38"/>
        <v>-1.8478960683132567E-2</v>
      </c>
      <c r="E1226">
        <v>2.14</v>
      </c>
      <c r="F1226">
        <v>0.98</v>
      </c>
      <c r="G1226">
        <v>-0.05</v>
      </c>
      <c r="H1226">
        <v>-1.45</v>
      </c>
      <c r="I1226">
        <v>1E-3</v>
      </c>
      <c r="J1226">
        <f t="shared" si="39"/>
        <v>0.6500154762009549</v>
      </c>
    </row>
    <row r="1227" spans="1:10" x14ac:dyDescent="0.3">
      <c r="A1227">
        <v>58</v>
      </c>
      <c r="B1227" s="1">
        <v>44699</v>
      </c>
      <c r="C1227">
        <v>50.400002000000001</v>
      </c>
      <c r="D1227">
        <f t="shared" si="38"/>
        <v>4.9480554215031169E-3</v>
      </c>
      <c r="E1227">
        <v>-4.04</v>
      </c>
      <c r="F1227">
        <v>0.22</v>
      </c>
      <c r="G1227">
        <v>1.53</v>
      </c>
      <c r="H1227">
        <v>0.03</v>
      </c>
      <c r="I1227">
        <v>1E-3</v>
      </c>
      <c r="J1227">
        <f t="shared" si="39"/>
        <v>0.65496353162245802</v>
      </c>
    </row>
    <row r="1228" spans="1:10" x14ac:dyDescent="0.3">
      <c r="A1228">
        <v>59</v>
      </c>
      <c r="B1228" s="1">
        <v>44700</v>
      </c>
      <c r="C1228">
        <v>50.650002000000001</v>
      </c>
      <c r="D1228">
        <f t="shared" si="38"/>
        <v>3.5302326575765111E-2</v>
      </c>
      <c r="E1228">
        <v>-0.34</v>
      </c>
      <c r="F1228">
        <v>0.47</v>
      </c>
      <c r="G1228">
        <v>-0.8</v>
      </c>
      <c r="H1228">
        <v>-1.38</v>
      </c>
      <c r="I1228">
        <v>1E-3</v>
      </c>
      <c r="J1228">
        <f t="shared" si="39"/>
        <v>0.69026585819822317</v>
      </c>
    </row>
    <row r="1229" spans="1:10" x14ac:dyDescent="0.3">
      <c r="A1229">
        <v>60</v>
      </c>
      <c r="B1229" s="1">
        <v>44701</v>
      </c>
      <c r="C1229">
        <v>52.470001000000003</v>
      </c>
      <c r="D1229">
        <f t="shared" si="38"/>
        <v>7.7836176970420426E-3</v>
      </c>
      <c r="E1229">
        <v>-0.05</v>
      </c>
      <c r="F1229">
        <v>-0.11</v>
      </c>
      <c r="G1229">
        <v>-0.18</v>
      </c>
      <c r="H1229">
        <v>-0.15</v>
      </c>
      <c r="I1229">
        <v>1E-3</v>
      </c>
      <c r="J1229">
        <f t="shared" si="39"/>
        <v>0.69804947589526523</v>
      </c>
    </row>
    <row r="1230" spans="1:10" x14ac:dyDescent="0.3">
      <c r="A1230">
        <v>61</v>
      </c>
      <c r="B1230" s="1">
        <v>44704</v>
      </c>
      <c r="C1230">
        <v>52.880001</v>
      </c>
      <c r="D1230">
        <f t="shared" si="38"/>
        <v>9.972779897506872E-3</v>
      </c>
      <c r="E1230">
        <v>1.74</v>
      </c>
      <c r="F1230">
        <v>-1.07</v>
      </c>
      <c r="G1230">
        <v>1.29</v>
      </c>
      <c r="H1230">
        <v>0.93</v>
      </c>
      <c r="I1230">
        <v>1E-3</v>
      </c>
      <c r="J1230">
        <f t="shared" si="39"/>
        <v>0.70802225579277211</v>
      </c>
    </row>
    <row r="1231" spans="1:10" x14ac:dyDescent="0.3">
      <c r="A1231">
        <v>62</v>
      </c>
      <c r="B1231" s="1">
        <v>44705</v>
      </c>
      <c r="C1231">
        <v>53.41</v>
      </c>
      <c r="D1231">
        <f t="shared" si="38"/>
        <v>5.601190947182145E-3</v>
      </c>
      <c r="E1231">
        <v>-1.23</v>
      </c>
      <c r="F1231">
        <v>-0.94</v>
      </c>
      <c r="G1231">
        <v>1.84</v>
      </c>
      <c r="H1231">
        <v>2.2599999999999998</v>
      </c>
      <c r="I1231">
        <v>1E-3</v>
      </c>
      <c r="J1231">
        <f t="shared" si="39"/>
        <v>0.71362344673995426</v>
      </c>
    </row>
    <row r="1232" spans="1:10" x14ac:dyDescent="0.3">
      <c r="A1232">
        <v>63</v>
      </c>
      <c r="B1232" s="1">
        <v>44706</v>
      </c>
      <c r="C1232">
        <v>53.709999000000003</v>
      </c>
      <c r="D1232">
        <f t="shared" si="38"/>
        <v>5.1996959752308508E-3</v>
      </c>
      <c r="E1232">
        <v>1.22</v>
      </c>
      <c r="F1232">
        <v>0.78</v>
      </c>
      <c r="G1232">
        <v>0.21</v>
      </c>
      <c r="H1232">
        <v>-0.9</v>
      </c>
      <c r="I1232">
        <v>1E-3</v>
      </c>
      <c r="J1232">
        <f t="shared" si="39"/>
        <v>0.7188231427151851</v>
      </c>
    </row>
    <row r="1233" spans="1:10" x14ac:dyDescent="0.3">
      <c r="A1233">
        <v>64</v>
      </c>
      <c r="B1233" s="1">
        <v>44707</v>
      </c>
      <c r="C1233">
        <v>53.990001999999997</v>
      </c>
      <c r="D1233">
        <f t="shared" si="38"/>
        <v>-1.4828918105145679E-3</v>
      </c>
      <c r="E1233">
        <v>2.1800000000000002</v>
      </c>
      <c r="F1233">
        <v>0.2</v>
      </c>
      <c r="G1233">
        <v>-0.63</v>
      </c>
      <c r="H1233">
        <v>-0.89</v>
      </c>
      <c r="I1233">
        <v>1E-3</v>
      </c>
      <c r="J1233">
        <f t="shared" si="39"/>
        <v>0.71734025090467057</v>
      </c>
    </row>
    <row r="1234" spans="1:10" x14ac:dyDescent="0.3">
      <c r="A1234">
        <v>65</v>
      </c>
      <c r="B1234" s="1">
        <v>44708</v>
      </c>
      <c r="C1234">
        <v>53.91</v>
      </c>
      <c r="D1234">
        <f t="shared" si="38"/>
        <v>-1.6269624732275154E-2</v>
      </c>
      <c r="E1234">
        <v>2.58</v>
      </c>
      <c r="F1234">
        <v>0.35</v>
      </c>
      <c r="G1234">
        <v>-1.3</v>
      </c>
      <c r="H1234">
        <v>-0.73</v>
      </c>
      <c r="I1234">
        <v>1E-3</v>
      </c>
      <c r="J1234">
        <f t="shared" si="39"/>
        <v>0.70107062617239546</v>
      </c>
    </row>
    <row r="1235" spans="1:10" x14ac:dyDescent="0.3">
      <c r="A1235">
        <v>66</v>
      </c>
      <c r="B1235" s="1">
        <v>44712</v>
      </c>
      <c r="C1235">
        <v>53.040000999999997</v>
      </c>
      <c r="D1235">
        <v>0</v>
      </c>
      <c r="E1235">
        <v>-0.71</v>
      </c>
      <c r="F1235">
        <v>-0.49</v>
      </c>
      <c r="G1235">
        <v>0.44</v>
      </c>
      <c r="H1235">
        <v>-0.51</v>
      </c>
      <c r="I1235">
        <v>1E-3</v>
      </c>
      <c r="J1235">
        <f t="shared" si="39"/>
        <v>0.70107062617239546</v>
      </c>
    </row>
    <row r="1236" spans="1:10" x14ac:dyDescent="0.3">
      <c r="B1236" s="1"/>
    </row>
    <row r="1237" spans="1:10" x14ac:dyDescent="0.3">
      <c r="B1237" s="1"/>
    </row>
    <row r="1238" spans="1:10" x14ac:dyDescent="0.3">
      <c r="B1238" s="1"/>
    </row>
    <row r="1239" spans="1:10" x14ac:dyDescent="0.3">
      <c r="B1239" s="1"/>
    </row>
    <row r="1240" spans="1:10" x14ac:dyDescent="0.3">
      <c r="B1240" s="1"/>
    </row>
    <row r="1241" spans="1:10" x14ac:dyDescent="0.3">
      <c r="B1241" s="1"/>
    </row>
    <row r="1242" spans="1:10" x14ac:dyDescent="0.3">
      <c r="B1242" s="1"/>
    </row>
    <row r="1243" spans="1:10" x14ac:dyDescent="0.3">
      <c r="B1243" s="1"/>
    </row>
    <row r="1244" spans="1:10" x14ac:dyDescent="0.3">
      <c r="B1244" s="1"/>
    </row>
    <row r="1245" spans="1:10" x14ac:dyDescent="0.3">
      <c r="B1245" s="1"/>
    </row>
    <row r="1246" spans="1:10" x14ac:dyDescent="0.3">
      <c r="B1246" s="1"/>
    </row>
    <row r="1247" spans="1:10" x14ac:dyDescent="0.3">
      <c r="B1247" s="1"/>
    </row>
    <row r="1248" spans="1:10" x14ac:dyDescent="0.3">
      <c r="B1248" s="1"/>
    </row>
    <row r="1249" spans="2:2" x14ac:dyDescent="0.3">
      <c r="B1249" s="1"/>
    </row>
    <row r="1250" spans="2:2" x14ac:dyDescent="0.3">
      <c r="B1250" s="1"/>
    </row>
    <row r="1251" spans="2:2" x14ac:dyDescent="0.3">
      <c r="B1251" s="1"/>
    </row>
    <row r="1252" spans="2:2" x14ac:dyDescent="0.3">
      <c r="B1252" s="1"/>
    </row>
    <row r="1253" spans="2:2" x14ac:dyDescent="0.3">
      <c r="B1253" s="1"/>
    </row>
    <row r="1254" spans="2:2" x14ac:dyDescent="0.3">
      <c r="B1254" s="1"/>
    </row>
    <row r="1255" spans="2:2" x14ac:dyDescent="0.3">
      <c r="B1255" s="1"/>
    </row>
    <row r="1256" spans="2:2" x14ac:dyDescent="0.3">
      <c r="B1256" s="1"/>
    </row>
    <row r="1257" spans="2:2" x14ac:dyDescent="0.3">
      <c r="B1257" s="1"/>
    </row>
    <row r="1258" spans="2:2" x14ac:dyDescent="0.3">
      <c r="B1258" s="1"/>
    </row>
    <row r="1259" spans="2:2" x14ac:dyDescent="0.3">
      <c r="B1259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C12EE-A910-44BF-8144-2FF54ED57C95}">
  <dimension ref="A1:I112"/>
  <sheetViews>
    <sheetView workbookViewId="0">
      <selection activeCell="K17" sqref="K17"/>
    </sheetView>
  </sheetViews>
  <sheetFormatPr defaultRowHeight="14.4" x14ac:dyDescent="0.3"/>
  <sheetData>
    <row r="1" spans="1:9" x14ac:dyDescent="0.3">
      <c r="A1" t="s">
        <v>17</v>
      </c>
    </row>
    <row r="2" spans="1:9" ht="15" thickBot="1" x14ac:dyDescent="0.35"/>
    <row r="3" spans="1:9" x14ac:dyDescent="0.3">
      <c r="A3" s="5" t="s">
        <v>18</v>
      </c>
      <c r="B3" s="5"/>
    </row>
    <row r="4" spans="1:9" x14ac:dyDescent="0.3">
      <c r="A4" s="2" t="s">
        <v>19</v>
      </c>
      <c r="B4" s="2">
        <v>0.1851489716738374</v>
      </c>
    </row>
    <row r="5" spans="1:9" x14ac:dyDescent="0.3">
      <c r="A5" s="2" t="s">
        <v>20</v>
      </c>
      <c r="B5" s="2">
        <v>3.4280141711879444E-2</v>
      </c>
    </row>
    <row r="6" spans="1:9" x14ac:dyDescent="0.3">
      <c r="A6" s="2" t="s">
        <v>21</v>
      </c>
      <c r="B6" s="2">
        <v>-1.4005851202526582E-2</v>
      </c>
    </row>
    <row r="7" spans="1:9" x14ac:dyDescent="0.3">
      <c r="A7" s="2" t="s">
        <v>22</v>
      </c>
      <c r="B7" s="2">
        <v>4.5012864800452419E-2</v>
      </c>
    </row>
    <row r="8" spans="1:9" ht="15" thickBot="1" x14ac:dyDescent="0.35">
      <c r="A8" s="3" t="s">
        <v>23</v>
      </c>
      <c r="B8" s="3">
        <v>85</v>
      </c>
    </row>
    <row r="10" spans="1:9" ht="15" thickBot="1" x14ac:dyDescent="0.35">
      <c r="A10" t="s">
        <v>24</v>
      </c>
    </row>
    <row r="11" spans="1:9" x14ac:dyDescent="0.3">
      <c r="A11" s="4"/>
      <c r="B11" s="4" t="s">
        <v>29</v>
      </c>
      <c r="C11" s="4" t="s">
        <v>30</v>
      </c>
      <c r="D11" s="4" t="s">
        <v>31</v>
      </c>
      <c r="E11" s="4" t="s">
        <v>32</v>
      </c>
      <c r="F11" s="4" t="s">
        <v>33</v>
      </c>
    </row>
    <row r="12" spans="1:9" x14ac:dyDescent="0.3">
      <c r="A12" s="2" t="s">
        <v>25</v>
      </c>
      <c r="B12" s="2">
        <v>4</v>
      </c>
      <c r="C12" s="2">
        <v>5.7537997331509605E-3</v>
      </c>
      <c r="D12" s="2">
        <v>1.4384499332877401E-3</v>
      </c>
      <c r="E12" s="2">
        <v>0.70993966661607233</v>
      </c>
      <c r="F12" s="2">
        <v>0.58751059601995803</v>
      </c>
    </row>
    <row r="13" spans="1:9" x14ac:dyDescent="0.3">
      <c r="A13" s="2" t="s">
        <v>26</v>
      </c>
      <c r="B13" s="2">
        <v>80</v>
      </c>
      <c r="C13" s="2">
        <v>0.16209263980350469</v>
      </c>
      <c r="D13" s="2">
        <v>2.0261579975438086E-3</v>
      </c>
      <c r="E13" s="2"/>
      <c r="F13" s="2"/>
    </row>
    <row r="14" spans="1:9" ht="15" thickBot="1" x14ac:dyDescent="0.35">
      <c r="A14" s="3" t="s">
        <v>27</v>
      </c>
      <c r="B14" s="3">
        <v>84</v>
      </c>
      <c r="C14" s="3">
        <v>0.16784643953665565</v>
      </c>
      <c r="D14" s="3"/>
      <c r="E14" s="3"/>
      <c r="F14" s="3"/>
    </row>
    <row r="15" spans="1:9" ht="15" thickBot="1" x14ac:dyDescent="0.35"/>
    <row r="16" spans="1:9" x14ac:dyDescent="0.3">
      <c r="A16" s="4"/>
      <c r="B16" s="4" t="s">
        <v>34</v>
      </c>
      <c r="C16" s="4" t="s">
        <v>22</v>
      </c>
      <c r="D16" s="4" t="s">
        <v>35</v>
      </c>
      <c r="E16" s="4" t="s">
        <v>36</v>
      </c>
      <c r="F16" s="4" t="s">
        <v>37</v>
      </c>
      <c r="G16" s="4" t="s">
        <v>38</v>
      </c>
      <c r="H16" s="4" t="s">
        <v>39</v>
      </c>
      <c r="I16" s="4" t="s">
        <v>40</v>
      </c>
    </row>
    <row r="17" spans="1:9" x14ac:dyDescent="0.3">
      <c r="A17" s="2" t="s">
        <v>28</v>
      </c>
      <c r="B17" s="2">
        <v>-2.0127119334270409E-3</v>
      </c>
      <c r="C17" s="2">
        <v>4.9222999029852107E-3</v>
      </c>
      <c r="D17" s="2">
        <v>-0.40889664853748514</v>
      </c>
      <c r="E17" s="2">
        <v>0.6837080875816739</v>
      </c>
      <c r="F17" s="2">
        <v>-1.1808400918802224E-2</v>
      </c>
      <c r="G17" s="2">
        <v>7.7829770519481419E-3</v>
      </c>
      <c r="H17" s="2">
        <v>-1.1808400918802224E-2</v>
      </c>
      <c r="I17" s="2">
        <v>7.7829770519481419E-3</v>
      </c>
    </row>
    <row r="18" spans="1:9" x14ac:dyDescent="0.3">
      <c r="A18" s="2">
        <v>-0.79</v>
      </c>
      <c r="B18" s="2">
        <v>-2.2395109611103657E-4</v>
      </c>
      <c r="C18" s="2">
        <v>3.7619737532857069E-3</v>
      </c>
      <c r="D18" s="2">
        <v>-5.9530212276318446E-2</v>
      </c>
      <c r="E18" s="2">
        <v>0.95267826003162392</v>
      </c>
      <c r="F18" s="2">
        <v>-7.7105174542442248E-3</v>
      </c>
      <c r="G18" s="2">
        <v>7.2626152620221514E-3</v>
      </c>
      <c r="H18" s="2">
        <v>-7.7105174542442248E-3</v>
      </c>
      <c r="I18" s="2">
        <v>7.2626152620221514E-3</v>
      </c>
    </row>
    <row r="19" spans="1:9" x14ac:dyDescent="0.3">
      <c r="A19" s="2">
        <v>-1.64</v>
      </c>
      <c r="B19" s="2">
        <v>1.518399758294499E-2</v>
      </c>
      <c r="C19" s="2">
        <v>1.0167024234057265E-2</v>
      </c>
      <c r="D19" s="2">
        <v>1.4934554333097765</v>
      </c>
      <c r="E19" s="2">
        <v>0.13925171227754751</v>
      </c>
      <c r="F19" s="2">
        <v>-5.0490254482598879E-3</v>
      </c>
      <c r="G19" s="2">
        <v>3.541702061414987E-2</v>
      </c>
      <c r="H19" s="2">
        <v>-5.0490254482598879E-3</v>
      </c>
      <c r="I19" s="2">
        <v>3.541702061414987E-2</v>
      </c>
    </row>
    <row r="20" spans="1:9" x14ac:dyDescent="0.3">
      <c r="A20" s="2">
        <v>0.78</v>
      </c>
      <c r="B20" s="2">
        <v>3.8510717734818113E-3</v>
      </c>
      <c r="C20" s="2">
        <v>6.4986439679101766E-3</v>
      </c>
      <c r="D20" s="2">
        <v>0.59259620814713332</v>
      </c>
      <c r="E20" s="2">
        <v>0.55512279935135245</v>
      </c>
      <c r="F20" s="2">
        <v>-9.0816418748120922E-3</v>
      </c>
      <c r="G20" s="2">
        <v>1.6783785421775714E-2</v>
      </c>
      <c r="H20" s="2">
        <v>-9.0816418748120922E-3</v>
      </c>
      <c r="I20" s="2">
        <v>1.6783785421775714E-2</v>
      </c>
    </row>
    <row r="21" spans="1:9" ht="15" thickBot="1" x14ac:dyDescent="0.35">
      <c r="A21" s="3">
        <v>0.3</v>
      </c>
      <c r="B21" s="3">
        <v>4.0437990707659494E-3</v>
      </c>
      <c r="C21" s="3">
        <v>8.0188039374955011E-3</v>
      </c>
      <c r="D21" s="3">
        <v>0.50428955518632401</v>
      </c>
      <c r="E21" s="3">
        <v>0.61544403206831033</v>
      </c>
      <c r="F21" s="3">
        <v>-1.1914129327454982E-2</v>
      </c>
      <c r="G21" s="3">
        <v>2.0001727468986881E-2</v>
      </c>
      <c r="H21" s="3">
        <v>-1.1914129327454982E-2</v>
      </c>
      <c r="I21" s="3">
        <v>2.0001727468986881E-2</v>
      </c>
    </row>
    <row r="25" spans="1:9" x14ac:dyDescent="0.3">
      <c r="A25" t="s">
        <v>41</v>
      </c>
    </row>
    <row r="26" spans="1:9" ht="15" thickBot="1" x14ac:dyDescent="0.35"/>
    <row r="27" spans="1:9" x14ac:dyDescent="0.3">
      <c r="A27" s="4" t="s">
        <v>42</v>
      </c>
      <c r="B27" s="4" t="s">
        <v>46</v>
      </c>
      <c r="C27" s="4" t="s">
        <v>43</v>
      </c>
      <c r="D27" s="4" t="s">
        <v>44</v>
      </c>
    </row>
    <row r="28" spans="1:9" x14ac:dyDescent="0.3">
      <c r="A28" s="2">
        <v>1</v>
      </c>
      <c r="B28" s="2">
        <v>-1.3791134091433194E-2</v>
      </c>
      <c r="C28" s="2">
        <v>0.11524255739476755</v>
      </c>
      <c r="D28" s="2">
        <v>2.6234384703183502</v>
      </c>
    </row>
    <row r="29" spans="1:9" x14ac:dyDescent="0.3">
      <c r="A29" s="2">
        <v>2</v>
      </c>
      <c r="B29" s="2">
        <v>-7.2844959663897167E-4</v>
      </c>
      <c r="C29" s="2">
        <v>-5.1281612909691663E-3</v>
      </c>
      <c r="D29" s="2">
        <v>-0.11673999533558392</v>
      </c>
    </row>
    <row r="30" spans="1:9" x14ac:dyDescent="0.3">
      <c r="A30" s="2">
        <v>3</v>
      </c>
      <c r="B30" s="2">
        <v>1.0529198718939427E-3</v>
      </c>
      <c r="C30" s="2">
        <v>-2.8916759707023326E-2</v>
      </c>
      <c r="D30" s="2">
        <v>-0.65827539380691469</v>
      </c>
    </row>
    <row r="31" spans="1:9" x14ac:dyDescent="0.3">
      <c r="A31" s="2">
        <v>4</v>
      </c>
      <c r="B31" s="2">
        <v>-1.6030021530460126E-2</v>
      </c>
      <c r="C31" s="2">
        <v>-1.3234954433150037E-4</v>
      </c>
      <c r="D31" s="2">
        <v>-3.0128703664478616E-3</v>
      </c>
    </row>
    <row r="32" spans="1:9" x14ac:dyDescent="0.3">
      <c r="A32" s="2">
        <v>5</v>
      </c>
      <c r="B32" s="2">
        <v>1.1080117199614846E-2</v>
      </c>
      <c r="C32" s="2">
        <v>2.4394201573671254E-2</v>
      </c>
      <c r="D32" s="2">
        <v>0.55532164772989756</v>
      </c>
    </row>
    <row r="33" spans="1:4" x14ac:dyDescent="0.3">
      <c r="A33" s="2">
        <v>6</v>
      </c>
      <c r="B33" s="2">
        <v>-1.3886388616202418E-2</v>
      </c>
      <c r="C33" s="2">
        <v>-3.5722171287366107E-3</v>
      </c>
      <c r="D33" s="2">
        <v>-8.1319714276692073E-2</v>
      </c>
    </row>
    <row r="34" spans="1:4" x14ac:dyDescent="0.3">
      <c r="A34" s="2">
        <v>7</v>
      </c>
      <c r="B34" s="2">
        <v>5.2880574447418689E-3</v>
      </c>
      <c r="C34" s="2">
        <v>1.0739894299656624E-2</v>
      </c>
      <c r="D34" s="2">
        <v>0.24448825598650953</v>
      </c>
    </row>
    <row r="35" spans="1:4" x14ac:dyDescent="0.3">
      <c r="A35" s="2">
        <v>8</v>
      </c>
      <c r="B35" s="2">
        <v>6.5509463235819453E-3</v>
      </c>
      <c r="C35" s="2">
        <v>4.2366448054154396E-3</v>
      </c>
      <c r="D35" s="2">
        <v>9.644507392809655E-2</v>
      </c>
    </row>
    <row r="36" spans="1:4" x14ac:dyDescent="0.3">
      <c r="A36" s="2">
        <v>9</v>
      </c>
      <c r="B36" s="2">
        <v>-1.1190825346615444E-2</v>
      </c>
      <c r="C36" s="2">
        <v>-1.8704420137970669E-2</v>
      </c>
      <c r="D36" s="2">
        <v>-0.42579665415493012</v>
      </c>
    </row>
    <row r="37" spans="1:4" x14ac:dyDescent="0.3">
      <c r="A37" s="2">
        <v>10</v>
      </c>
      <c r="B37" s="2">
        <v>2.2403137377095721E-3</v>
      </c>
      <c r="C37" s="2">
        <v>-5.2745493691161258E-2</v>
      </c>
      <c r="D37" s="2">
        <v>-1.2007244581645238</v>
      </c>
    </row>
    <row r="38" spans="1:4" x14ac:dyDescent="0.3">
      <c r="A38" s="2">
        <v>11</v>
      </c>
      <c r="B38" s="2">
        <v>1.8603480211606068E-2</v>
      </c>
      <c r="C38" s="2">
        <v>-4.437772442041979E-4</v>
      </c>
      <c r="D38" s="2">
        <v>-1.0102364274241748E-2</v>
      </c>
    </row>
    <row r="39" spans="1:4" x14ac:dyDescent="0.3">
      <c r="A39" s="2">
        <v>12</v>
      </c>
      <c r="B39" s="2">
        <v>-1.1490478628481656E-3</v>
      </c>
      <c r="C39" s="2">
        <v>5.3068440336025348E-2</v>
      </c>
      <c r="D39" s="2">
        <v>1.2080761750228581</v>
      </c>
    </row>
    <row r="40" spans="1:4" x14ac:dyDescent="0.3">
      <c r="A40" s="2">
        <v>13</v>
      </c>
      <c r="B40" s="2">
        <v>8.614837229420972E-3</v>
      </c>
      <c r="C40" s="2">
        <v>-7.5746252018079746E-3</v>
      </c>
      <c r="D40" s="2">
        <v>-0.17243250759001452</v>
      </c>
    </row>
    <row r="41" spans="1:4" x14ac:dyDescent="0.3">
      <c r="A41" s="2">
        <v>14</v>
      </c>
      <c r="B41" s="2">
        <v>4.0707096109970052E-4</v>
      </c>
      <c r="C41" s="2">
        <v>-5.2693240543978892E-2</v>
      </c>
      <c r="D41" s="2">
        <v>-1.1995349417253507</v>
      </c>
    </row>
    <row r="42" spans="1:4" x14ac:dyDescent="0.3">
      <c r="A42" s="2">
        <v>15</v>
      </c>
      <c r="B42" s="2">
        <v>2.7590712213222358E-3</v>
      </c>
      <c r="C42" s="2">
        <v>-2.511004058936437E-2</v>
      </c>
      <c r="D42" s="2">
        <v>-0.57161736048374701</v>
      </c>
    </row>
    <row r="43" spans="1:4" x14ac:dyDescent="0.3">
      <c r="A43" s="2">
        <v>16</v>
      </c>
      <c r="B43" s="2">
        <v>4.6026135206591835E-3</v>
      </c>
      <c r="C43" s="2">
        <v>-4.6848680611355581E-2</v>
      </c>
      <c r="D43" s="2">
        <v>-1.0664864940342602</v>
      </c>
    </row>
    <row r="44" spans="1:4" x14ac:dyDescent="0.3">
      <c r="A44" s="2">
        <v>17</v>
      </c>
      <c r="B44" s="2">
        <v>-7.0261569601467073E-3</v>
      </c>
      <c r="C44" s="2">
        <v>-6.5522218691351261E-2</v>
      </c>
      <c r="D44" s="2">
        <v>-1.4915801337753687</v>
      </c>
    </row>
    <row r="45" spans="1:4" x14ac:dyDescent="0.3">
      <c r="A45" s="2">
        <v>18</v>
      </c>
      <c r="B45" s="2">
        <v>4.0448815324415095E-3</v>
      </c>
      <c r="C45" s="2">
        <v>4.2908793182698891E-2</v>
      </c>
      <c r="D45" s="2">
        <v>0.97679695153603974</v>
      </c>
    </row>
    <row r="46" spans="1:4" x14ac:dyDescent="0.3">
      <c r="A46" s="2">
        <v>19</v>
      </c>
      <c r="B46" s="2">
        <v>-6.6565173885970511E-3</v>
      </c>
      <c r="C46" s="2">
        <v>1.7956462435807896E-2</v>
      </c>
      <c r="D46" s="2">
        <v>0.40876977576569862</v>
      </c>
    </row>
    <row r="47" spans="1:4" x14ac:dyDescent="0.3">
      <c r="A47" s="2">
        <v>20</v>
      </c>
      <c r="B47" s="2">
        <v>-1.1178070051616174E-3</v>
      </c>
      <c r="C47" s="2">
        <v>7.3231406597650636E-2</v>
      </c>
      <c r="D47" s="2">
        <v>1.66707589320232</v>
      </c>
    </row>
    <row r="48" spans="1:4" x14ac:dyDescent="0.3">
      <c r="A48" s="2">
        <v>21</v>
      </c>
      <c r="B48" s="2">
        <v>4.4338593847585324E-3</v>
      </c>
      <c r="C48" s="2">
        <v>-1.1420281670888318E-2</v>
      </c>
      <c r="D48" s="2">
        <v>-0.2599769300038135</v>
      </c>
    </row>
    <row r="49" spans="1:4" x14ac:dyDescent="0.3">
      <c r="A49" s="2">
        <v>22</v>
      </c>
      <c r="B49" s="2">
        <v>-5.2863118046714199E-3</v>
      </c>
      <c r="C49" s="2">
        <v>2.3082316420017367E-2</v>
      </c>
      <c r="D49" s="2">
        <v>0.52545724643111691</v>
      </c>
    </row>
    <row r="50" spans="1:4" x14ac:dyDescent="0.3">
      <c r="A50" s="2">
        <v>23</v>
      </c>
      <c r="B50" s="2">
        <v>1.4601321779126663E-2</v>
      </c>
      <c r="C50" s="2">
        <v>-6.1841968371457806E-2</v>
      </c>
      <c r="D50" s="2">
        <v>-1.4078010986005707</v>
      </c>
    </row>
    <row r="51" spans="1:4" x14ac:dyDescent="0.3">
      <c r="A51" s="2">
        <v>24</v>
      </c>
      <c r="B51" s="2">
        <v>5.2066759740997896E-4</v>
      </c>
      <c r="C51" s="2">
        <v>-1.7128612867386931E-3</v>
      </c>
      <c r="D51" s="2">
        <v>-3.8992419949136811E-2</v>
      </c>
    </row>
    <row r="52" spans="1:4" x14ac:dyDescent="0.3">
      <c r="A52" s="2">
        <v>25</v>
      </c>
      <c r="B52" s="2">
        <v>-3.0629387296243786E-3</v>
      </c>
      <c r="C52" s="2">
        <v>-3.7980714431457237E-2</v>
      </c>
      <c r="D52" s="2">
        <v>-0.86461173391301627</v>
      </c>
    </row>
    <row r="53" spans="1:4" x14ac:dyDescent="0.3">
      <c r="A53" s="2">
        <v>26</v>
      </c>
      <c r="B53" s="2">
        <v>1.326366415101771E-2</v>
      </c>
      <c r="C53" s="2">
        <v>1.1071790713422642E-2</v>
      </c>
      <c r="D53" s="2">
        <v>0.2520437098025145</v>
      </c>
    </row>
    <row r="54" spans="1:4" x14ac:dyDescent="0.3">
      <c r="A54" s="2">
        <v>27</v>
      </c>
      <c r="B54" s="2">
        <v>1.1040488713178309E-2</v>
      </c>
      <c r="C54" s="2">
        <v>3.0037596440840496E-2</v>
      </c>
      <c r="D54" s="2">
        <v>0.68379067455835907</v>
      </c>
    </row>
    <row r="55" spans="1:4" x14ac:dyDescent="0.3">
      <c r="A55" s="2">
        <v>28</v>
      </c>
      <c r="B55" s="2">
        <v>-9.6407188960937126E-3</v>
      </c>
      <c r="C55" s="2">
        <v>-1.4717227057183046E-2</v>
      </c>
      <c r="D55" s="2">
        <v>-0.33503022243740277</v>
      </c>
    </row>
    <row r="56" spans="1:4" x14ac:dyDescent="0.3">
      <c r="A56" s="2">
        <v>29</v>
      </c>
      <c r="B56" s="2">
        <v>8.3852291289957352E-3</v>
      </c>
      <c r="C56" s="2">
        <v>-6.0979007289148374E-2</v>
      </c>
      <c r="D56" s="2">
        <v>-1.3881562264899756</v>
      </c>
    </row>
    <row r="57" spans="1:4" x14ac:dyDescent="0.3">
      <c r="A57" s="2">
        <v>30</v>
      </c>
      <c r="B57" s="2">
        <v>3.8712495112261042E-3</v>
      </c>
      <c r="C57" s="2">
        <v>-4.0988413364066327E-2</v>
      </c>
      <c r="D57" s="2">
        <v>-0.93308047727761279</v>
      </c>
    </row>
    <row r="58" spans="1:4" x14ac:dyDescent="0.3">
      <c r="A58" s="2">
        <v>31</v>
      </c>
      <c r="B58" s="2">
        <v>-1.0106879393374282E-2</v>
      </c>
      <c r="C58" s="2">
        <v>5.5413264135433536E-2</v>
      </c>
      <c r="D58" s="2">
        <v>1.2614549016022527</v>
      </c>
    </row>
    <row r="59" spans="1:4" x14ac:dyDescent="0.3">
      <c r="A59" s="2">
        <v>32</v>
      </c>
      <c r="B59" s="2">
        <v>-1.6785913298959929E-2</v>
      </c>
      <c r="C59" s="2">
        <v>6.3490093319942098E-2</v>
      </c>
      <c r="D59" s="2">
        <v>1.4453198285861779</v>
      </c>
    </row>
    <row r="60" spans="1:4" x14ac:dyDescent="0.3">
      <c r="A60" s="2">
        <v>33</v>
      </c>
      <c r="B60" s="2">
        <v>-6.1432328708033532E-3</v>
      </c>
      <c r="C60" s="2">
        <v>4.2798168326525235E-2</v>
      </c>
      <c r="D60" s="2">
        <v>0.97427863269601911</v>
      </c>
    </row>
    <row r="61" spans="1:4" x14ac:dyDescent="0.3">
      <c r="A61" s="2">
        <v>34</v>
      </c>
      <c r="B61" s="2">
        <v>-5.0693322695649053E-3</v>
      </c>
      <c r="C61" s="2">
        <v>4.3104563400917978E-2</v>
      </c>
      <c r="D61" s="2">
        <v>0.98125356143284415</v>
      </c>
    </row>
    <row r="62" spans="1:4" x14ac:dyDescent="0.3">
      <c r="A62" s="2">
        <v>35</v>
      </c>
      <c r="B62" s="2">
        <v>-9.1750521690557342E-3</v>
      </c>
      <c r="C62" s="2">
        <v>2.6442961571751113E-2</v>
      </c>
      <c r="D62" s="2">
        <v>0.60196063177292347</v>
      </c>
    </row>
    <row r="63" spans="1:4" x14ac:dyDescent="0.3">
      <c r="A63" s="2">
        <v>36</v>
      </c>
      <c r="B63" s="2">
        <v>-6.1929174294267364E-3</v>
      </c>
      <c r="C63" s="2">
        <v>8.2276266969154743E-2</v>
      </c>
      <c r="D63" s="2">
        <v>1.8729775600316885</v>
      </c>
    </row>
    <row r="64" spans="1:4" x14ac:dyDescent="0.3">
      <c r="A64" s="2">
        <v>37</v>
      </c>
      <c r="B64" s="2">
        <v>-9.8378436636222671E-3</v>
      </c>
      <c r="C64" s="2">
        <v>1.4985645738576759E-2</v>
      </c>
      <c r="D64" s="2">
        <v>0.34114063781553605</v>
      </c>
    </row>
    <row r="65" spans="1:4" x14ac:dyDescent="0.3">
      <c r="A65" s="2">
        <v>38</v>
      </c>
      <c r="B65" s="2">
        <v>-6.6670422204879193E-3</v>
      </c>
      <c r="C65" s="2">
        <v>2.138144334545734E-2</v>
      </c>
      <c r="D65" s="2">
        <v>0.48673773206244297</v>
      </c>
    </row>
    <row r="66" spans="1:4" x14ac:dyDescent="0.3">
      <c r="A66" s="2">
        <v>39</v>
      </c>
      <c r="B66" s="2">
        <v>-7.5583007745747711E-3</v>
      </c>
      <c r="C66" s="2">
        <v>4.3181193298389977E-3</v>
      </c>
      <c r="D66" s="2">
        <v>9.8299800225010184E-2</v>
      </c>
    </row>
    <row r="67" spans="1:4" x14ac:dyDescent="0.3">
      <c r="A67" s="2">
        <v>40</v>
      </c>
      <c r="B67" s="2">
        <v>1.8137054136911704E-3</v>
      </c>
      <c r="C67" s="2">
        <v>7.5466801505557402E-2</v>
      </c>
      <c r="D67" s="2">
        <v>1.7179635264719251</v>
      </c>
    </row>
    <row r="68" spans="1:4" x14ac:dyDescent="0.3">
      <c r="A68" s="2">
        <v>41</v>
      </c>
      <c r="B68" s="2">
        <v>-1.889585377394444E-2</v>
      </c>
      <c r="C68" s="2">
        <v>2.5950683651402753E-2</v>
      </c>
      <c r="D68" s="2">
        <v>0.59075417416276943</v>
      </c>
    </row>
    <row r="69" spans="1:4" x14ac:dyDescent="0.3">
      <c r="A69" s="2">
        <v>42</v>
      </c>
      <c r="B69" s="2">
        <v>5.6046972990379251E-3</v>
      </c>
      <c r="C69" s="2">
        <v>-1.0692288428133251E-2</v>
      </c>
      <c r="D69" s="2">
        <v>-0.24340453242473858</v>
      </c>
    </row>
    <row r="70" spans="1:4" x14ac:dyDescent="0.3">
      <c r="A70" s="2">
        <v>43</v>
      </c>
      <c r="B70" s="2">
        <v>-1.5635756385985293E-2</v>
      </c>
      <c r="C70" s="2">
        <v>5.4052617895073915E-4</v>
      </c>
      <c r="D70" s="2">
        <v>1.2304804788529747E-2</v>
      </c>
    </row>
    <row r="71" spans="1:4" x14ac:dyDescent="0.3">
      <c r="A71" s="2">
        <v>44</v>
      </c>
      <c r="B71" s="2">
        <v>9.0380985974103916E-3</v>
      </c>
      <c r="C71" s="2">
        <v>-2.5724183945814117E-3</v>
      </c>
      <c r="D71" s="2">
        <v>-5.8559802304472781E-2</v>
      </c>
    </row>
    <row r="72" spans="1:4" x14ac:dyDescent="0.3">
      <c r="A72" s="2">
        <v>45</v>
      </c>
      <c r="B72" s="2">
        <v>5.2231220434272689E-3</v>
      </c>
      <c r="C72" s="2">
        <v>4.9372404030713454E-2</v>
      </c>
      <c r="D72" s="2">
        <v>1.1239377798826549</v>
      </c>
    </row>
    <row r="73" spans="1:4" x14ac:dyDescent="0.3">
      <c r="A73" s="2">
        <v>46</v>
      </c>
      <c r="B73" s="2">
        <v>-1.6451818619016876E-2</v>
      </c>
      <c r="C73" s="2">
        <v>-3.2012710403869951E-2</v>
      </c>
      <c r="D73" s="2">
        <v>-0.72875314390138735</v>
      </c>
    </row>
    <row r="74" spans="1:4" x14ac:dyDescent="0.3">
      <c r="A74" s="2">
        <v>47</v>
      </c>
      <c r="B74" s="2">
        <v>-8.4705976890594621E-3</v>
      </c>
      <c r="C74" s="2">
        <v>-3.4118500035510202E-2</v>
      </c>
      <c r="D74" s="2">
        <v>-0.77669037867758617</v>
      </c>
    </row>
    <row r="75" spans="1:4" x14ac:dyDescent="0.3">
      <c r="A75" s="2">
        <v>48</v>
      </c>
      <c r="B75" s="2">
        <v>-1.6952740932872487E-3</v>
      </c>
      <c r="C75" s="2">
        <v>1.2632036006440656E-2</v>
      </c>
      <c r="D75" s="2">
        <v>0.28756190392602005</v>
      </c>
    </row>
    <row r="76" spans="1:4" x14ac:dyDescent="0.3">
      <c r="A76" s="2">
        <v>49</v>
      </c>
      <c r="B76" s="2">
        <v>-6.956496775665965E-3</v>
      </c>
      <c r="C76" s="2">
        <v>-2.3553631118794219E-2</v>
      </c>
      <c r="D76" s="2">
        <v>-0.53618648691614135</v>
      </c>
    </row>
    <row r="77" spans="1:4" x14ac:dyDescent="0.3">
      <c r="A77" s="2">
        <v>50</v>
      </c>
      <c r="B77" s="2">
        <v>-4.6817966897694753E-3</v>
      </c>
      <c r="C77" s="2">
        <v>-4.4853164326000776E-2</v>
      </c>
      <c r="D77" s="2">
        <v>-1.0210595761534509</v>
      </c>
    </row>
    <row r="78" spans="1:4" x14ac:dyDescent="0.3">
      <c r="A78" s="2">
        <v>51</v>
      </c>
      <c r="B78" s="2">
        <v>3.457148120859033E-3</v>
      </c>
      <c r="C78" s="2">
        <v>7.7713882699327538E-3</v>
      </c>
      <c r="D78" s="2">
        <v>0.17691171921222948</v>
      </c>
    </row>
    <row r="79" spans="1:4" x14ac:dyDescent="0.3">
      <c r="A79" s="2">
        <v>52</v>
      </c>
      <c r="B79" s="2">
        <v>1.2018461961067033E-2</v>
      </c>
      <c r="C79" s="2">
        <v>2.3240881870428075E-2</v>
      </c>
      <c r="D79" s="2">
        <v>0.52906690862601102</v>
      </c>
    </row>
    <row r="80" spans="1:4" x14ac:dyDescent="0.3">
      <c r="A80" s="2">
        <v>53</v>
      </c>
      <c r="B80" s="2">
        <v>7.8367715740503829E-3</v>
      </c>
      <c r="C80" s="2">
        <v>-4.5073865981123729E-2</v>
      </c>
      <c r="D80" s="2">
        <v>-1.0260837375882679</v>
      </c>
    </row>
    <row r="81" spans="1:4" x14ac:dyDescent="0.3">
      <c r="A81" s="2">
        <v>54</v>
      </c>
      <c r="B81" s="2">
        <v>7.2022378877684397E-3</v>
      </c>
      <c r="C81" s="2">
        <v>1.2192202199731245E-2</v>
      </c>
      <c r="D81" s="2">
        <v>0.27754931000973454</v>
      </c>
    </row>
    <row r="82" spans="1:4" x14ac:dyDescent="0.3">
      <c r="A82" s="2">
        <v>55</v>
      </c>
      <c r="B82" s="2">
        <v>-1.3075304377206422E-3</v>
      </c>
      <c r="C82" s="2">
        <v>2.4787822288556801E-2</v>
      </c>
      <c r="D82" s="2">
        <v>0.56428222400908945</v>
      </c>
    </row>
    <row r="83" spans="1:4" x14ac:dyDescent="0.3">
      <c r="A83" s="2">
        <v>56</v>
      </c>
      <c r="B83" s="2">
        <v>-2.6490697113631043E-3</v>
      </c>
      <c r="C83" s="2">
        <v>-4.8175951735492474E-2</v>
      </c>
      <c r="D83" s="2">
        <v>-1.0967011491609739</v>
      </c>
    </row>
    <row r="84" spans="1:4" x14ac:dyDescent="0.3">
      <c r="A84" s="2">
        <v>57</v>
      </c>
      <c r="B84" s="2">
        <v>1.4756553571902741E-2</v>
      </c>
      <c r="C84" s="2">
        <v>1.7049082431015793E-2</v>
      </c>
      <c r="D84" s="2">
        <v>0.38811372937465133</v>
      </c>
    </row>
    <row r="85" spans="1:4" x14ac:dyDescent="0.3">
      <c r="A85" s="2">
        <v>58</v>
      </c>
      <c r="B85" s="2">
        <v>-9.2858527251050652E-3</v>
      </c>
      <c r="C85" s="2">
        <v>5.5814236183180802E-3</v>
      </c>
      <c r="D85" s="2">
        <v>0.12705828272519681</v>
      </c>
    </row>
    <row r="86" spans="1:4" x14ac:dyDescent="0.3">
      <c r="A86" s="2">
        <v>59</v>
      </c>
      <c r="B86" s="2">
        <v>1.2154001546920313E-3</v>
      </c>
      <c r="C86" s="2">
        <v>-8.2346224838895591E-3</v>
      </c>
      <c r="D86" s="2">
        <v>-0.1874570115515779</v>
      </c>
    </row>
    <row r="87" spans="1:4" x14ac:dyDescent="0.3">
      <c r="A87" s="2">
        <v>60</v>
      </c>
      <c r="B87" s="2">
        <v>-7.4796392010046007E-3</v>
      </c>
      <c r="C87" s="2">
        <v>-0.12244828833581702</v>
      </c>
      <c r="D87" s="2">
        <v>-2.7874732868380567</v>
      </c>
    </row>
    <row r="88" spans="1:4" x14ac:dyDescent="0.3">
      <c r="A88" s="2">
        <v>61</v>
      </c>
      <c r="B88" s="2">
        <v>7.0718423527523205E-4</v>
      </c>
      <c r="C88" s="2">
        <v>5.0837644882824901E-3</v>
      </c>
      <c r="D88" s="2">
        <v>0.11572932460108799</v>
      </c>
    </row>
    <row r="89" spans="1:4" x14ac:dyDescent="0.3">
      <c r="A89" s="2">
        <v>62</v>
      </c>
      <c r="B89" s="2">
        <v>-4.9052580724362445E-3</v>
      </c>
      <c r="C89" s="2">
        <v>3.5726333756148747E-4</v>
      </c>
      <c r="D89" s="2">
        <v>8.1329189926124656E-3</v>
      </c>
    </row>
    <row r="90" spans="1:4" x14ac:dyDescent="0.3">
      <c r="A90" s="2">
        <v>63</v>
      </c>
      <c r="B90" s="2">
        <v>-8.6832120899489225E-3</v>
      </c>
      <c r="C90" s="2">
        <v>9.6125442454076011E-4</v>
      </c>
      <c r="D90" s="2">
        <v>2.1882470279321109E-2</v>
      </c>
    </row>
    <row r="91" spans="1:4" x14ac:dyDescent="0.3">
      <c r="A91" s="2">
        <v>64</v>
      </c>
      <c r="B91" s="2">
        <v>1.345084301007226E-2</v>
      </c>
      <c r="C91" s="2">
        <v>2.2838860214640495E-2</v>
      </c>
      <c r="D91" s="2">
        <v>0.51991508918068774</v>
      </c>
    </row>
    <row r="92" spans="1:4" x14ac:dyDescent="0.3">
      <c r="A92" s="2">
        <v>65</v>
      </c>
      <c r="B92" s="2">
        <v>-4.9004471125534584E-3</v>
      </c>
      <c r="C92" s="2">
        <v>1.1864422737983053E-2</v>
      </c>
      <c r="D92" s="2">
        <v>0.27008757652195015</v>
      </c>
    </row>
    <row r="93" spans="1:4" x14ac:dyDescent="0.3">
      <c r="A93" s="2">
        <v>66</v>
      </c>
      <c r="B93" s="2">
        <v>4.7475260670124201E-3</v>
      </c>
      <c r="C93" s="2">
        <v>4.1848468134681703E-2</v>
      </c>
      <c r="D93" s="2">
        <v>0.95265918867399535</v>
      </c>
    </row>
    <row r="94" spans="1:4" x14ac:dyDescent="0.3">
      <c r="A94" s="2">
        <v>67</v>
      </c>
      <c r="B94" s="2">
        <v>-9.9195758877741787E-3</v>
      </c>
      <c r="C94" s="2">
        <v>-7.704023145291046E-2</v>
      </c>
      <c r="D94" s="2">
        <v>-1.7537818625758097</v>
      </c>
    </row>
    <row r="95" spans="1:4" x14ac:dyDescent="0.3">
      <c r="A95" s="2">
        <v>68</v>
      </c>
      <c r="B95" s="2">
        <v>1.1361350679994749E-3</v>
      </c>
      <c r="C95" s="2">
        <v>-9.9117082461916556E-3</v>
      </c>
      <c r="D95" s="2">
        <v>-0.22563501980051895</v>
      </c>
    </row>
    <row r="96" spans="1:4" x14ac:dyDescent="0.3">
      <c r="A96" s="2">
        <v>69</v>
      </c>
      <c r="B96" s="2">
        <v>-9.195236606547804E-3</v>
      </c>
      <c r="C96" s="2">
        <v>-8.5917470066762924E-2</v>
      </c>
      <c r="D96" s="2">
        <v>-1.9558677049612678</v>
      </c>
    </row>
    <row r="97" spans="1:4" x14ac:dyDescent="0.3">
      <c r="A97" s="2">
        <v>70</v>
      </c>
      <c r="B97" s="2">
        <v>-2.9816629050631823E-3</v>
      </c>
      <c r="C97" s="2">
        <v>1.9275370947801761E-2</v>
      </c>
      <c r="D97" s="2">
        <v>0.43879406026107326</v>
      </c>
    </row>
    <row r="98" spans="1:4" x14ac:dyDescent="0.3">
      <c r="A98" s="2">
        <v>71</v>
      </c>
      <c r="B98" s="2">
        <v>-6.0833283554737466E-3</v>
      </c>
      <c r="C98" s="2">
        <v>-8.0069341949354195E-2</v>
      </c>
      <c r="D98" s="2">
        <v>-1.8227380293501547</v>
      </c>
    </row>
    <row r="99" spans="1:4" x14ac:dyDescent="0.3">
      <c r="A99" s="2">
        <v>72</v>
      </c>
      <c r="B99" s="2">
        <v>-3.6069810218959317E-4</v>
      </c>
      <c r="C99" s="2">
        <v>-7.8472823156400286E-3</v>
      </c>
      <c r="D99" s="2">
        <v>-0.17863940873663431</v>
      </c>
    </row>
    <row r="100" spans="1:4" x14ac:dyDescent="0.3">
      <c r="A100" s="2">
        <v>73</v>
      </c>
      <c r="B100" s="2">
        <v>2.4960520644256683E-3</v>
      </c>
      <c r="C100" s="2">
        <v>5.3060840326587033E-2</v>
      </c>
      <c r="D100" s="2">
        <v>1.2079031646559766</v>
      </c>
    </row>
    <row r="101" spans="1:4" x14ac:dyDescent="0.3">
      <c r="A101" s="2">
        <v>74</v>
      </c>
      <c r="B101" s="2">
        <v>-3.3316116920200957E-3</v>
      </c>
      <c r="C101" s="2">
        <v>-5.7224024230191572E-2</v>
      </c>
      <c r="D101" s="2">
        <v>-1.3026759383485373</v>
      </c>
    </row>
    <row r="102" spans="1:4" x14ac:dyDescent="0.3">
      <c r="A102" s="2">
        <v>75</v>
      </c>
      <c r="B102" s="2">
        <v>6.221343252118562E-3</v>
      </c>
      <c r="C102" s="2">
        <v>4.3910946030330161E-2</v>
      </c>
      <c r="D102" s="2">
        <v>0.9996104537096242</v>
      </c>
    </row>
    <row r="103" spans="1:4" x14ac:dyDescent="0.3">
      <c r="A103" s="2">
        <v>76</v>
      </c>
      <c r="B103" s="2">
        <v>6.3322881108967147E-3</v>
      </c>
      <c r="C103" s="2">
        <v>-7.6769556287706542E-2</v>
      </c>
      <c r="D103" s="2">
        <v>-1.7476200794862236</v>
      </c>
    </row>
    <row r="104" spans="1:4" x14ac:dyDescent="0.3">
      <c r="A104" s="2">
        <v>77</v>
      </c>
      <c r="B104" s="2">
        <v>8.2459837486595945E-3</v>
      </c>
      <c r="C104" s="2">
        <v>-8.7955987018936369E-3</v>
      </c>
      <c r="D104" s="2">
        <v>-0.20022735112504186</v>
      </c>
    </row>
    <row r="105" spans="1:4" x14ac:dyDescent="0.3">
      <c r="A105" s="2">
        <v>78</v>
      </c>
      <c r="B105" s="2">
        <v>-3.4613898332076024E-3</v>
      </c>
      <c r="C105" s="2">
        <v>-6.2854749109548608E-2</v>
      </c>
      <c r="D105" s="2">
        <v>-1.4308565393194301</v>
      </c>
    </row>
    <row r="106" spans="1:4" x14ac:dyDescent="0.3">
      <c r="A106" s="2">
        <v>79</v>
      </c>
      <c r="B106" s="2">
        <v>-4.971516892587056E-3</v>
      </c>
      <c r="C106" s="2">
        <v>2.1404512327635551E-2</v>
      </c>
      <c r="D106" s="2">
        <v>0.4872628857616107</v>
      </c>
    </row>
    <row r="107" spans="1:4" x14ac:dyDescent="0.3">
      <c r="A107" s="2">
        <v>80</v>
      </c>
      <c r="B107" s="2">
        <v>-9.9206485308075167E-3</v>
      </c>
      <c r="C107" s="2">
        <v>-6.1849050673960695E-2</v>
      </c>
      <c r="D107" s="2">
        <v>-1.4079623236311891</v>
      </c>
    </row>
    <row r="108" spans="1:4" x14ac:dyDescent="0.3">
      <c r="A108" s="2">
        <v>81</v>
      </c>
      <c r="B108" s="2">
        <v>2.1474814995882038E-4</v>
      </c>
      <c r="C108" s="2">
        <v>4.7410363833174166E-2</v>
      </c>
      <c r="D108" s="2">
        <v>1.0792729281915963</v>
      </c>
    </row>
    <row r="109" spans="1:4" x14ac:dyDescent="0.3">
      <c r="A109" s="2">
        <v>82</v>
      </c>
      <c r="B109" s="2">
        <v>6.7268917527564132E-3</v>
      </c>
      <c r="C109" s="2">
        <v>6.4915764926180314E-2</v>
      </c>
      <c r="D109" s="2">
        <v>1.4777745208665118</v>
      </c>
    </row>
    <row r="110" spans="1:4" x14ac:dyDescent="0.3">
      <c r="A110" s="2">
        <v>83</v>
      </c>
      <c r="B110" s="2">
        <v>-5.4892821966353389E-3</v>
      </c>
      <c r="C110" s="2">
        <v>7.6258124640320391E-2</v>
      </c>
      <c r="D110" s="2">
        <v>1.7359775969778302</v>
      </c>
    </row>
    <row r="111" spans="1:4" x14ac:dyDescent="0.3">
      <c r="A111" s="2">
        <v>84</v>
      </c>
      <c r="B111" s="2">
        <v>-5.2344732345482661E-3</v>
      </c>
      <c r="C111" s="2">
        <v>3.4293419556386214E-3</v>
      </c>
      <c r="D111" s="2">
        <v>7.8067233300634892E-2</v>
      </c>
    </row>
    <row r="112" spans="1:4" ht="15" thickBot="1" x14ac:dyDescent="0.35">
      <c r="A112" s="3">
        <v>85</v>
      </c>
      <c r="B112" s="3">
        <v>-9.6617314165898874E-3</v>
      </c>
      <c r="C112" s="3">
        <v>9.6617314165898874E-3</v>
      </c>
      <c r="D112" s="3">
        <v>0.21994442384108503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96275-6DC7-4CE6-B0A9-4FDF6EC3155E}">
  <dimension ref="A1:J1259"/>
  <sheetViews>
    <sheetView workbookViewId="0">
      <selection activeCell="O26" sqref="O26"/>
    </sheetView>
  </sheetViews>
  <sheetFormatPr defaultRowHeight="14.4" x14ac:dyDescent="0.3"/>
  <cols>
    <col min="1" max="1" width="11.21875" bestFit="1" customWidth="1"/>
    <col min="2" max="2" width="11.109375" customWidth="1"/>
    <col min="4" max="4" width="12.6640625" bestFit="1" customWidth="1"/>
  </cols>
  <sheetData>
    <row r="1" spans="1:10" x14ac:dyDescent="0.3">
      <c r="A1" t="s">
        <v>45</v>
      </c>
      <c r="B1" t="s">
        <v>0</v>
      </c>
      <c r="C1" t="s">
        <v>1</v>
      </c>
      <c r="D1" t="s">
        <v>3</v>
      </c>
      <c r="E1" t="s">
        <v>12</v>
      </c>
      <c r="F1" t="s">
        <v>13</v>
      </c>
      <c r="G1" t="s">
        <v>14</v>
      </c>
      <c r="H1" t="s">
        <v>16</v>
      </c>
      <c r="I1" t="s">
        <v>15</v>
      </c>
      <c r="J1" t="s">
        <v>55</v>
      </c>
    </row>
    <row r="2" spans="1:10" x14ac:dyDescent="0.3">
      <c r="A2">
        <v>-1168</v>
      </c>
      <c r="B2" s="1">
        <v>42923</v>
      </c>
      <c r="C2">
        <v>62.644001000000003</v>
      </c>
      <c r="D2">
        <f>LN(C3/C2)</f>
        <v>8.9945780965176147E-3</v>
      </c>
      <c r="E2">
        <v>0.7</v>
      </c>
      <c r="F2">
        <v>0.43</v>
      </c>
      <c r="G2">
        <v>-0.41</v>
      </c>
      <c r="H2">
        <v>0.86</v>
      </c>
      <c r="I2">
        <v>4.0000000000000001E-3</v>
      </c>
      <c r="J2">
        <f>D2</f>
        <v>8.9945780965176147E-3</v>
      </c>
    </row>
    <row r="3" spans="1:10" x14ac:dyDescent="0.3">
      <c r="A3">
        <v>-1167</v>
      </c>
      <c r="B3" s="1">
        <v>42926</v>
      </c>
      <c r="C3">
        <v>63.209999000000003</v>
      </c>
      <c r="D3">
        <f t="shared" ref="D3:D66" si="0">LN(C4/C3)</f>
        <v>3.4732314456904473E-2</v>
      </c>
      <c r="E3">
        <v>0.05</v>
      </c>
      <c r="F3">
        <v>-0.45</v>
      </c>
      <c r="G3">
        <v>-7.0000000000000007E-2</v>
      </c>
      <c r="H3">
        <v>0.41</v>
      </c>
      <c r="I3">
        <v>4.0000000000000001E-3</v>
      </c>
      <c r="J3">
        <f>J2+D3</f>
        <v>4.3726892553422089E-2</v>
      </c>
    </row>
    <row r="4" spans="1:10" x14ac:dyDescent="0.3">
      <c r="A4">
        <v>-1166</v>
      </c>
      <c r="B4" s="1">
        <v>42927</v>
      </c>
      <c r="C4">
        <v>65.444000000000003</v>
      </c>
      <c r="D4">
        <f t="shared" si="0"/>
        <v>7.0043073993088763E-3</v>
      </c>
      <c r="E4">
        <v>0</v>
      </c>
      <c r="F4">
        <v>0.36</v>
      </c>
      <c r="G4">
        <v>-0.55000000000000004</v>
      </c>
      <c r="H4">
        <v>0.01</v>
      </c>
      <c r="I4">
        <v>4.0000000000000001E-3</v>
      </c>
      <c r="J4">
        <f>J3+D4</f>
        <v>5.0731199952730968E-2</v>
      </c>
    </row>
    <row r="5" spans="1:10" x14ac:dyDescent="0.3">
      <c r="A5">
        <v>-1165</v>
      </c>
      <c r="B5" s="1">
        <v>42928</v>
      </c>
      <c r="C5">
        <v>65.903998999999999</v>
      </c>
      <c r="D5">
        <f t="shared" si="0"/>
        <v>-1.8716182290050187E-2</v>
      </c>
      <c r="E5">
        <v>0.72</v>
      </c>
      <c r="F5">
        <v>0.13</v>
      </c>
      <c r="G5">
        <v>-0.52</v>
      </c>
      <c r="H5">
        <v>0.31</v>
      </c>
      <c r="I5">
        <v>4.0000000000000001E-3</v>
      </c>
      <c r="J5">
        <f t="shared" ref="J4:J67" si="1">J4+D5</f>
        <v>3.2015017662680778E-2</v>
      </c>
    </row>
    <row r="6" spans="1:10" x14ac:dyDescent="0.3">
      <c r="A6">
        <v>-1164</v>
      </c>
      <c r="B6" s="1">
        <v>42929</v>
      </c>
      <c r="C6">
        <v>64.681999000000005</v>
      </c>
      <c r="D6">
        <f t="shared" si="0"/>
        <v>1.3421798971491995E-2</v>
      </c>
      <c r="E6">
        <v>0.17</v>
      </c>
      <c r="F6">
        <v>-0.09</v>
      </c>
      <c r="G6">
        <v>0.38</v>
      </c>
      <c r="H6">
        <v>-0.38</v>
      </c>
      <c r="I6">
        <v>4.0000000000000001E-3</v>
      </c>
      <c r="J6">
        <f t="shared" si="1"/>
        <v>4.5436816634172775E-2</v>
      </c>
    </row>
    <row r="7" spans="1:10" x14ac:dyDescent="0.3">
      <c r="A7">
        <v>-1163</v>
      </c>
      <c r="B7" s="1">
        <v>42930</v>
      </c>
      <c r="C7">
        <v>65.555999999999997</v>
      </c>
      <c r="D7">
        <f t="shared" si="0"/>
        <v>-2.5366293837519007E-2</v>
      </c>
      <c r="E7">
        <v>0.42</v>
      </c>
      <c r="F7">
        <v>-0.12</v>
      </c>
      <c r="G7">
        <v>-0.51</v>
      </c>
      <c r="H7">
        <v>-0.14000000000000001</v>
      </c>
      <c r="I7">
        <v>4.0000000000000001E-3</v>
      </c>
      <c r="J7">
        <f t="shared" si="1"/>
        <v>2.0070522796653768E-2</v>
      </c>
    </row>
    <row r="8" spans="1:10" x14ac:dyDescent="0.3">
      <c r="A8">
        <v>-1162</v>
      </c>
      <c r="B8" s="1">
        <v>42933</v>
      </c>
      <c r="C8">
        <v>63.914000999999999</v>
      </c>
      <c r="D8">
        <f t="shared" si="0"/>
        <v>2.6768736034037083E-2</v>
      </c>
      <c r="E8">
        <v>0</v>
      </c>
      <c r="F8">
        <v>0.21</v>
      </c>
      <c r="G8">
        <v>0.11</v>
      </c>
      <c r="H8">
        <v>-0.17</v>
      </c>
      <c r="I8">
        <v>4.0000000000000001E-3</v>
      </c>
      <c r="J8">
        <f t="shared" si="1"/>
        <v>4.6839258830690851E-2</v>
      </c>
    </row>
    <row r="9" spans="1:10" x14ac:dyDescent="0.3">
      <c r="A9">
        <v>-1161</v>
      </c>
      <c r="B9" s="1">
        <v>42934</v>
      </c>
      <c r="C9">
        <v>65.648003000000003</v>
      </c>
      <c r="D9">
        <f t="shared" si="0"/>
        <v>-9.1202005872628167E-3</v>
      </c>
      <c r="E9">
        <v>0.04</v>
      </c>
      <c r="F9">
        <v>-0.3</v>
      </c>
      <c r="G9">
        <v>-0.3</v>
      </c>
      <c r="H9">
        <v>0.46</v>
      </c>
      <c r="I9">
        <v>4.0000000000000001E-3</v>
      </c>
      <c r="J9">
        <f t="shared" si="1"/>
        <v>3.7719058243428034E-2</v>
      </c>
    </row>
    <row r="10" spans="1:10" x14ac:dyDescent="0.3">
      <c r="A10">
        <v>-1160</v>
      </c>
      <c r="B10" s="1">
        <v>42935</v>
      </c>
      <c r="C10">
        <v>65.052002000000002</v>
      </c>
      <c r="D10">
        <f t="shared" si="0"/>
        <v>1.4225322738847843E-2</v>
      </c>
      <c r="E10">
        <v>0.59</v>
      </c>
      <c r="F10">
        <v>0.52</v>
      </c>
      <c r="G10">
        <v>0.03</v>
      </c>
      <c r="H10">
        <v>-0.35</v>
      </c>
      <c r="I10">
        <v>4.0000000000000001E-3</v>
      </c>
      <c r="J10">
        <f t="shared" si="1"/>
        <v>5.1944380982275877E-2</v>
      </c>
    </row>
    <row r="11" spans="1:10" x14ac:dyDescent="0.3">
      <c r="A11">
        <v>-1159</v>
      </c>
      <c r="B11" s="1">
        <v>42936</v>
      </c>
      <c r="C11">
        <v>65.984001000000006</v>
      </c>
      <c r="D11">
        <f t="shared" si="0"/>
        <v>-4.6178384055109373E-3</v>
      </c>
      <c r="E11">
        <v>-0.01</v>
      </c>
      <c r="F11">
        <v>0.06</v>
      </c>
      <c r="G11">
        <v>-0.04</v>
      </c>
      <c r="H11">
        <v>-0.06</v>
      </c>
      <c r="I11">
        <v>4.0000000000000001E-3</v>
      </c>
      <c r="J11">
        <f t="shared" si="1"/>
        <v>4.7326542576764941E-2</v>
      </c>
    </row>
    <row r="12" spans="1:10" x14ac:dyDescent="0.3">
      <c r="A12">
        <v>-1158</v>
      </c>
      <c r="B12" s="1">
        <v>42937</v>
      </c>
      <c r="C12">
        <v>65.680000000000007</v>
      </c>
      <c r="D12">
        <f t="shared" si="0"/>
        <v>4.2097643384342069E-2</v>
      </c>
      <c r="E12">
        <v>-0.08</v>
      </c>
      <c r="F12">
        <v>-0.41</v>
      </c>
      <c r="G12">
        <v>-0.24</v>
      </c>
      <c r="H12">
        <v>0.31</v>
      </c>
      <c r="I12">
        <v>4.0000000000000001E-3</v>
      </c>
      <c r="J12">
        <f t="shared" si="1"/>
        <v>8.9424185961107017E-2</v>
      </c>
    </row>
    <row r="13" spans="1:10" x14ac:dyDescent="0.3">
      <c r="A13">
        <v>-1157</v>
      </c>
      <c r="B13" s="1">
        <v>42940</v>
      </c>
      <c r="C13">
        <v>68.503997999999996</v>
      </c>
      <c r="D13">
        <f t="shared" si="0"/>
        <v>-8.5615959718309247E-3</v>
      </c>
      <c r="E13">
        <v>-0.03</v>
      </c>
      <c r="F13">
        <v>0.1</v>
      </c>
      <c r="G13">
        <v>-0.18</v>
      </c>
      <c r="H13">
        <v>0.97</v>
      </c>
      <c r="I13">
        <v>4.0000000000000001E-3</v>
      </c>
      <c r="J13">
        <f t="shared" si="1"/>
        <v>8.086258998927609E-2</v>
      </c>
    </row>
    <row r="14" spans="1:10" x14ac:dyDescent="0.3">
      <c r="A14">
        <v>-1156</v>
      </c>
      <c r="B14" s="1">
        <v>42941</v>
      </c>
      <c r="C14">
        <v>67.919998000000007</v>
      </c>
      <c r="D14">
        <f t="shared" si="0"/>
        <v>1.2437047151386653E-2</v>
      </c>
      <c r="E14">
        <v>0.38</v>
      </c>
      <c r="F14">
        <v>0.36</v>
      </c>
      <c r="G14">
        <v>0.95</v>
      </c>
      <c r="H14">
        <v>-0.69</v>
      </c>
      <c r="I14">
        <v>4.0000000000000001E-3</v>
      </c>
      <c r="J14">
        <f t="shared" si="1"/>
        <v>9.329963714066275E-2</v>
      </c>
    </row>
    <row r="15" spans="1:10" x14ac:dyDescent="0.3">
      <c r="A15">
        <v>-1155</v>
      </c>
      <c r="B15" s="1">
        <v>42942</v>
      </c>
      <c r="C15">
        <v>68.769997000000004</v>
      </c>
      <c r="D15">
        <f t="shared" si="0"/>
        <v>-2.7688211088136384E-2</v>
      </c>
      <c r="E15">
        <v>-0.06</v>
      </c>
      <c r="F15">
        <v>-0.34</v>
      </c>
      <c r="G15">
        <v>-0.74</v>
      </c>
      <c r="H15">
        <v>-0.19</v>
      </c>
      <c r="I15">
        <v>4.0000000000000001E-3</v>
      </c>
      <c r="J15">
        <f t="shared" si="1"/>
        <v>6.5611426052526373E-2</v>
      </c>
    </row>
    <row r="16" spans="1:10" x14ac:dyDescent="0.3">
      <c r="A16">
        <v>-1154</v>
      </c>
      <c r="B16" s="1">
        <v>42943</v>
      </c>
      <c r="C16">
        <v>66.891998000000001</v>
      </c>
      <c r="D16">
        <f t="shared" si="0"/>
        <v>1.8222041668100779E-3</v>
      </c>
      <c r="E16">
        <v>-0.14000000000000001</v>
      </c>
      <c r="F16">
        <v>-0.65</v>
      </c>
      <c r="G16">
        <v>0.44</v>
      </c>
      <c r="H16">
        <v>-1.07</v>
      </c>
      <c r="I16">
        <v>4.0000000000000001E-3</v>
      </c>
      <c r="J16">
        <f t="shared" si="1"/>
        <v>6.7433630219336446E-2</v>
      </c>
    </row>
    <row r="17" spans="1:10" x14ac:dyDescent="0.3">
      <c r="A17">
        <v>-1153</v>
      </c>
      <c r="B17" s="1">
        <v>42944</v>
      </c>
      <c r="C17">
        <v>67.013999999999996</v>
      </c>
      <c r="D17">
        <f t="shared" si="0"/>
        <v>-3.5233091283356527E-2</v>
      </c>
      <c r="E17">
        <v>-0.17</v>
      </c>
      <c r="F17">
        <v>-0.03</v>
      </c>
      <c r="G17">
        <v>0.27</v>
      </c>
      <c r="H17">
        <v>0.18</v>
      </c>
      <c r="I17">
        <v>4.0000000000000001E-3</v>
      </c>
      <c r="J17">
        <f t="shared" si="1"/>
        <v>3.2200538935979919E-2</v>
      </c>
    </row>
    <row r="18" spans="1:10" x14ac:dyDescent="0.3">
      <c r="A18">
        <v>-1152</v>
      </c>
      <c r="B18" s="1">
        <v>42947</v>
      </c>
      <c r="C18">
        <v>64.694000000000003</v>
      </c>
      <c r="D18">
        <f t="shared" si="0"/>
        <v>-1.2130016139326199E-2</v>
      </c>
      <c r="E18">
        <v>-0.11</v>
      </c>
      <c r="F18">
        <v>-0.36</v>
      </c>
      <c r="G18">
        <v>0.45</v>
      </c>
      <c r="H18">
        <v>-0.04</v>
      </c>
      <c r="I18">
        <v>4.0000000000000001E-3</v>
      </c>
      <c r="J18">
        <f t="shared" si="1"/>
        <v>2.0070522796653723E-2</v>
      </c>
    </row>
    <row r="19" spans="1:10" x14ac:dyDescent="0.3">
      <c r="A19">
        <v>-1151</v>
      </c>
      <c r="B19" s="1">
        <v>42948</v>
      </c>
      <c r="C19">
        <v>63.914000999999999</v>
      </c>
      <c r="D19">
        <f t="shared" si="0"/>
        <v>1.9583558658207049E-2</v>
      </c>
      <c r="E19">
        <v>0.24</v>
      </c>
      <c r="F19">
        <v>-0.18</v>
      </c>
      <c r="G19">
        <v>0.15</v>
      </c>
      <c r="H19">
        <v>0.62</v>
      </c>
      <c r="I19">
        <v>4.0000000000000001E-3</v>
      </c>
      <c r="J19">
        <f t="shared" si="1"/>
        <v>3.9654081454860768E-2</v>
      </c>
    </row>
    <row r="20" spans="1:10" x14ac:dyDescent="0.3">
      <c r="A20">
        <v>-1150</v>
      </c>
      <c r="B20" s="1">
        <v>42949</v>
      </c>
      <c r="C20">
        <v>65.178000999999995</v>
      </c>
      <c r="D20">
        <f t="shared" si="0"/>
        <v>6.3024181449695793E-2</v>
      </c>
      <c r="E20">
        <v>-0.08</v>
      </c>
      <c r="F20">
        <v>-1.17</v>
      </c>
      <c r="G20">
        <v>0.15</v>
      </c>
      <c r="H20">
        <v>0.64</v>
      </c>
      <c r="I20">
        <v>4.0000000000000001E-3</v>
      </c>
      <c r="J20">
        <f t="shared" si="1"/>
        <v>0.10267826290455656</v>
      </c>
    </row>
    <row r="21" spans="1:10" x14ac:dyDescent="0.3">
      <c r="A21">
        <v>-1149</v>
      </c>
      <c r="B21" s="1">
        <v>42950</v>
      </c>
      <c r="C21">
        <v>69.417998999999995</v>
      </c>
      <c r="D21">
        <f t="shared" si="0"/>
        <v>2.7899607287013482E-2</v>
      </c>
      <c r="E21">
        <v>-0.21</v>
      </c>
      <c r="F21">
        <v>-0.33</v>
      </c>
      <c r="G21">
        <v>-0.31</v>
      </c>
      <c r="H21">
        <v>0.28999999999999998</v>
      </c>
      <c r="I21">
        <v>4.0000000000000001E-3</v>
      </c>
      <c r="J21">
        <f t="shared" si="1"/>
        <v>0.13057787019157005</v>
      </c>
    </row>
    <row r="22" spans="1:10" x14ac:dyDescent="0.3">
      <c r="A22">
        <v>-1148</v>
      </c>
      <c r="B22" s="1">
        <v>42951</v>
      </c>
      <c r="C22">
        <v>71.382003999999995</v>
      </c>
      <c r="D22">
        <f t="shared" si="0"/>
        <v>-4.8871993347216237E-3</v>
      </c>
      <c r="E22">
        <v>0.25</v>
      </c>
      <c r="F22">
        <v>0.3</v>
      </c>
      <c r="G22">
        <v>0.38</v>
      </c>
      <c r="H22">
        <v>0.02</v>
      </c>
      <c r="I22">
        <v>4.0000000000000001E-3</v>
      </c>
      <c r="J22">
        <f t="shared" si="1"/>
        <v>0.12569067085684843</v>
      </c>
    </row>
    <row r="23" spans="1:10" x14ac:dyDescent="0.3">
      <c r="A23">
        <v>-1147</v>
      </c>
      <c r="B23" s="1">
        <v>42954</v>
      </c>
      <c r="C23">
        <v>71.033996999999999</v>
      </c>
      <c r="D23">
        <f t="shared" si="0"/>
        <v>2.7903392185152559E-2</v>
      </c>
      <c r="E23">
        <v>0.16</v>
      </c>
      <c r="F23">
        <v>-0.1</v>
      </c>
      <c r="G23">
        <v>-0.56999999999999995</v>
      </c>
      <c r="H23">
        <v>0.41</v>
      </c>
      <c r="I23">
        <v>4.0000000000000001E-3</v>
      </c>
      <c r="J23">
        <f t="shared" si="1"/>
        <v>0.15359406304200099</v>
      </c>
    </row>
    <row r="24" spans="1:10" x14ac:dyDescent="0.3">
      <c r="A24">
        <v>-1146</v>
      </c>
      <c r="B24" s="1">
        <v>42955</v>
      </c>
      <c r="C24">
        <v>73.043998999999999</v>
      </c>
      <c r="D24">
        <f t="shared" si="0"/>
        <v>-4.63805977229807E-3</v>
      </c>
      <c r="E24">
        <v>-0.24</v>
      </c>
      <c r="F24">
        <v>-0.06</v>
      </c>
      <c r="G24">
        <v>0.25</v>
      </c>
      <c r="H24">
        <v>0.56999999999999995</v>
      </c>
      <c r="I24">
        <v>4.0000000000000001E-3</v>
      </c>
      <c r="J24">
        <f t="shared" si="1"/>
        <v>0.14895600326970293</v>
      </c>
    </row>
    <row r="25" spans="1:10" x14ac:dyDescent="0.3">
      <c r="A25">
        <v>-1145</v>
      </c>
      <c r="B25" s="1">
        <v>42956</v>
      </c>
      <c r="C25">
        <v>72.706001000000001</v>
      </c>
      <c r="D25">
        <f t="shared" si="0"/>
        <v>-2.2617894413351006E-2</v>
      </c>
      <c r="E25">
        <v>-0.14000000000000001</v>
      </c>
      <c r="F25">
        <v>-0.76</v>
      </c>
      <c r="G25">
        <v>-0.06</v>
      </c>
      <c r="H25">
        <v>-0.22</v>
      </c>
      <c r="I25">
        <v>4.0000000000000001E-3</v>
      </c>
      <c r="J25">
        <f t="shared" si="1"/>
        <v>0.12633810885635194</v>
      </c>
    </row>
    <row r="26" spans="1:10" x14ac:dyDescent="0.3">
      <c r="A26">
        <v>-1144</v>
      </c>
      <c r="B26" s="1">
        <v>42957</v>
      </c>
      <c r="C26">
        <v>71.080001999999993</v>
      </c>
      <c r="D26">
        <f t="shared" si="0"/>
        <v>6.9258061894411247E-3</v>
      </c>
      <c r="E26">
        <v>-1.49</v>
      </c>
      <c r="F26">
        <v>-0.31</v>
      </c>
      <c r="G26">
        <v>0.26</v>
      </c>
      <c r="H26">
        <v>-0.47</v>
      </c>
      <c r="I26">
        <v>4.0000000000000001E-3</v>
      </c>
      <c r="J26">
        <f t="shared" si="1"/>
        <v>0.13326391504579307</v>
      </c>
    </row>
    <row r="27" spans="1:10" x14ac:dyDescent="0.3">
      <c r="A27">
        <v>-1143</v>
      </c>
      <c r="B27" s="1">
        <v>42958</v>
      </c>
      <c r="C27">
        <v>71.573997000000006</v>
      </c>
      <c r="D27">
        <f t="shared" si="0"/>
        <v>1.6434543524350368E-2</v>
      </c>
      <c r="E27">
        <v>0.19</v>
      </c>
      <c r="F27">
        <v>0.24</v>
      </c>
      <c r="G27">
        <v>-0.87</v>
      </c>
      <c r="H27">
        <v>0</v>
      </c>
      <c r="I27">
        <v>4.0000000000000001E-3</v>
      </c>
      <c r="J27">
        <f t="shared" si="1"/>
        <v>0.14969845857014344</v>
      </c>
    </row>
    <row r="28" spans="1:10" x14ac:dyDescent="0.3">
      <c r="A28">
        <v>-1142</v>
      </c>
      <c r="B28" s="1">
        <v>42961</v>
      </c>
      <c r="C28">
        <v>72.760002</v>
      </c>
      <c r="D28">
        <f t="shared" si="0"/>
        <v>-4.0488533941598001E-3</v>
      </c>
      <c r="E28">
        <v>1.03</v>
      </c>
      <c r="F28">
        <v>0.28999999999999998</v>
      </c>
      <c r="G28">
        <v>0.11</v>
      </c>
      <c r="H28">
        <v>1.1100000000000001</v>
      </c>
      <c r="I28">
        <v>4.0000000000000001E-3</v>
      </c>
      <c r="J28">
        <f t="shared" si="1"/>
        <v>0.14564960517598363</v>
      </c>
    </row>
    <row r="29" spans="1:10" x14ac:dyDescent="0.3">
      <c r="A29">
        <v>-1141</v>
      </c>
      <c r="B29" s="1">
        <v>42962</v>
      </c>
      <c r="C29">
        <v>72.466003000000001</v>
      </c>
      <c r="D29">
        <f t="shared" si="0"/>
        <v>1.5994432398948905E-3</v>
      </c>
      <c r="E29">
        <v>-0.11</v>
      </c>
      <c r="F29">
        <v>-0.85</v>
      </c>
      <c r="G29">
        <v>-0.02</v>
      </c>
      <c r="H29">
        <v>0.61</v>
      </c>
      <c r="I29">
        <v>4.0000000000000001E-3</v>
      </c>
      <c r="J29">
        <f t="shared" si="1"/>
        <v>0.14724904841587852</v>
      </c>
    </row>
    <row r="30" spans="1:10" x14ac:dyDescent="0.3">
      <c r="A30">
        <v>-1140</v>
      </c>
      <c r="B30" s="1">
        <v>42963</v>
      </c>
      <c r="C30">
        <v>72.582001000000005</v>
      </c>
      <c r="D30">
        <f t="shared" si="0"/>
        <v>-3.0750963753600112E-2</v>
      </c>
      <c r="E30">
        <v>0.18</v>
      </c>
      <c r="F30">
        <v>-0.13</v>
      </c>
      <c r="G30">
        <v>-0.44</v>
      </c>
      <c r="H30">
        <v>-0.03</v>
      </c>
      <c r="I30">
        <v>4.0000000000000001E-3</v>
      </c>
      <c r="J30">
        <f t="shared" si="1"/>
        <v>0.1164980846622784</v>
      </c>
    </row>
    <row r="31" spans="1:10" x14ac:dyDescent="0.3">
      <c r="A31">
        <v>-1139</v>
      </c>
      <c r="B31" s="1">
        <v>42964</v>
      </c>
      <c r="C31">
        <v>70.384003000000007</v>
      </c>
      <c r="D31">
        <f t="shared" si="0"/>
        <v>-1.2754412368471402E-2</v>
      </c>
      <c r="E31">
        <v>-1.6</v>
      </c>
      <c r="F31">
        <v>-0.17</v>
      </c>
      <c r="G31">
        <v>-0.16</v>
      </c>
      <c r="H31">
        <v>-0.49</v>
      </c>
      <c r="I31">
        <v>4.0000000000000001E-3</v>
      </c>
      <c r="J31">
        <f t="shared" si="1"/>
        <v>0.103743672293807</v>
      </c>
    </row>
    <row r="32" spans="1:10" x14ac:dyDescent="0.3">
      <c r="A32">
        <v>-1138</v>
      </c>
      <c r="B32" s="1">
        <v>42965</v>
      </c>
      <c r="C32">
        <v>69.491996999999998</v>
      </c>
      <c r="D32">
        <f t="shared" si="0"/>
        <v>-2.80179135997627E-2</v>
      </c>
      <c r="E32">
        <v>-0.15</v>
      </c>
      <c r="F32">
        <v>0.12</v>
      </c>
      <c r="G32">
        <v>0.24</v>
      </c>
      <c r="H32">
        <v>0.2</v>
      </c>
      <c r="I32">
        <v>4.0000000000000001E-3</v>
      </c>
      <c r="J32">
        <f t="shared" si="1"/>
        <v>7.5725758694044298E-2</v>
      </c>
    </row>
    <row r="33" spans="1:10" x14ac:dyDescent="0.3">
      <c r="A33">
        <v>-1137</v>
      </c>
      <c r="B33" s="1">
        <v>42968</v>
      </c>
      <c r="C33">
        <v>67.571999000000005</v>
      </c>
      <c r="D33">
        <f t="shared" si="0"/>
        <v>1.0276706225568699E-2</v>
      </c>
      <c r="E33">
        <v>0.06</v>
      </c>
      <c r="F33">
        <v>-0.24</v>
      </c>
      <c r="G33">
        <v>-0.22</v>
      </c>
      <c r="H33">
        <v>0.05</v>
      </c>
      <c r="I33">
        <v>4.0000000000000001E-3</v>
      </c>
      <c r="J33">
        <f t="shared" si="1"/>
        <v>8.6002464919612998E-2</v>
      </c>
    </row>
    <row r="34" spans="1:10" x14ac:dyDescent="0.3">
      <c r="A34">
        <v>-1136</v>
      </c>
      <c r="B34" s="1">
        <v>42969</v>
      </c>
      <c r="C34">
        <v>68.269997000000004</v>
      </c>
      <c r="D34">
        <f t="shared" si="0"/>
        <v>3.2908000755853241E-2</v>
      </c>
      <c r="E34">
        <v>1.06</v>
      </c>
      <c r="F34">
        <v>-0.02</v>
      </c>
      <c r="G34">
        <v>-0.24</v>
      </c>
      <c r="H34">
        <v>0.46</v>
      </c>
      <c r="I34">
        <v>4.0000000000000001E-3</v>
      </c>
      <c r="J34">
        <f t="shared" si="1"/>
        <v>0.11891046567546623</v>
      </c>
    </row>
    <row r="35" spans="1:10" x14ac:dyDescent="0.3">
      <c r="A35">
        <v>-1135</v>
      </c>
      <c r="B35" s="1">
        <v>42970</v>
      </c>
      <c r="C35">
        <v>70.554001</v>
      </c>
      <c r="D35">
        <f t="shared" si="0"/>
        <v>4.5342214181966781E-4</v>
      </c>
      <c r="E35">
        <v>-0.33</v>
      </c>
      <c r="F35">
        <v>0.09</v>
      </c>
      <c r="G35">
        <v>0.42</v>
      </c>
      <c r="H35">
        <v>-0.25</v>
      </c>
      <c r="I35">
        <v>4.0000000000000001E-3</v>
      </c>
      <c r="J35">
        <f t="shared" si="1"/>
        <v>0.11936388781728589</v>
      </c>
    </row>
    <row r="36" spans="1:10" x14ac:dyDescent="0.3">
      <c r="A36">
        <v>-1134</v>
      </c>
      <c r="B36" s="1">
        <v>42971</v>
      </c>
      <c r="C36">
        <v>70.585999000000001</v>
      </c>
      <c r="D36">
        <f t="shared" si="0"/>
        <v>-1.3923560838367132E-2</v>
      </c>
      <c r="E36">
        <v>-0.14000000000000001</v>
      </c>
      <c r="F36">
        <v>0.59</v>
      </c>
      <c r="G36">
        <v>0.17</v>
      </c>
      <c r="H36">
        <v>0.04</v>
      </c>
      <c r="I36">
        <v>4.0000000000000001E-3</v>
      </c>
      <c r="J36">
        <f t="shared" si="1"/>
        <v>0.10544032697891877</v>
      </c>
    </row>
    <row r="37" spans="1:10" x14ac:dyDescent="0.3">
      <c r="A37">
        <v>-1133</v>
      </c>
      <c r="B37" s="1">
        <v>42972</v>
      </c>
      <c r="C37">
        <v>69.610000999999997</v>
      </c>
      <c r="D37">
        <f t="shared" si="0"/>
        <v>-6.8904711477571568E-3</v>
      </c>
      <c r="E37">
        <v>0.18</v>
      </c>
      <c r="F37">
        <v>0.12</v>
      </c>
      <c r="G37">
        <v>0.55000000000000004</v>
      </c>
      <c r="H37">
        <v>-0.45</v>
      </c>
      <c r="I37">
        <v>4.0000000000000001E-3</v>
      </c>
      <c r="J37">
        <f t="shared" si="1"/>
        <v>9.8549855831161604E-2</v>
      </c>
    </row>
    <row r="38" spans="1:10" x14ac:dyDescent="0.3">
      <c r="A38">
        <v>-1132</v>
      </c>
      <c r="B38" s="1">
        <v>42975</v>
      </c>
      <c r="C38">
        <v>69.132003999999995</v>
      </c>
      <c r="D38">
        <f t="shared" si="0"/>
        <v>4.9060152973114737E-3</v>
      </c>
      <c r="E38">
        <v>0.08</v>
      </c>
      <c r="F38">
        <v>0.34</v>
      </c>
      <c r="G38">
        <v>-0.74</v>
      </c>
      <c r="H38">
        <v>0.41</v>
      </c>
      <c r="I38">
        <v>4.0000000000000001E-3</v>
      </c>
      <c r="J38">
        <f t="shared" si="1"/>
        <v>0.10345587112847307</v>
      </c>
    </row>
    <row r="39" spans="1:10" x14ac:dyDescent="0.3">
      <c r="A39">
        <v>-1131</v>
      </c>
      <c r="B39" s="1">
        <v>42976</v>
      </c>
      <c r="C39">
        <v>69.471999999999994</v>
      </c>
      <c r="D39">
        <f t="shared" si="0"/>
        <v>1.6616164169170458E-2</v>
      </c>
      <c r="E39">
        <v>0.1</v>
      </c>
      <c r="F39">
        <v>0.13</v>
      </c>
      <c r="G39">
        <v>-0.39</v>
      </c>
      <c r="H39">
        <v>0.22</v>
      </c>
      <c r="I39">
        <v>4.0000000000000001E-3</v>
      </c>
      <c r="J39">
        <f t="shared" si="1"/>
        <v>0.12007203529764353</v>
      </c>
    </row>
    <row r="40" spans="1:10" x14ac:dyDescent="0.3">
      <c r="A40">
        <v>-1130</v>
      </c>
      <c r="B40" s="1">
        <v>42977</v>
      </c>
      <c r="C40">
        <v>70.636002000000005</v>
      </c>
      <c r="D40">
        <f t="shared" si="0"/>
        <v>7.6719222169950125E-3</v>
      </c>
      <c r="E40">
        <v>0.53</v>
      </c>
      <c r="F40">
        <v>0.01</v>
      </c>
      <c r="G40">
        <v>-0.31</v>
      </c>
      <c r="H40">
        <v>0.54</v>
      </c>
      <c r="I40">
        <v>4.0000000000000001E-3</v>
      </c>
      <c r="J40">
        <f t="shared" si="1"/>
        <v>0.12774395751463855</v>
      </c>
    </row>
    <row r="41" spans="1:10" x14ac:dyDescent="0.3">
      <c r="A41">
        <v>-1129</v>
      </c>
      <c r="B41" s="1">
        <v>42978</v>
      </c>
      <c r="C41">
        <v>71.180000000000007</v>
      </c>
      <c r="D41">
        <f t="shared" si="0"/>
        <v>-1.4058486582865122E-3</v>
      </c>
      <c r="E41">
        <v>0.62</v>
      </c>
      <c r="F41">
        <v>0.48</v>
      </c>
      <c r="G41">
        <v>-0.43</v>
      </c>
      <c r="H41">
        <v>0.02</v>
      </c>
      <c r="I41">
        <v>4.0000000000000001E-3</v>
      </c>
      <c r="J41">
        <f t="shared" si="1"/>
        <v>0.12633810885635202</v>
      </c>
    </row>
    <row r="42" spans="1:10" x14ac:dyDescent="0.3">
      <c r="A42">
        <v>-1128</v>
      </c>
      <c r="B42" s="1">
        <v>42979</v>
      </c>
      <c r="C42">
        <v>71.080001999999993</v>
      </c>
      <c r="D42">
        <f t="shared" si="0"/>
        <v>-1.6482918907047703E-2</v>
      </c>
      <c r="E42">
        <v>0.27</v>
      </c>
      <c r="F42">
        <v>0.41</v>
      </c>
      <c r="G42">
        <v>0.4</v>
      </c>
      <c r="H42">
        <v>-0.38</v>
      </c>
      <c r="I42">
        <v>5.0000000000000001E-3</v>
      </c>
      <c r="J42">
        <f t="shared" si="1"/>
        <v>0.10985518994930432</v>
      </c>
    </row>
    <row r="43" spans="1:10" x14ac:dyDescent="0.3">
      <c r="A43">
        <v>-1127</v>
      </c>
      <c r="B43" s="1">
        <v>42983</v>
      </c>
      <c r="C43">
        <v>69.917998999999995</v>
      </c>
      <c r="D43">
        <f t="shared" si="0"/>
        <v>-1.4579884585037187E-2</v>
      </c>
      <c r="E43">
        <v>-0.81</v>
      </c>
      <c r="F43">
        <v>0.08</v>
      </c>
      <c r="G43">
        <v>-0.98</v>
      </c>
      <c r="H43">
        <v>-0.7</v>
      </c>
      <c r="I43">
        <v>5.0000000000000001E-3</v>
      </c>
      <c r="J43">
        <f t="shared" si="1"/>
        <v>9.5275305364267135E-2</v>
      </c>
    </row>
    <row r="44" spans="1:10" x14ac:dyDescent="0.3">
      <c r="A44">
        <v>-1126</v>
      </c>
      <c r="B44" s="1">
        <v>42984</v>
      </c>
      <c r="C44">
        <v>68.905997999999997</v>
      </c>
      <c r="D44">
        <f t="shared" si="0"/>
        <v>1.749338276911841E-2</v>
      </c>
      <c r="E44">
        <v>0.28000000000000003</v>
      </c>
      <c r="F44">
        <v>-0.06</v>
      </c>
      <c r="G44">
        <v>0.12</v>
      </c>
      <c r="H44">
        <v>-0.77</v>
      </c>
      <c r="I44">
        <v>5.0000000000000001E-3</v>
      </c>
      <c r="J44">
        <f t="shared" si="1"/>
        <v>0.11276868813338554</v>
      </c>
    </row>
    <row r="45" spans="1:10" x14ac:dyDescent="0.3">
      <c r="A45">
        <v>-1125</v>
      </c>
      <c r="B45" s="1">
        <v>42985</v>
      </c>
      <c r="C45">
        <v>70.122001999999995</v>
      </c>
      <c r="D45">
        <f t="shared" si="0"/>
        <v>-2.0778574671518866E-2</v>
      </c>
      <c r="E45">
        <v>-7.0000000000000007E-2</v>
      </c>
      <c r="F45">
        <v>0.15</v>
      </c>
      <c r="G45">
        <v>-0.91</v>
      </c>
      <c r="H45">
        <v>0.03</v>
      </c>
      <c r="I45">
        <v>5.0000000000000001E-3</v>
      </c>
      <c r="J45">
        <f t="shared" si="1"/>
        <v>9.1990113461866682E-2</v>
      </c>
    </row>
    <row r="46" spans="1:10" x14ac:dyDescent="0.3">
      <c r="A46">
        <v>-1124</v>
      </c>
      <c r="B46" s="1">
        <v>42986</v>
      </c>
      <c r="C46">
        <v>68.680000000000007</v>
      </c>
      <c r="D46">
        <f t="shared" si="0"/>
        <v>5.7405894215254091E-2</v>
      </c>
      <c r="E46">
        <v>-0.16</v>
      </c>
      <c r="F46">
        <v>0.03</v>
      </c>
      <c r="G46">
        <v>0.39</v>
      </c>
      <c r="H46">
        <v>0.45</v>
      </c>
      <c r="I46">
        <v>5.0000000000000001E-3</v>
      </c>
      <c r="J46">
        <f t="shared" si="1"/>
        <v>0.14939600767712077</v>
      </c>
    </row>
    <row r="47" spans="1:10" x14ac:dyDescent="0.3">
      <c r="A47">
        <v>-1123</v>
      </c>
      <c r="B47" s="1">
        <v>42989</v>
      </c>
      <c r="C47">
        <v>72.737999000000002</v>
      </c>
      <c r="D47">
        <f t="shared" si="0"/>
        <v>-2.5879095635404389E-3</v>
      </c>
      <c r="E47">
        <v>1.08</v>
      </c>
      <c r="F47">
        <v>-0.11</v>
      </c>
      <c r="G47">
        <v>0.64</v>
      </c>
      <c r="H47">
        <v>0.31</v>
      </c>
      <c r="I47">
        <v>5.0000000000000001E-3</v>
      </c>
      <c r="J47">
        <f t="shared" si="1"/>
        <v>0.14680809811358034</v>
      </c>
    </row>
    <row r="48" spans="1:10" x14ac:dyDescent="0.3">
      <c r="A48">
        <v>-1122</v>
      </c>
      <c r="B48" s="1">
        <v>42990</v>
      </c>
      <c r="C48">
        <v>72.550003000000004</v>
      </c>
      <c r="D48">
        <f t="shared" si="0"/>
        <v>9.5476455218564873E-3</v>
      </c>
      <c r="E48">
        <v>0.44</v>
      </c>
      <c r="F48">
        <v>0.24</v>
      </c>
      <c r="G48">
        <v>0.73</v>
      </c>
      <c r="H48">
        <v>-0.56999999999999995</v>
      </c>
      <c r="I48">
        <v>5.0000000000000001E-3</v>
      </c>
      <c r="J48">
        <f t="shared" si="1"/>
        <v>0.15635574363543683</v>
      </c>
    </row>
    <row r="49" spans="1:10" x14ac:dyDescent="0.3">
      <c r="A49">
        <v>-1121</v>
      </c>
      <c r="B49" s="1">
        <v>42991</v>
      </c>
      <c r="C49">
        <v>73.246002000000004</v>
      </c>
      <c r="D49">
        <f t="shared" si="0"/>
        <v>3.0679782227370524E-2</v>
      </c>
      <c r="E49">
        <v>0.11</v>
      </c>
      <c r="F49">
        <v>0.3</v>
      </c>
      <c r="G49">
        <v>0.36</v>
      </c>
      <c r="H49">
        <v>-0.6</v>
      </c>
      <c r="I49">
        <v>5.0000000000000001E-3</v>
      </c>
      <c r="J49">
        <f t="shared" si="1"/>
        <v>0.18703552586280736</v>
      </c>
    </row>
    <row r="50" spans="1:10" x14ac:dyDescent="0.3">
      <c r="A50">
        <v>-1120</v>
      </c>
      <c r="B50" s="1">
        <v>42992</v>
      </c>
      <c r="C50">
        <v>75.528000000000006</v>
      </c>
      <c r="D50">
        <f t="shared" si="0"/>
        <v>5.7297404854789423E-3</v>
      </c>
      <c r="E50">
        <v>-0.12</v>
      </c>
      <c r="F50">
        <v>-0.04</v>
      </c>
      <c r="G50">
        <v>-7.0000000000000007E-2</v>
      </c>
      <c r="H50">
        <v>0.02</v>
      </c>
      <c r="I50">
        <v>5.0000000000000001E-3</v>
      </c>
      <c r="J50">
        <f t="shared" si="1"/>
        <v>0.19276526634828631</v>
      </c>
    </row>
    <row r="51" spans="1:10" x14ac:dyDescent="0.3">
      <c r="A51">
        <v>-1119</v>
      </c>
      <c r="B51" s="1">
        <v>42993</v>
      </c>
      <c r="C51">
        <v>75.961997999999994</v>
      </c>
      <c r="D51">
        <f t="shared" si="0"/>
        <v>1.3572232937989455E-2</v>
      </c>
      <c r="E51">
        <v>0.19</v>
      </c>
      <c r="F51">
        <v>0.28999999999999998</v>
      </c>
      <c r="G51">
        <v>0.14000000000000001</v>
      </c>
      <c r="H51">
        <v>-0.22</v>
      </c>
      <c r="I51">
        <v>5.0000000000000001E-3</v>
      </c>
      <c r="J51">
        <f t="shared" si="1"/>
        <v>0.20633749928627576</v>
      </c>
    </row>
    <row r="52" spans="1:10" x14ac:dyDescent="0.3">
      <c r="A52">
        <v>-1118</v>
      </c>
      <c r="B52" s="1">
        <v>42996</v>
      </c>
      <c r="C52">
        <v>77</v>
      </c>
      <c r="D52">
        <f t="shared" si="0"/>
        <v>-2.6050717189279513E-2</v>
      </c>
      <c r="E52">
        <v>0.24</v>
      </c>
      <c r="F52">
        <v>0.39</v>
      </c>
      <c r="G52">
        <v>0.2</v>
      </c>
      <c r="H52">
        <v>0.48</v>
      </c>
      <c r="I52">
        <v>5.0000000000000001E-3</v>
      </c>
      <c r="J52">
        <f t="shared" si="1"/>
        <v>0.18028678209699625</v>
      </c>
    </row>
    <row r="53" spans="1:10" x14ac:dyDescent="0.3">
      <c r="A53">
        <v>-1117</v>
      </c>
      <c r="B53" s="1">
        <v>42997</v>
      </c>
      <c r="C53">
        <v>75.019997000000004</v>
      </c>
      <c r="D53">
        <f t="shared" si="0"/>
        <v>-3.1775170984692709E-3</v>
      </c>
      <c r="E53">
        <v>0.15</v>
      </c>
      <c r="F53">
        <v>-0.28999999999999998</v>
      </c>
      <c r="G53">
        <v>0.39</v>
      </c>
      <c r="H53">
        <v>0.75</v>
      </c>
      <c r="I53">
        <v>5.0000000000000001E-3</v>
      </c>
      <c r="J53">
        <f t="shared" si="1"/>
        <v>0.17710926499852697</v>
      </c>
    </row>
    <row r="54" spans="1:10" x14ac:dyDescent="0.3">
      <c r="A54">
        <v>-1116</v>
      </c>
      <c r="B54" s="1">
        <v>42998</v>
      </c>
      <c r="C54">
        <v>74.781998000000002</v>
      </c>
      <c r="D54">
        <f t="shared" si="0"/>
        <v>-2.0071177708167829E-2</v>
      </c>
      <c r="E54">
        <v>0.16</v>
      </c>
      <c r="F54">
        <v>0.22</v>
      </c>
      <c r="G54">
        <v>0.48</v>
      </c>
      <c r="H54">
        <v>-0.3</v>
      </c>
      <c r="I54">
        <v>5.0000000000000001E-3</v>
      </c>
      <c r="J54">
        <f t="shared" si="1"/>
        <v>0.15703808729035915</v>
      </c>
    </row>
    <row r="55" spans="1:10" x14ac:dyDescent="0.3">
      <c r="A55">
        <v>-1115</v>
      </c>
      <c r="B55" s="1">
        <v>42999</v>
      </c>
      <c r="C55">
        <v>73.295997999999997</v>
      </c>
      <c r="D55">
        <f t="shared" si="0"/>
        <v>-4.2901292954358336E-2</v>
      </c>
      <c r="E55">
        <v>-0.28000000000000003</v>
      </c>
      <c r="F55">
        <v>0.1</v>
      </c>
      <c r="G55">
        <v>0.37</v>
      </c>
      <c r="H55">
        <v>0.06</v>
      </c>
      <c r="I55">
        <v>5.0000000000000001E-3</v>
      </c>
      <c r="J55">
        <f t="shared" si="1"/>
        <v>0.11413679433600081</v>
      </c>
    </row>
    <row r="56" spans="1:10" x14ac:dyDescent="0.3">
      <c r="A56">
        <v>-1114</v>
      </c>
      <c r="B56" s="1">
        <v>43000</v>
      </c>
      <c r="C56">
        <v>70.218001999999998</v>
      </c>
      <c r="D56">
        <f t="shared" si="0"/>
        <v>-1.7527183740310266E-2</v>
      </c>
      <c r="E56">
        <v>0.12</v>
      </c>
      <c r="F56">
        <v>0.43</v>
      </c>
      <c r="G56">
        <v>0.11</v>
      </c>
      <c r="H56">
        <v>-0.35</v>
      </c>
      <c r="I56">
        <v>5.0000000000000001E-3</v>
      </c>
      <c r="J56">
        <f t="shared" si="1"/>
        <v>9.6609610595690537E-2</v>
      </c>
    </row>
    <row r="57" spans="1:10" x14ac:dyDescent="0.3">
      <c r="A57">
        <v>-1113</v>
      </c>
      <c r="B57" s="1">
        <v>43003</v>
      </c>
      <c r="C57">
        <v>68.998001000000002</v>
      </c>
      <c r="D57">
        <f t="shared" si="0"/>
        <v>7.5339013897911776E-4</v>
      </c>
      <c r="E57">
        <v>-0.25</v>
      </c>
      <c r="F57">
        <v>0.31</v>
      </c>
      <c r="G57">
        <v>0.57999999999999996</v>
      </c>
      <c r="H57">
        <v>-1.47</v>
      </c>
      <c r="I57">
        <v>5.0000000000000001E-3</v>
      </c>
      <c r="J57">
        <f t="shared" si="1"/>
        <v>9.736300073466965E-2</v>
      </c>
    </row>
    <row r="58" spans="1:10" x14ac:dyDescent="0.3">
      <c r="A58">
        <v>-1112</v>
      </c>
      <c r="B58" s="1">
        <v>43004</v>
      </c>
      <c r="C58">
        <v>69.050003000000004</v>
      </c>
      <c r="D58">
        <f t="shared" si="0"/>
        <v>-1.2474338862413687E-2</v>
      </c>
      <c r="E58">
        <v>0.05</v>
      </c>
      <c r="F58">
        <v>0.38</v>
      </c>
      <c r="G58">
        <v>0.15</v>
      </c>
      <c r="H58">
        <v>-0.06</v>
      </c>
      <c r="I58">
        <v>5.0000000000000001E-3</v>
      </c>
      <c r="J58">
        <f t="shared" si="1"/>
        <v>8.4888661872255966E-2</v>
      </c>
    </row>
    <row r="59" spans="1:10" x14ac:dyDescent="0.3">
      <c r="A59">
        <v>-1111</v>
      </c>
      <c r="B59" s="1">
        <v>43005</v>
      </c>
      <c r="C59">
        <v>68.194000000000003</v>
      </c>
      <c r="D59">
        <f t="shared" si="0"/>
        <v>-4.0260718829802514E-3</v>
      </c>
      <c r="E59">
        <v>0.63</v>
      </c>
      <c r="F59">
        <v>1.39</v>
      </c>
      <c r="G59">
        <v>0.22</v>
      </c>
      <c r="H59">
        <v>0.81</v>
      </c>
      <c r="I59">
        <v>5.0000000000000001E-3</v>
      </c>
      <c r="J59">
        <f t="shared" si="1"/>
        <v>8.0862589989275716E-2</v>
      </c>
    </row>
    <row r="60" spans="1:10" x14ac:dyDescent="0.3">
      <c r="A60">
        <v>-1110</v>
      </c>
      <c r="B60" s="1">
        <v>43006</v>
      </c>
      <c r="C60">
        <v>67.919998000000007</v>
      </c>
      <c r="D60">
        <f t="shared" si="0"/>
        <v>4.4072790922735222E-3</v>
      </c>
      <c r="E60">
        <v>0.13</v>
      </c>
      <c r="F60">
        <v>0.18</v>
      </c>
      <c r="G60">
        <v>-0.05</v>
      </c>
      <c r="H60">
        <v>0.48</v>
      </c>
      <c r="I60">
        <v>5.0000000000000001E-3</v>
      </c>
      <c r="J60">
        <f t="shared" si="1"/>
        <v>8.5269869081549238E-2</v>
      </c>
    </row>
    <row r="61" spans="1:10" x14ac:dyDescent="0.3">
      <c r="A61">
        <v>-1109</v>
      </c>
      <c r="B61" s="1">
        <v>43007</v>
      </c>
      <c r="C61">
        <v>68.220000999999996</v>
      </c>
      <c r="D61">
        <f t="shared" si="0"/>
        <v>1.2598188000013583E-3</v>
      </c>
      <c r="E61">
        <v>0.35</v>
      </c>
      <c r="F61">
        <v>-0.13</v>
      </c>
      <c r="G61">
        <v>-0.26</v>
      </c>
      <c r="H61">
        <v>0.42</v>
      </c>
      <c r="I61">
        <v>5.0000000000000001E-3</v>
      </c>
      <c r="J61">
        <f t="shared" si="1"/>
        <v>8.652968788155059E-2</v>
      </c>
    </row>
    <row r="62" spans="1:10" x14ac:dyDescent="0.3">
      <c r="A62">
        <v>-1108</v>
      </c>
      <c r="B62" s="1">
        <v>43010</v>
      </c>
      <c r="C62">
        <v>68.305999999999997</v>
      </c>
      <c r="D62">
        <f t="shared" si="0"/>
        <v>1.9169146117427299E-2</v>
      </c>
      <c r="E62">
        <v>0.5</v>
      </c>
      <c r="F62">
        <v>0.85</v>
      </c>
      <c r="G62">
        <v>0.13</v>
      </c>
      <c r="H62">
        <v>0.01</v>
      </c>
      <c r="I62">
        <v>4.0000000000000001E-3</v>
      </c>
      <c r="J62">
        <f t="shared" si="1"/>
        <v>0.10569883399897789</v>
      </c>
    </row>
    <row r="63" spans="1:10" x14ac:dyDescent="0.3">
      <c r="A63">
        <v>-1107</v>
      </c>
      <c r="B63" s="1">
        <v>43011</v>
      </c>
      <c r="C63">
        <v>69.627998000000005</v>
      </c>
      <c r="D63">
        <f t="shared" si="0"/>
        <v>1.9541275008164362E-2</v>
      </c>
      <c r="E63">
        <v>0.26</v>
      </c>
      <c r="F63">
        <v>-0.04</v>
      </c>
      <c r="G63">
        <v>-0.04</v>
      </c>
      <c r="H63">
        <v>0.01</v>
      </c>
      <c r="I63">
        <v>4.0000000000000001E-3</v>
      </c>
      <c r="J63">
        <f t="shared" si="1"/>
        <v>0.12524010900714225</v>
      </c>
    </row>
    <row r="64" spans="1:10" x14ac:dyDescent="0.3">
      <c r="A64">
        <v>-1106</v>
      </c>
      <c r="B64" s="1">
        <v>43012</v>
      </c>
      <c r="C64">
        <v>71.001998999999998</v>
      </c>
      <c r="D64">
        <f t="shared" si="0"/>
        <v>9.0101928484229317E-4</v>
      </c>
      <c r="E64">
        <v>0.05</v>
      </c>
      <c r="F64">
        <v>-0.27</v>
      </c>
      <c r="G64">
        <v>-0.45</v>
      </c>
      <c r="H64">
        <v>0.25</v>
      </c>
      <c r="I64">
        <v>4.0000000000000001E-3</v>
      </c>
      <c r="J64">
        <f t="shared" si="1"/>
        <v>0.12614112829198454</v>
      </c>
    </row>
    <row r="65" spans="1:10" x14ac:dyDescent="0.3">
      <c r="A65">
        <v>-1105</v>
      </c>
      <c r="B65" s="1">
        <v>43013</v>
      </c>
      <c r="C65">
        <v>71.066001999999997</v>
      </c>
      <c r="D65">
        <f t="shared" si="0"/>
        <v>4.3526135162046953E-3</v>
      </c>
      <c r="E65">
        <v>0.55000000000000004</v>
      </c>
      <c r="F65">
        <v>-0.34</v>
      </c>
      <c r="G65">
        <v>0.38</v>
      </c>
      <c r="H65">
        <v>0.01</v>
      </c>
      <c r="I65">
        <v>4.0000000000000001E-3</v>
      </c>
      <c r="J65">
        <f t="shared" si="1"/>
        <v>0.13049374180818923</v>
      </c>
    </row>
    <row r="66" spans="1:10" x14ac:dyDescent="0.3">
      <c r="A66">
        <v>-1104</v>
      </c>
      <c r="B66" s="1">
        <v>43014</v>
      </c>
      <c r="C66">
        <v>71.375998999999993</v>
      </c>
      <c r="D66">
        <f t="shared" si="0"/>
        <v>-3.9844115798422876E-2</v>
      </c>
      <c r="E66">
        <v>-0.08</v>
      </c>
      <c r="F66">
        <v>-0.06</v>
      </c>
      <c r="G66">
        <v>-0.25</v>
      </c>
      <c r="H66">
        <v>0.64</v>
      </c>
      <c r="I66">
        <v>4.0000000000000001E-3</v>
      </c>
      <c r="J66">
        <f t="shared" si="1"/>
        <v>9.0649626009766365E-2</v>
      </c>
    </row>
    <row r="67" spans="1:10" x14ac:dyDescent="0.3">
      <c r="A67">
        <v>-1103</v>
      </c>
      <c r="B67" s="1">
        <v>43017</v>
      </c>
      <c r="C67">
        <v>68.587997000000001</v>
      </c>
      <c r="D67">
        <f t="shared" ref="D67:D130" si="2">LN(C68/C67)</f>
        <v>3.6222864503691193E-2</v>
      </c>
      <c r="E67">
        <v>-0.22</v>
      </c>
      <c r="F67">
        <v>-0.28000000000000003</v>
      </c>
      <c r="G67">
        <v>0</v>
      </c>
      <c r="H67">
        <v>0.56000000000000005</v>
      </c>
      <c r="I67">
        <v>4.0000000000000001E-3</v>
      </c>
      <c r="J67">
        <f t="shared" si="1"/>
        <v>0.12687249051345756</v>
      </c>
    </row>
    <row r="68" spans="1:10" x14ac:dyDescent="0.3">
      <c r="A68">
        <v>-1102</v>
      </c>
      <c r="B68" s="1">
        <v>43018</v>
      </c>
      <c r="C68">
        <v>71.117996000000005</v>
      </c>
      <c r="D68">
        <f t="shared" si="2"/>
        <v>-2.7879600756483508E-3</v>
      </c>
      <c r="E68">
        <v>0.24</v>
      </c>
      <c r="F68">
        <v>-0.01</v>
      </c>
      <c r="G68">
        <v>0.42</v>
      </c>
      <c r="H68">
        <v>0</v>
      </c>
      <c r="I68">
        <v>4.0000000000000001E-3</v>
      </c>
      <c r="J68">
        <f t="shared" ref="J68:J131" si="3">J67+D68</f>
        <v>0.1240845304378092</v>
      </c>
    </row>
    <row r="69" spans="1:10" x14ac:dyDescent="0.3">
      <c r="A69">
        <v>-1101</v>
      </c>
      <c r="B69" s="1">
        <v>43019</v>
      </c>
      <c r="C69">
        <v>70.919998000000007</v>
      </c>
      <c r="D69">
        <f t="shared" si="2"/>
        <v>3.041112891728261E-3</v>
      </c>
      <c r="E69">
        <v>0.16</v>
      </c>
      <c r="F69">
        <v>-0.18</v>
      </c>
      <c r="G69">
        <v>-0.19</v>
      </c>
      <c r="H69">
        <v>0.41</v>
      </c>
      <c r="I69">
        <v>4.0000000000000001E-3</v>
      </c>
      <c r="J69">
        <f t="shared" si="3"/>
        <v>0.12712564332953746</v>
      </c>
    </row>
    <row r="70" spans="1:10" x14ac:dyDescent="0.3">
      <c r="A70">
        <v>-1100</v>
      </c>
      <c r="B70" s="1">
        <v>43020</v>
      </c>
      <c r="C70">
        <v>71.136002000000005</v>
      </c>
      <c r="D70">
        <f t="shared" si="2"/>
        <v>-3.0937082847817289E-4</v>
      </c>
      <c r="E70">
        <v>-0.18</v>
      </c>
      <c r="F70">
        <v>0.05</v>
      </c>
      <c r="G70">
        <v>-0.51</v>
      </c>
      <c r="H70">
        <v>0.65</v>
      </c>
      <c r="I70">
        <v>4.0000000000000001E-3</v>
      </c>
      <c r="J70">
        <f t="shared" si="3"/>
        <v>0.12681627250105929</v>
      </c>
    </row>
    <row r="71" spans="1:10" x14ac:dyDescent="0.3">
      <c r="A71">
        <v>-1099</v>
      </c>
      <c r="B71" s="1">
        <v>43021</v>
      </c>
      <c r="C71">
        <v>71.113997999999995</v>
      </c>
      <c r="D71">
        <f t="shared" si="2"/>
        <v>-1.407609223163523E-2</v>
      </c>
      <c r="E71">
        <v>0.04</v>
      </c>
      <c r="F71">
        <v>-0.23</v>
      </c>
      <c r="G71">
        <v>0.15</v>
      </c>
      <c r="H71">
        <v>-0.02</v>
      </c>
      <c r="I71">
        <v>4.0000000000000001E-3</v>
      </c>
      <c r="J71">
        <f t="shared" si="3"/>
        <v>0.11274018026942406</v>
      </c>
    </row>
    <row r="72" spans="1:10" x14ac:dyDescent="0.3">
      <c r="A72">
        <v>-1098</v>
      </c>
      <c r="B72" s="1">
        <v>43024</v>
      </c>
      <c r="C72">
        <v>70.120002999999997</v>
      </c>
      <c r="D72">
        <f t="shared" si="2"/>
        <v>1.4582249808656616E-2</v>
      </c>
      <c r="E72">
        <v>0.17</v>
      </c>
      <c r="F72">
        <v>-0.28000000000000003</v>
      </c>
      <c r="G72">
        <v>0.36</v>
      </c>
      <c r="H72">
        <v>0.26</v>
      </c>
      <c r="I72">
        <v>4.0000000000000001E-3</v>
      </c>
      <c r="J72">
        <f t="shared" si="3"/>
        <v>0.12732243007808067</v>
      </c>
    </row>
    <row r="73" spans="1:10" x14ac:dyDescent="0.3">
      <c r="A73">
        <v>-1097</v>
      </c>
      <c r="B73" s="1">
        <v>43025</v>
      </c>
      <c r="C73">
        <v>71.150002000000001</v>
      </c>
      <c r="D73">
        <f t="shared" si="2"/>
        <v>1.0903071233776308E-2</v>
      </c>
      <c r="E73">
        <v>0.01</v>
      </c>
      <c r="F73">
        <v>-0.34</v>
      </c>
      <c r="G73">
        <v>-0.31</v>
      </c>
      <c r="H73">
        <v>-0.22</v>
      </c>
      <c r="I73">
        <v>4.0000000000000001E-3</v>
      </c>
      <c r="J73">
        <f t="shared" si="3"/>
        <v>0.13822550131185699</v>
      </c>
    </row>
    <row r="74" spans="1:10" x14ac:dyDescent="0.3">
      <c r="A74">
        <v>-1096</v>
      </c>
      <c r="B74" s="1">
        <v>43026</v>
      </c>
      <c r="C74">
        <v>71.930000000000007</v>
      </c>
      <c r="D74">
        <f t="shared" si="2"/>
        <v>-2.204007917228256E-2</v>
      </c>
      <c r="E74">
        <v>0.14000000000000001</v>
      </c>
      <c r="F74">
        <v>0.3</v>
      </c>
      <c r="G74">
        <v>0.22</v>
      </c>
      <c r="H74">
        <v>0.19</v>
      </c>
      <c r="I74">
        <v>4.0000000000000001E-3</v>
      </c>
      <c r="J74">
        <f t="shared" si="3"/>
        <v>0.11618542213957442</v>
      </c>
    </row>
    <row r="75" spans="1:10" x14ac:dyDescent="0.3">
      <c r="A75">
        <v>-1095</v>
      </c>
      <c r="B75" s="1">
        <v>43027</v>
      </c>
      <c r="C75">
        <v>70.361999999999995</v>
      </c>
      <c r="D75">
        <f t="shared" si="2"/>
        <v>-1.9257070502788048E-2</v>
      </c>
      <c r="E75">
        <v>0.02</v>
      </c>
      <c r="F75">
        <v>-0.39</v>
      </c>
      <c r="G75">
        <v>0.16</v>
      </c>
      <c r="H75">
        <v>-0.22</v>
      </c>
      <c r="I75">
        <v>4.0000000000000001E-3</v>
      </c>
      <c r="J75">
        <f t="shared" si="3"/>
        <v>9.692835163678637E-2</v>
      </c>
    </row>
    <row r="76" spans="1:10" x14ac:dyDescent="0.3">
      <c r="A76">
        <v>-1094</v>
      </c>
      <c r="B76" s="1">
        <v>43028</v>
      </c>
      <c r="C76">
        <v>69.019997000000004</v>
      </c>
      <c r="D76">
        <f t="shared" si="2"/>
        <v>-2.3691925701813228E-2</v>
      </c>
      <c r="E76">
        <v>0.56999999999999995</v>
      </c>
      <c r="F76">
        <v>-0.09</v>
      </c>
      <c r="G76">
        <v>0.27</v>
      </c>
      <c r="H76">
        <v>0.12</v>
      </c>
      <c r="I76">
        <v>4.0000000000000001E-3</v>
      </c>
      <c r="J76">
        <f t="shared" si="3"/>
        <v>7.3236425934973148E-2</v>
      </c>
    </row>
    <row r="77" spans="1:10" x14ac:dyDescent="0.3">
      <c r="A77">
        <v>-1093</v>
      </c>
      <c r="B77" s="1">
        <v>43031</v>
      </c>
      <c r="C77">
        <v>67.403998999999999</v>
      </c>
      <c r="D77">
        <f t="shared" si="2"/>
        <v>9.4909253706955507E-4</v>
      </c>
      <c r="E77">
        <v>-0.45</v>
      </c>
      <c r="F77">
        <v>-0.44</v>
      </c>
      <c r="G77">
        <v>0.18</v>
      </c>
      <c r="H77">
        <v>0.42</v>
      </c>
      <c r="I77">
        <v>4.0000000000000001E-3</v>
      </c>
      <c r="J77">
        <f t="shared" si="3"/>
        <v>7.4185518472042702E-2</v>
      </c>
    </row>
    <row r="78" spans="1:10" x14ac:dyDescent="0.3">
      <c r="A78">
        <v>-1092</v>
      </c>
      <c r="B78" s="1">
        <v>43032</v>
      </c>
      <c r="C78">
        <v>67.468001999999998</v>
      </c>
      <c r="D78">
        <f t="shared" si="2"/>
        <v>-3.4684905478348606E-2</v>
      </c>
      <c r="E78">
        <v>0.2</v>
      </c>
      <c r="F78">
        <v>-0.19</v>
      </c>
      <c r="G78">
        <v>0.49</v>
      </c>
      <c r="H78">
        <v>0.67</v>
      </c>
      <c r="I78">
        <v>4.0000000000000001E-3</v>
      </c>
      <c r="J78">
        <f t="shared" si="3"/>
        <v>3.9500612993694097E-2</v>
      </c>
    </row>
    <row r="79" spans="1:10" x14ac:dyDescent="0.3">
      <c r="A79">
        <v>-1091</v>
      </c>
      <c r="B79" s="1">
        <v>43033</v>
      </c>
      <c r="C79">
        <v>65.167998999999995</v>
      </c>
      <c r="D79">
        <f t="shared" si="2"/>
        <v>1.0122851740947518E-3</v>
      </c>
      <c r="E79">
        <v>-0.51</v>
      </c>
      <c r="F79">
        <v>0.01</v>
      </c>
      <c r="G79">
        <v>0.14000000000000001</v>
      </c>
      <c r="H79">
        <v>-0.08</v>
      </c>
      <c r="I79">
        <v>4.0000000000000001E-3</v>
      </c>
      <c r="J79">
        <f t="shared" si="3"/>
        <v>4.0512898167788851E-2</v>
      </c>
    </row>
    <row r="80" spans="1:10" x14ac:dyDescent="0.3">
      <c r="A80">
        <v>-1090</v>
      </c>
      <c r="B80" s="1">
        <v>43034</v>
      </c>
      <c r="C80">
        <v>65.234001000000006</v>
      </c>
      <c r="D80">
        <f t="shared" si="2"/>
        <v>-1.6382614160759628E-2</v>
      </c>
      <c r="E80">
        <v>0.2</v>
      </c>
      <c r="F80">
        <v>0.03</v>
      </c>
      <c r="G80">
        <v>0.27</v>
      </c>
      <c r="H80">
        <v>0.31</v>
      </c>
      <c r="I80">
        <v>4.0000000000000001E-3</v>
      </c>
      <c r="J80">
        <f t="shared" si="3"/>
        <v>2.4130284007029223E-2</v>
      </c>
    </row>
    <row r="81" spans="1:10" x14ac:dyDescent="0.3">
      <c r="A81">
        <v>-1089</v>
      </c>
      <c r="B81" s="1">
        <v>43035</v>
      </c>
      <c r="C81">
        <v>64.174003999999996</v>
      </c>
      <c r="D81">
        <f t="shared" si="2"/>
        <v>-2.465170080652813E-3</v>
      </c>
      <c r="E81">
        <v>0.82</v>
      </c>
      <c r="F81">
        <v>-0.03</v>
      </c>
      <c r="G81">
        <v>-0.98</v>
      </c>
      <c r="H81">
        <v>0.97</v>
      </c>
      <c r="I81">
        <v>4.0000000000000001E-3</v>
      </c>
      <c r="J81">
        <f t="shared" si="3"/>
        <v>2.1665113926376409E-2</v>
      </c>
    </row>
    <row r="82" spans="1:10" x14ac:dyDescent="0.3">
      <c r="A82">
        <v>-1088</v>
      </c>
      <c r="B82" s="1">
        <v>43038</v>
      </c>
      <c r="C82">
        <v>64.015998999999994</v>
      </c>
      <c r="D82">
        <f t="shared" si="2"/>
        <v>3.514735434091585E-2</v>
      </c>
      <c r="E82">
        <v>-0.46</v>
      </c>
      <c r="F82">
        <v>-0.8</v>
      </c>
      <c r="G82">
        <v>-0.03</v>
      </c>
      <c r="H82">
        <v>-0.16</v>
      </c>
      <c r="I82">
        <v>4.0000000000000001E-3</v>
      </c>
      <c r="J82">
        <f t="shared" si="3"/>
        <v>5.6812468267292263E-2</v>
      </c>
    </row>
    <row r="83" spans="1:10" x14ac:dyDescent="0.3">
      <c r="A83">
        <v>-1087</v>
      </c>
      <c r="B83" s="1">
        <v>43039</v>
      </c>
      <c r="C83">
        <v>66.305999999999997</v>
      </c>
      <c r="D83">
        <f t="shared" si="2"/>
        <v>-3.2027943288096501E-2</v>
      </c>
      <c r="E83">
        <v>0.23</v>
      </c>
      <c r="F83">
        <v>0.84</v>
      </c>
      <c r="G83">
        <v>-0.24</v>
      </c>
      <c r="H83">
        <v>0.39</v>
      </c>
      <c r="I83">
        <v>4.0000000000000001E-3</v>
      </c>
      <c r="J83">
        <f t="shared" si="3"/>
        <v>2.4784524979195761E-2</v>
      </c>
    </row>
    <row r="84" spans="1:10" x14ac:dyDescent="0.3">
      <c r="A84">
        <v>-1086</v>
      </c>
      <c r="B84" s="1">
        <v>43040</v>
      </c>
      <c r="C84">
        <v>64.216003000000001</v>
      </c>
      <c r="D84">
        <f t="shared" si="2"/>
        <v>-7.0377582517551426E-2</v>
      </c>
      <c r="E84">
        <v>0.05</v>
      </c>
      <c r="F84">
        <v>-0.79</v>
      </c>
      <c r="G84">
        <v>0.08</v>
      </c>
      <c r="H84">
        <v>-0.48</v>
      </c>
      <c r="I84">
        <v>4.0000000000000001E-3</v>
      </c>
      <c r="J84">
        <f t="shared" si="3"/>
        <v>-4.5593057538355665E-2</v>
      </c>
    </row>
    <row r="85" spans="1:10" x14ac:dyDescent="0.3">
      <c r="A85">
        <v>-1085</v>
      </c>
      <c r="B85" s="1">
        <v>43041</v>
      </c>
      <c r="C85">
        <v>59.852001000000001</v>
      </c>
      <c r="D85">
        <f t="shared" si="2"/>
        <v>2.2566382557105896E-2</v>
      </c>
      <c r="E85">
        <v>0.06</v>
      </c>
      <c r="F85">
        <v>-0.01</v>
      </c>
      <c r="G85">
        <v>0.5</v>
      </c>
      <c r="H85">
        <v>0.77</v>
      </c>
      <c r="I85">
        <v>4.0000000000000001E-3</v>
      </c>
      <c r="J85">
        <f t="shared" si="3"/>
        <v>-2.3026674981249769E-2</v>
      </c>
    </row>
    <row r="86" spans="1:10" x14ac:dyDescent="0.3">
      <c r="A86">
        <v>-1084</v>
      </c>
      <c r="B86" s="1">
        <v>43042</v>
      </c>
      <c r="C86">
        <v>61.217998999999999</v>
      </c>
      <c r="D86">
        <f t="shared" si="2"/>
        <v>-1.087269083652577E-2</v>
      </c>
      <c r="E86">
        <v>0.31</v>
      </c>
      <c r="F86">
        <v>-0.43</v>
      </c>
      <c r="G86">
        <v>-0.71</v>
      </c>
      <c r="H86">
        <v>0.48</v>
      </c>
      <c r="I86">
        <v>4.0000000000000001E-3</v>
      </c>
      <c r="J86">
        <f t="shared" si="3"/>
        <v>-3.3899365817775542E-2</v>
      </c>
    </row>
    <row r="87" spans="1:10" x14ac:dyDescent="0.3">
      <c r="A87">
        <v>-1083</v>
      </c>
      <c r="B87" s="1">
        <v>43045</v>
      </c>
      <c r="C87">
        <v>60.555999999999997</v>
      </c>
      <c r="D87">
        <f t="shared" si="2"/>
        <v>1.0742001776146346E-2</v>
      </c>
      <c r="E87">
        <v>0.06</v>
      </c>
      <c r="F87">
        <v>0.22</v>
      </c>
      <c r="G87">
        <v>0.19</v>
      </c>
      <c r="H87">
        <v>-0.41</v>
      </c>
      <c r="I87">
        <v>4.0000000000000001E-3</v>
      </c>
      <c r="J87">
        <f t="shared" si="3"/>
        <v>-2.3157364041629196E-2</v>
      </c>
    </row>
    <row r="88" spans="1:10" x14ac:dyDescent="0.3">
      <c r="A88">
        <v>-1082</v>
      </c>
      <c r="B88" s="1">
        <v>43046</v>
      </c>
      <c r="C88">
        <v>61.209999000000003</v>
      </c>
      <c r="D88">
        <f t="shared" si="2"/>
        <v>-5.4387298757313761E-3</v>
      </c>
      <c r="E88">
        <v>-0.2</v>
      </c>
      <c r="F88">
        <v>-1.36</v>
      </c>
      <c r="G88">
        <v>-0.4</v>
      </c>
      <c r="H88">
        <v>-0.25</v>
      </c>
      <c r="I88">
        <v>4.0000000000000001E-3</v>
      </c>
      <c r="J88">
        <f t="shared" si="3"/>
        <v>-2.8596093917360572E-2</v>
      </c>
    </row>
    <row r="89" spans="1:10" x14ac:dyDescent="0.3">
      <c r="A89">
        <v>-1081</v>
      </c>
      <c r="B89" s="1">
        <v>43047</v>
      </c>
      <c r="C89">
        <v>60.877997999999998</v>
      </c>
      <c r="D89">
        <f t="shared" si="2"/>
        <v>-4.609939419729355E-3</v>
      </c>
      <c r="E89">
        <v>0.12</v>
      </c>
      <c r="F89">
        <v>0.05</v>
      </c>
      <c r="G89">
        <v>-0.56999999999999995</v>
      </c>
      <c r="H89">
        <v>-0.03</v>
      </c>
      <c r="I89">
        <v>4.0000000000000001E-3</v>
      </c>
      <c r="J89">
        <f t="shared" si="3"/>
        <v>-3.3206033337089928E-2</v>
      </c>
    </row>
    <row r="90" spans="1:10" x14ac:dyDescent="0.3">
      <c r="A90">
        <v>-1080</v>
      </c>
      <c r="B90" s="1">
        <v>43048</v>
      </c>
      <c r="C90">
        <v>60.597999999999999</v>
      </c>
      <c r="D90">
        <f t="shared" si="2"/>
        <v>0</v>
      </c>
      <c r="E90">
        <v>-0.41</v>
      </c>
      <c r="F90">
        <v>-0.03</v>
      </c>
      <c r="G90">
        <v>0.23</v>
      </c>
      <c r="H90">
        <v>-0.82</v>
      </c>
      <c r="I90">
        <v>4.0000000000000001E-3</v>
      </c>
      <c r="J90">
        <f t="shared" si="3"/>
        <v>-3.3206033337089928E-2</v>
      </c>
    </row>
    <row r="91" spans="1:10" x14ac:dyDescent="0.3">
      <c r="A91">
        <v>-1079</v>
      </c>
      <c r="B91" s="1">
        <v>43049</v>
      </c>
      <c r="C91">
        <v>60.597999999999999</v>
      </c>
      <c r="D91">
        <f t="shared" si="2"/>
        <v>4.0141904570289703E-2</v>
      </c>
      <c r="E91">
        <v>0.01</v>
      </c>
      <c r="F91">
        <v>7.0000000000000007E-2</v>
      </c>
      <c r="G91">
        <v>-0.42</v>
      </c>
      <c r="H91">
        <v>-0.11</v>
      </c>
      <c r="I91">
        <v>4.0000000000000001E-3</v>
      </c>
      <c r="J91">
        <f t="shared" si="3"/>
        <v>6.9358712331997752E-3</v>
      </c>
    </row>
    <row r="92" spans="1:10" x14ac:dyDescent="0.3">
      <c r="A92">
        <v>-1078</v>
      </c>
      <c r="B92" s="1">
        <v>43052</v>
      </c>
      <c r="C92">
        <v>63.080002</v>
      </c>
      <c r="D92">
        <f t="shared" si="2"/>
        <v>-2.1471742332685017E-2</v>
      </c>
      <c r="E92">
        <v>0.09</v>
      </c>
      <c r="F92">
        <v>-0.3</v>
      </c>
      <c r="G92">
        <v>0.09</v>
      </c>
      <c r="H92">
        <v>0.82</v>
      </c>
      <c r="I92">
        <v>4.0000000000000001E-3</v>
      </c>
      <c r="J92">
        <f t="shared" si="3"/>
        <v>-1.4535871099485242E-2</v>
      </c>
    </row>
    <row r="93" spans="1:10" x14ac:dyDescent="0.3">
      <c r="A93">
        <v>-1077</v>
      </c>
      <c r="B93" s="1">
        <v>43053</v>
      </c>
      <c r="C93">
        <v>61.740001999999997</v>
      </c>
      <c r="D93">
        <f t="shared" si="2"/>
        <v>8.3870814221853867E-3</v>
      </c>
      <c r="E93">
        <v>-0.22</v>
      </c>
      <c r="F93">
        <v>-0.11</v>
      </c>
      <c r="G93">
        <v>0.02</v>
      </c>
      <c r="H93">
        <v>0.93</v>
      </c>
      <c r="I93">
        <v>4.0000000000000001E-3</v>
      </c>
      <c r="J93">
        <f t="shared" si="3"/>
        <v>-6.1487896772998551E-3</v>
      </c>
    </row>
    <row r="94" spans="1:10" x14ac:dyDescent="0.3">
      <c r="A94">
        <v>-1076</v>
      </c>
      <c r="B94" s="1">
        <v>43054</v>
      </c>
      <c r="C94">
        <v>62.259998000000003</v>
      </c>
      <c r="D94">
        <f t="shared" si="2"/>
        <v>3.8474238522478621E-3</v>
      </c>
      <c r="E94">
        <v>-0.52</v>
      </c>
      <c r="F94">
        <v>-0.04</v>
      </c>
      <c r="G94">
        <v>0.23</v>
      </c>
      <c r="H94">
        <v>-0.12</v>
      </c>
      <c r="I94">
        <v>4.0000000000000001E-3</v>
      </c>
      <c r="J94">
        <f t="shared" si="3"/>
        <v>-2.301365825051993E-3</v>
      </c>
    </row>
    <row r="95" spans="1:10" x14ac:dyDescent="0.3">
      <c r="A95">
        <v>-1075</v>
      </c>
      <c r="B95" s="1">
        <v>43055</v>
      </c>
      <c r="C95">
        <v>62.5</v>
      </c>
      <c r="D95">
        <f t="shared" si="2"/>
        <v>8.1268554706142773E-3</v>
      </c>
      <c r="E95">
        <v>1.01</v>
      </c>
      <c r="F95">
        <v>0.85</v>
      </c>
      <c r="G95">
        <v>-0.55000000000000004</v>
      </c>
      <c r="H95">
        <v>0.19</v>
      </c>
      <c r="I95">
        <v>4.0000000000000001E-3</v>
      </c>
      <c r="J95">
        <f t="shared" si="3"/>
        <v>5.8254896455622839E-3</v>
      </c>
    </row>
    <row r="96" spans="1:10" x14ac:dyDescent="0.3">
      <c r="A96">
        <v>-1074</v>
      </c>
      <c r="B96" s="1">
        <v>43056</v>
      </c>
      <c r="C96">
        <v>63.009998000000003</v>
      </c>
      <c r="D96">
        <f t="shared" si="2"/>
        <v>-2.0231809698518944E-2</v>
      </c>
      <c r="E96">
        <v>-0.14000000000000001</v>
      </c>
      <c r="F96">
        <v>0.75</v>
      </c>
      <c r="G96">
        <v>0.28999999999999998</v>
      </c>
      <c r="H96">
        <v>-1.34</v>
      </c>
      <c r="I96">
        <v>4.0000000000000001E-3</v>
      </c>
      <c r="J96">
        <f t="shared" si="3"/>
        <v>-1.440632005295666E-2</v>
      </c>
    </row>
    <row r="97" spans="1:10" x14ac:dyDescent="0.3">
      <c r="A97">
        <v>-1073</v>
      </c>
      <c r="B97" s="1">
        <v>43059</v>
      </c>
      <c r="C97">
        <v>61.748001000000002</v>
      </c>
      <c r="D97">
        <f t="shared" si="2"/>
        <v>2.895420499003518E-2</v>
      </c>
      <c r="E97">
        <v>0.21</v>
      </c>
      <c r="F97">
        <v>0.56000000000000005</v>
      </c>
      <c r="G97">
        <v>0.02</v>
      </c>
      <c r="H97">
        <v>0.46</v>
      </c>
      <c r="I97">
        <v>4.0000000000000001E-3</v>
      </c>
      <c r="J97">
        <f t="shared" si="3"/>
        <v>1.4547884937078519E-2</v>
      </c>
    </row>
    <row r="98" spans="1:10" x14ac:dyDescent="0.3">
      <c r="A98">
        <v>-1072</v>
      </c>
      <c r="B98" s="1">
        <v>43060</v>
      </c>
      <c r="C98">
        <v>63.561999999999998</v>
      </c>
      <c r="D98">
        <f t="shared" si="2"/>
        <v>-1.6529301951210471E-2</v>
      </c>
      <c r="E98">
        <v>0.67</v>
      </c>
      <c r="F98">
        <v>0.42</v>
      </c>
      <c r="G98">
        <v>-0.33</v>
      </c>
      <c r="H98">
        <v>0.93</v>
      </c>
      <c r="I98">
        <v>4.0000000000000001E-3</v>
      </c>
      <c r="J98">
        <f t="shared" si="3"/>
        <v>-1.9814170141319518E-3</v>
      </c>
    </row>
    <row r="99" spans="1:10" x14ac:dyDescent="0.3">
      <c r="A99">
        <v>-1071</v>
      </c>
      <c r="B99" s="1">
        <v>43061</v>
      </c>
      <c r="C99">
        <v>62.52</v>
      </c>
      <c r="D99">
        <f t="shared" si="2"/>
        <v>9.3927458882215528E-3</v>
      </c>
      <c r="E99">
        <v>-0.05</v>
      </c>
      <c r="F99">
        <v>0.1</v>
      </c>
      <c r="G99">
        <v>-0.08</v>
      </c>
      <c r="H99">
        <v>-0.88</v>
      </c>
      <c r="I99">
        <v>4.0000000000000001E-3</v>
      </c>
      <c r="J99">
        <f t="shared" si="3"/>
        <v>7.4113288740896011E-3</v>
      </c>
    </row>
    <row r="100" spans="1:10" x14ac:dyDescent="0.3">
      <c r="A100">
        <v>-1070</v>
      </c>
      <c r="B100" s="1">
        <v>43063</v>
      </c>
      <c r="C100">
        <v>63.110000999999997</v>
      </c>
      <c r="D100">
        <f t="shared" si="2"/>
        <v>3.9850612230537914E-3</v>
      </c>
      <c r="E100">
        <v>0.21</v>
      </c>
      <c r="F100">
        <v>0.02</v>
      </c>
      <c r="G100">
        <v>-0.43</v>
      </c>
      <c r="H100">
        <v>0.5</v>
      </c>
      <c r="I100">
        <v>4.0000000000000001E-3</v>
      </c>
      <c r="J100">
        <f t="shared" si="3"/>
        <v>1.1396390097143393E-2</v>
      </c>
    </row>
    <row r="101" spans="1:10" x14ac:dyDescent="0.3">
      <c r="A101">
        <v>-1069</v>
      </c>
      <c r="B101" s="1">
        <v>43066</v>
      </c>
      <c r="C101">
        <v>63.362000000000002</v>
      </c>
      <c r="D101">
        <f t="shared" si="2"/>
        <v>2.3330296592280362E-3</v>
      </c>
      <c r="E101">
        <v>-0.06</v>
      </c>
      <c r="F101">
        <v>-0.36</v>
      </c>
      <c r="G101">
        <v>0.01</v>
      </c>
      <c r="H101">
        <v>0.15</v>
      </c>
      <c r="I101">
        <v>4.0000000000000001E-3</v>
      </c>
      <c r="J101">
        <f t="shared" si="3"/>
        <v>1.372941975637143E-2</v>
      </c>
    </row>
    <row r="102" spans="1:10" x14ac:dyDescent="0.3">
      <c r="A102">
        <v>-1068</v>
      </c>
      <c r="B102" s="1">
        <v>43067</v>
      </c>
      <c r="C102">
        <v>63.509998000000003</v>
      </c>
      <c r="D102">
        <f t="shared" si="2"/>
        <v>-3.2030110928380782E-2</v>
      </c>
      <c r="E102">
        <v>1.06</v>
      </c>
      <c r="F102">
        <v>0.39</v>
      </c>
      <c r="G102">
        <v>0.86</v>
      </c>
      <c r="H102">
        <v>-0.47</v>
      </c>
      <c r="I102">
        <v>4.0000000000000001E-3</v>
      </c>
      <c r="J102">
        <f t="shared" si="3"/>
        <v>-1.8300691172009352E-2</v>
      </c>
    </row>
    <row r="103" spans="1:10" x14ac:dyDescent="0.3">
      <c r="A103">
        <v>-1067</v>
      </c>
      <c r="B103" s="1">
        <v>43068</v>
      </c>
      <c r="C103">
        <v>61.507998999999998</v>
      </c>
      <c r="D103">
        <f t="shared" si="2"/>
        <v>4.2505783124093359E-3</v>
      </c>
      <c r="E103">
        <v>0.02</v>
      </c>
      <c r="F103">
        <v>0.05</v>
      </c>
      <c r="G103">
        <v>1.45</v>
      </c>
      <c r="H103">
        <v>-2.29</v>
      </c>
      <c r="I103">
        <v>4.0000000000000001E-3</v>
      </c>
      <c r="J103">
        <f t="shared" si="3"/>
        <v>-1.4050112859600016E-2</v>
      </c>
    </row>
    <row r="104" spans="1:10" x14ac:dyDescent="0.3">
      <c r="A104">
        <v>-1066</v>
      </c>
      <c r="B104" s="1">
        <v>43069</v>
      </c>
      <c r="C104">
        <v>61.77</v>
      </c>
      <c r="D104">
        <f t="shared" si="2"/>
        <v>-7.5400922732879183E-3</v>
      </c>
      <c r="E104">
        <v>0.82</v>
      </c>
      <c r="F104">
        <v>-0.56000000000000005</v>
      </c>
      <c r="G104">
        <v>-0.51</v>
      </c>
      <c r="H104">
        <v>0.5</v>
      </c>
      <c r="I104">
        <v>4.0000000000000001E-3</v>
      </c>
      <c r="J104">
        <f t="shared" si="3"/>
        <v>-2.1590205132887934E-2</v>
      </c>
    </row>
    <row r="105" spans="1:10" x14ac:dyDescent="0.3">
      <c r="A105">
        <v>-1065</v>
      </c>
      <c r="B105" s="1">
        <v>43070</v>
      </c>
      <c r="C105">
        <v>61.305999999999997</v>
      </c>
      <c r="D105">
        <f t="shared" si="2"/>
        <v>-4.3483140756186362E-3</v>
      </c>
      <c r="E105">
        <v>-0.22</v>
      </c>
      <c r="F105">
        <v>-0.37</v>
      </c>
      <c r="G105">
        <v>0.36</v>
      </c>
      <c r="H105">
        <v>-0.46</v>
      </c>
      <c r="I105">
        <v>4.0000000000000001E-3</v>
      </c>
      <c r="J105">
        <f t="shared" si="3"/>
        <v>-2.593851920850657E-2</v>
      </c>
    </row>
    <row r="106" spans="1:10" x14ac:dyDescent="0.3">
      <c r="A106">
        <v>-1064</v>
      </c>
      <c r="B106" s="1">
        <v>43073</v>
      </c>
      <c r="C106">
        <v>61.040000999999997</v>
      </c>
      <c r="D106">
        <f t="shared" si="2"/>
        <v>-4.9269108140682924E-3</v>
      </c>
      <c r="E106">
        <v>-0.1</v>
      </c>
      <c r="F106">
        <v>-0.34</v>
      </c>
      <c r="G106">
        <v>1.2</v>
      </c>
      <c r="H106">
        <v>-1.98</v>
      </c>
      <c r="I106">
        <v>4.0000000000000001E-3</v>
      </c>
      <c r="J106">
        <f t="shared" si="3"/>
        <v>-3.0865430022574861E-2</v>
      </c>
    </row>
    <row r="107" spans="1:10" x14ac:dyDescent="0.3">
      <c r="A107">
        <v>-1063</v>
      </c>
      <c r="B107" s="1">
        <v>43074</v>
      </c>
      <c r="C107">
        <v>60.740001999999997</v>
      </c>
      <c r="D107">
        <f t="shared" si="2"/>
        <v>3.0993111671582713E-2</v>
      </c>
      <c r="E107">
        <v>-0.43</v>
      </c>
      <c r="F107">
        <v>-0.46</v>
      </c>
      <c r="G107">
        <v>-0.22</v>
      </c>
      <c r="H107">
        <v>0.94</v>
      </c>
      <c r="I107">
        <v>4.0000000000000001E-3</v>
      </c>
      <c r="J107">
        <f t="shared" si="3"/>
        <v>1.2768164900785195E-4</v>
      </c>
    </row>
    <row r="108" spans="1:10" x14ac:dyDescent="0.3">
      <c r="A108">
        <v>-1062</v>
      </c>
      <c r="B108" s="1">
        <v>43075</v>
      </c>
      <c r="C108">
        <v>62.652000000000001</v>
      </c>
      <c r="D108">
        <f t="shared" si="2"/>
        <v>-6.4691818370135809E-3</v>
      </c>
      <c r="E108">
        <v>-0.09</v>
      </c>
      <c r="F108">
        <v>-0.47</v>
      </c>
      <c r="G108">
        <v>-0.53</v>
      </c>
      <c r="H108">
        <v>0.89</v>
      </c>
      <c r="I108">
        <v>4.0000000000000001E-3</v>
      </c>
      <c r="J108">
        <f t="shared" si="3"/>
        <v>-6.341500188005729E-3</v>
      </c>
    </row>
    <row r="109" spans="1:10" x14ac:dyDescent="0.3">
      <c r="A109">
        <v>-1061</v>
      </c>
      <c r="B109" s="1">
        <v>43076</v>
      </c>
      <c r="C109">
        <v>62.248001000000002</v>
      </c>
      <c r="D109">
        <f t="shared" si="2"/>
        <v>1.2420933154729835E-2</v>
      </c>
      <c r="E109">
        <v>0.42</v>
      </c>
      <c r="F109">
        <v>0.26</v>
      </c>
      <c r="G109">
        <v>-0.2</v>
      </c>
      <c r="H109">
        <v>0.7</v>
      </c>
      <c r="I109">
        <v>4.0000000000000001E-3</v>
      </c>
      <c r="J109">
        <f t="shared" si="3"/>
        <v>6.0794329667241062E-3</v>
      </c>
    </row>
    <row r="110" spans="1:10" x14ac:dyDescent="0.3">
      <c r="A110">
        <v>-1060</v>
      </c>
      <c r="B110" s="1">
        <v>43077</v>
      </c>
      <c r="C110">
        <v>63.026001000000001</v>
      </c>
      <c r="D110">
        <f t="shared" si="2"/>
        <v>4.2798858739351527E-2</v>
      </c>
      <c r="E110">
        <v>0.51</v>
      </c>
      <c r="F110">
        <v>-0.46</v>
      </c>
      <c r="G110">
        <v>-0.13</v>
      </c>
      <c r="H110">
        <v>-0.47</v>
      </c>
      <c r="I110">
        <v>4.0000000000000001E-3</v>
      </c>
      <c r="J110">
        <f t="shared" si="3"/>
        <v>4.8878291706075633E-2</v>
      </c>
    </row>
    <row r="111" spans="1:10" x14ac:dyDescent="0.3">
      <c r="A111">
        <v>-1059</v>
      </c>
      <c r="B111" s="1">
        <v>43080</v>
      </c>
      <c r="C111">
        <v>65.781998000000002</v>
      </c>
      <c r="D111">
        <f t="shared" si="2"/>
        <v>3.6186337907280285E-2</v>
      </c>
      <c r="E111">
        <v>0.26</v>
      </c>
      <c r="F111">
        <v>-0.42</v>
      </c>
      <c r="G111">
        <v>-0.16</v>
      </c>
      <c r="H111">
        <v>-0.28000000000000003</v>
      </c>
      <c r="I111">
        <v>4.0000000000000001E-3</v>
      </c>
      <c r="J111">
        <f t="shared" si="3"/>
        <v>8.5064629613355924E-2</v>
      </c>
    </row>
    <row r="112" spans="1:10" x14ac:dyDescent="0.3">
      <c r="A112">
        <v>-1058</v>
      </c>
      <c r="B112" s="1">
        <v>43081</v>
      </c>
      <c r="C112">
        <v>68.206001000000001</v>
      </c>
      <c r="D112">
        <f t="shared" si="2"/>
        <v>-5.8818655746949991E-3</v>
      </c>
      <c r="E112">
        <v>7.0000000000000007E-2</v>
      </c>
      <c r="F112">
        <v>-0.52</v>
      </c>
      <c r="G112">
        <v>0.5</v>
      </c>
      <c r="H112">
        <v>-0.56999999999999995</v>
      </c>
      <c r="I112">
        <v>4.0000000000000001E-3</v>
      </c>
      <c r="J112">
        <f t="shared" si="3"/>
        <v>7.9182764038660924E-2</v>
      </c>
    </row>
    <row r="113" spans="1:10" x14ac:dyDescent="0.3">
      <c r="A113">
        <v>-1057</v>
      </c>
      <c r="B113" s="1">
        <v>43082</v>
      </c>
      <c r="C113">
        <v>67.805999999999997</v>
      </c>
      <c r="D113">
        <f t="shared" si="2"/>
        <v>-3.3681559193095684E-3</v>
      </c>
      <c r="E113">
        <v>0.02</v>
      </c>
      <c r="F113">
        <v>0.72</v>
      </c>
      <c r="G113">
        <v>-0.89</v>
      </c>
      <c r="H113">
        <v>0.56000000000000005</v>
      </c>
      <c r="I113">
        <v>4.0000000000000001E-3</v>
      </c>
      <c r="J113">
        <f t="shared" si="3"/>
        <v>7.5814608119351354E-2</v>
      </c>
    </row>
    <row r="114" spans="1:10" x14ac:dyDescent="0.3">
      <c r="A114">
        <v>-1056</v>
      </c>
      <c r="B114" s="1">
        <v>43083</v>
      </c>
      <c r="C114">
        <v>67.578002999999995</v>
      </c>
      <c r="D114">
        <f t="shared" si="2"/>
        <v>1.6321126655350539E-2</v>
      </c>
      <c r="E114">
        <v>-0.47</v>
      </c>
      <c r="F114">
        <v>-0.69</v>
      </c>
      <c r="G114">
        <v>-0.21</v>
      </c>
      <c r="H114">
        <v>0.47</v>
      </c>
      <c r="I114">
        <v>4.0000000000000001E-3</v>
      </c>
      <c r="J114">
        <f t="shared" si="3"/>
        <v>9.2135734774701897E-2</v>
      </c>
    </row>
    <row r="115" spans="1:10" x14ac:dyDescent="0.3">
      <c r="A115">
        <v>-1055</v>
      </c>
      <c r="B115" s="1">
        <v>43084</v>
      </c>
      <c r="C115">
        <v>68.690002000000007</v>
      </c>
      <c r="D115">
        <f t="shared" si="2"/>
        <v>-1.3424987259452702E-2</v>
      </c>
      <c r="E115">
        <v>0.92</v>
      </c>
      <c r="F115">
        <v>0.68</v>
      </c>
      <c r="G115">
        <v>0.04</v>
      </c>
      <c r="H115">
        <v>0.25</v>
      </c>
      <c r="I115">
        <v>4.0000000000000001E-3</v>
      </c>
      <c r="J115">
        <f t="shared" si="3"/>
        <v>7.8710747515249202E-2</v>
      </c>
    </row>
    <row r="116" spans="1:10" x14ac:dyDescent="0.3">
      <c r="A116">
        <v>-1054</v>
      </c>
      <c r="B116" s="1">
        <v>43087</v>
      </c>
      <c r="C116">
        <v>67.774001999999996</v>
      </c>
      <c r="D116">
        <f t="shared" si="2"/>
        <v>-2.3196122862379039E-2</v>
      </c>
      <c r="E116">
        <v>0.67</v>
      </c>
      <c r="F116">
        <v>0.74</v>
      </c>
      <c r="G116">
        <v>0.26</v>
      </c>
      <c r="H116">
        <v>-0.1</v>
      </c>
      <c r="I116">
        <v>4.0000000000000001E-3</v>
      </c>
      <c r="J116">
        <f t="shared" si="3"/>
        <v>5.5514624652870159E-2</v>
      </c>
    </row>
    <row r="117" spans="1:10" x14ac:dyDescent="0.3">
      <c r="A117">
        <v>-1053</v>
      </c>
      <c r="B117" s="1">
        <v>43088</v>
      </c>
      <c r="C117">
        <v>66.220000999999996</v>
      </c>
      <c r="D117">
        <f t="shared" si="2"/>
        <v>-6.4235314073512852E-3</v>
      </c>
      <c r="E117">
        <v>-0.3</v>
      </c>
      <c r="F117">
        <v>-0.37</v>
      </c>
      <c r="G117">
        <v>-0.24</v>
      </c>
      <c r="H117">
        <v>-0.06</v>
      </c>
      <c r="I117">
        <v>4.0000000000000001E-3</v>
      </c>
      <c r="J117">
        <f t="shared" si="3"/>
        <v>4.9091093245518871E-2</v>
      </c>
    </row>
    <row r="118" spans="1:10" x14ac:dyDescent="0.3">
      <c r="A118">
        <v>-1052</v>
      </c>
      <c r="B118" s="1">
        <v>43089</v>
      </c>
      <c r="C118">
        <v>65.795997999999997</v>
      </c>
      <c r="D118">
        <f t="shared" si="2"/>
        <v>8.1134346146055653E-3</v>
      </c>
      <c r="E118">
        <v>0.01</v>
      </c>
      <c r="F118">
        <v>0.35</v>
      </c>
      <c r="G118">
        <v>0.05</v>
      </c>
      <c r="H118">
        <v>-0.28000000000000003</v>
      </c>
      <c r="I118">
        <v>4.0000000000000001E-3</v>
      </c>
      <c r="J118">
        <f t="shared" si="3"/>
        <v>5.7204527860124435E-2</v>
      </c>
    </row>
    <row r="119" spans="1:10" x14ac:dyDescent="0.3">
      <c r="A119">
        <v>-1051</v>
      </c>
      <c r="B119" s="1">
        <v>43090</v>
      </c>
      <c r="C119">
        <v>66.332001000000005</v>
      </c>
      <c r="D119">
        <f t="shared" si="2"/>
        <v>-1.9669969812823394E-2</v>
      </c>
      <c r="E119">
        <v>0.24</v>
      </c>
      <c r="F119">
        <v>0.26</v>
      </c>
      <c r="G119">
        <v>0.63</v>
      </c>
      <c r="H119">
        <v>-0.75</v>
      </c>
      <c r="I119">
        <v>4.0000000000000001E-3</v>
      </c>
      <c r="J119">
        <f t="shared" si="3"/>
        <v>3.7534558047301041E-2</v>
      </c>
    </row>
    <row r="120" spans="1:10" x14ac:dyDescent="0.3">
      <c r="A120">
        <v>-1050</v>
      </c>
      <c r="B120" s="1">
        <v>43091</v>
      </c>
      <c r="C120">
        <v>65.040001000000004</v>
      </c>
      <c r="D120">
        <f t="shared" si="2"/>
        <v>-2.462421087183362E-2</v>
      </c>
      <c r="E120">
        <v>-7.0000000000000007E-2</v>
      </c>
      <c r="F120">
        <v>-0.21</v>
      </c>
      <c r="G120">
        <v>-0.21</v>
      </c>
      <c r="H120">
        <v>0.11</v>
      </c>
      <c r="I120">
        <v>4.0000000000000001E-3</v>
      </c>
      <c r="J120">
        <f t="shared" si="3"/>
        <v>1.2910347175467421E-2</v>
      </c>
    </row>
    <row r="121" spans="1:10" x14ac:dyDescent="0.3">
      <c r="A121">
        <v>-1049</v>
      </c>
      <c r="B121" s="1">
        <v>43095</v>
      </c>
      <c r="C121">
        <v>63.457999999999998</v>
      </c>
      <c r="D121">
        <f t="shared" si="2"/>
        <v>-1.7967522758471841E-2</v>
      </c>
      <c r="E121">
        <v>-7.0000000000000007E-2</v>
      </c>
      <c r="F121">
        <v>0.32</v>
      </c>
      <c r="G121">
        <v>-0.08</v>
      </c>
      <c r="H121">
        <v>-0.4</v>
      </c>
      <c r="I121">
        <v>4.0000000000000001E-3</v>
      </c>
      <c r="J121">
        <f t="shared" si="3"/>
        <v>-5.0571755830044196E-3</v>
      </c>
    </row>
    <row r="122" spans="1:10" x14ac:dyDescent="0.3">
      <c r="A122">
        <v>-1048</v>
      </c>
      <c r="B122" s="1">
        <v>43096</v>
      </c>
      <c r="C122">
        <v>62.327998999999998</v>
      </c>
      <c r="D122">
        <f t="shared" si="2"/>
        <v>1.1866168131010225E-2</v>
      </c>
      <c r="E122">
        <v>0.05</v>
      </c>
      <c r="F122">
        <v>-0.13</v>
      </c>
      <c r="G122">
        <v>-0.19</v>
      </c>
      <c r="H122">
        <v>0.59</v>
      </c>
      <c r="I122">
        <v>4.0000000000000001E-3</v>
      </c>
      <c r="J122">
        <f t="shared" si="3"/>
        <v>6.8089925480058055E-3</v>
      </c>
    </row>
    <row r="123" spans="1:10" x14ac:dyDescent="0.3">
      <c r="A123">
        <v>-1047</v>
      </c>
      <c r="B123" s="1">
        <v>43097</v>
      </c>
      <c r="C123">
        <v>63.071998999999998</v>
      </c>
      <c r="D123">
        <f t="shared" si="2"/>
        <v>-1.2797146231052875E-2</v>
      </c>
      <c r="E123">
        <v>0.22</v>
      </c>
      <c r="F123">
        <v>0.12</v>
      </c>
      <c r="G123">
        <v>0.05</v>
      </c>
      <c r="H123">
        <v>-0.08</v>
      </c>
      <c r="I123">
        <v>4.0000000000000001E-3</v>
      </c>
      <c r="J123">
        <f t="shared" si="3"/>
        <v>-5.9881536830470698E-3</v>
      </c>
    </row>
    <row r="124" spans="1:10" x14ac:dyDescent="0.3">
      <c r="A124">
        <v>-1046</v>
      </c>
      <c r="B124" s="1">
        <v>43098</v>
      </c>
      <c r="C124">
        <v>62.27</v>
      </c>
      <c r="D124">
        <f t="shared" si="2"/>
        <v>2.9058241203346855E-2</v>
      </c>
      <c r="E124">
        <v>-0.56999999999999995</v>
      </c>
      <c r="F124">
        <v>-0.3</v>
      </c>
      <c r="G124">
        <v>0.01</v>
      </c>
      <c r="H124">
        <v>-0.18</v>
      </c>
      <c r="I124">
        <v>4.0000000000000001E-3</v>
      </c>
      <c r="J124">
        <f t="shared" si="3"/>
        <v>2.3070087520299785E-2</v>
      </c>
    </row>
    <row r="125" spans="1:10" x14ac:dyDescent="0.3">
      <c r="A125">
        <v>-1045</v>
      </c>
      <c r="B125" s="1">
        <v>43102</v>
      </c>
      <c r="C125">
        <v>64.106003000000001</v>
      </c>
      <c r="D125">
        <f t="shared" si="2"/>
        <v>-1.0285800166869731E-2</v>
      </c>
      <c r="E125">
        <v>0.85</v>
      </c>
      <c r="F125">
        <v>0.35</v>
      </c>
      <c r="G125">
        <v>-0.23</v>
      </c>
      <c r="H125">
        <v>-0.64</v>
      </c>
      <c r="I125">
        <v>5.0000000000000001E-3</v>
      </c>
      <c r="J125">
        <f t="shared" si="3"/>
        <v>1.2784287353430054E-2</v>
      </c>
    </row>
    <row r="126" spans="1:10" x14ac:dyDescent="0.3">
      <c r="A126">
        <v>-1044</v>
      </c>
      <c r="B126" s="1">
        <v>43103</v>
      </c>
      <c r="C126">
        <v>63.450001</v>
      </c>
      <c r="D126">
        <f t="shared" si="2"/>
        <v>-8.3245609605794579E-3</v>
      </c>
      <c r="E126">
        <v>0.59</v>
      </c>
      <c r="F126">
        <v>-0.38</v>
      </c>
      <c r="G126">
        <v>-0.18</v>
      </c>
      <c r="H126">
        <v>0.22</v>
      </c>
      <c r="I126">
        <v>5.0000000000000001E-3</v>
      </c>
      <c r="J126">
        <f t="shared" si="3"/>
        <v>4.4597263928505965E-3</v>
      </c>
    </row>
    <row r="127" spans="1:10" x14ac:dyDescent="0.3">
      <c r="A127">
        <v>-1043</v>
      </c>
      <c r="B127" s="1">
        <v>43104</v>
      </c>
      <c r="C127">
        <v>62.923999999999999</v>
      </c>
      <c r="D127">
        <f t="shared" si="2"/>
        <v>6.2104444508254593E-3</v>
      </c>
      <c r="E127">
        <v>0.42</v>
      </c>
      <c r="F127">
        <v>-0.27</v>
      </c>
      <c r="G127">
        <v>0.23</v>
      </c>
      <c r="H127">
        <v>-0.2</v>
      </c>
      <c r="I127">
        <v>5.0000000000000001E-3</v>
      </c>
      <c r="J127">
        <f t="shared" si="3"/>
        <v>1.0670170843676056E-2</v>
      </c>
    </row>
    <row r="128" spans="1:10" x14ac:dyDescent="0.3">
      <c r="A128">
        <v>-1042</v>
      </c>
      <c r="B128" s="1">
        <v>43105</v>
      </c>
      <c r="C128">
        <v>63.316001999999997</v>
      </c>
      <c r="D128">
        <f t="shared" si="2"/>
        <v>6.0754618602204165E-2</v>
      </c>
      <c r="E128">
        <v>0.66</v>
      </c>
      <c r="F128">
        <v>-0.35</v>
      </c>
      <c r="G128">
        <v>-0.25</v>
      </c>
      <c r="H128">
        <v>0.6</v>
      </c>
      <c r="I128">
        <v>5.0000000000000001E-3</v>
      </c>
      <c r="J128">
        <f t="shared" si="3"/>
        <v>7.1424789445880224E-2</v>
      </c>
    </row>
    <row r="129" spans="1:10" x14ac:dyDescent="0.3">
      <c r="A129">
        <v>-1041</v>
      </c>
      <c r="B129" s="1">
        <v>43108</v>
      </c>
      <c r="C129">
        <v>67.281998000000002</v>
      </c>
      <c r="D129">
        <f t="shared" si="2"/>
        <v>-8.118221159307961E-3</v>
      </c>
      <c r="E129">
        <v>0.19</v>
      </c>
      <c r="F129">
        <v>-0.15</v>
      </c>
      <c r="G129">
        <v>0.04</v>
      </c>
      <c r="H129">
        <v>0.15</v>
      </c>
      <c r="I129">
        <v>5.0000000000000001E-3</v>
      </c>
      <c r="J129">
        <f t="shared" si="3"/>
        <v>6.330656828657226E-2</v>
      </c>
    </row>
    <row r="130" spans="1:10" x14ac:dyDescent="0.3">
      <c r="A130">
        <v>-1040</v>
      </c>
      <c r="B130" s="1">
        <v>43109</v>
      </c>
      <c r="C130">
        <v>66.737999000000002</v>
      </c>
      <c r="D130">
        <f t="shared" si="2"/>
        <v>3.3209203929505716E-3</v>
      </c>
      <c r="E130">
        <v>0.15</v>
      </c>
      <c r="F130">
        <v>-0.35</v>
      </c>
      <c r="G130">
        <v>-0.04</v>
      </c>
      <c r="H130">
        <v>0.51</v>
      </c>
      <c r="I130">
        <v>5.0000000000000001E-3</v>
      </c>
      <c r="J130">
        <f t="shared" si="3"/>
        <v>6.6627488679522825E-2</v>
      </c>
    </row>
    <row r="131" spans="1:10" x14ac:dyDescent="0.3">
      <c r="A131">
        <v>-1039</v>
      </c>
      <c r="B131" s="1">
        <v>43110</v>
      </c>
      <c r="C131">
        <v>66.959998999999996</v>
      </c>
      <c r="D131">
        <f t="shared" ref="D131:D194" si="4">LN(C132/C131)</f>
        <v>9.3645726849782441E-3</v>
      </c>
      <c r="E131">
        <v>-7.0000000000000007E-2</v>
      </c>
      <c r="F131">
        <v>0.06</v>
      </c>
      <c r="G131">
        <v>0.56000000000000005</v>
      </c>
      <c r="H131">
        <v>-0.2</v>
      </c>
      <c r="I131">
        <v>5.0000000000000001E-3</v>
      </c>
      <c r="J131">
        <f t="shared" si="3"/>
        <v>7.5992061364501068E-2</v>
      </c>
    </row>
    <row r="132" spans="1:10" x14ac:dyDescent="0.3">
      <c r="A132">
        <v>-1038</v>
      </c>
      <c r="B132" s="1">
        <v>43111</v>
      </c>
      <c r="C132">
        <v>67.589995999999999</v>
      </c>
      <c r="D132">
        <f t="shared" si="4"/>
        <v>-5.1321441474516758E-3</v>
      </c>
      <c r="E132">
        <v>0.87</v>
      </c>
      <c r="F132">
        <v>1.1399999999999999</v>
      </c>
      <c r="G132">
        <v>0.3</v>
      </c>
      <c r="H132">
        <v>-0.28999999999999998</v>
      </c>
      <c r="I132">
        <v>5.0000000000000001E-3</v>
      </c>
      <c r="J132">
        <f t="shared" ref="J132:J195" si="5">J131+D132</f>
        <v>7.0859917217049387E-2</v>
      </c>
    </row>
    <row r="133" spans="1:10" x14ac:dyDescent="0.3">
      <c r="A133">
        <v>-1037</v>
      </c>
      <c r="B133" s="1">
        <v>43112</v>
      </c>
      <c r="C133">
        <v>67.244003000000006</v>
      </c>
      <c r="D133">
        <f t="shared" si="4"/>
        <v>1.1356335114069688E-2</v>
      </c>
      <c r="E133">
        <v>0.66</v>
      </c>
      <c r="F133">
        <v>-0.32</v>
      </c>
      <c r="G133">
        <v>0.16</v>
      </c>
      <c r="H133">
        <v>0</v>
      </c>
      <c r="I133">
        <v>5.0000000000000001E-3</v>
      </c>
      <c r="J133">
        <f t="shared" si="5"/>
        <v>8.221625233111908E-2</v>
      </c>
    </row>
    <row r="134" spans="1:10" x14ac:dyDescent="0.3">
      <c r="A134">
        <v>-1036</v>
      </c>
      <c r="B134" s="1">
        <v>43116</v>
      </c>
      <c r="C134">
        <v>68.012000999999998</v>
      </c>
      <c r="D134">
        <f t="shared" si="4"/>
        <v>2.0663667040835831E-2</v>
      </c>
      <c r="E134">
        <v>-0.49</v>
      </c>
      <c r="F134">
        <v>-1.03</v>
      </c>
      <c r="G134">
        <v>0</v>
      </c>
      <c r="H134">
        <v>-0.18</v>
      </c>
      <c r="I134">
        <v>5.0000000000000001E-3</v>
      </c>
      <c r="J134">
        <f t="shared" si="5"/>
        <v>0.10287991937195491</v>
      </c>
    </row>
    <row r="135" spans="1:10" x14ac:dyDescent="0.3">
      <c r="A135">
        <v>-1035</v>
      </c>
      <c r="B135" s="1">
        <v>43117</v>
      </c>
      <c r="C135">
        <v>69.431999000000005</v>
      </c>
      <c r="D135">
        <f t="shared" si="4"/>
        <v>-7.4884770164369537E-3</v>
      </c>
      <c r="E135">
        <v>0.95</v>
      </c>
      <c r="F135">
        <v>-0.03</v>
      </c>
      <c r="G135">
        <v>-0.1</v>
      </c>
      <c r="H135">
        <v>0.99</v>
      </c>
      <c r="I135">
        <v>5.0000000000000001E-3</v>
      </c>
      <c r="J135">
        <f t="shared" si="5"/>
        <v>9.5391442355517955E-2</v>
      </c>
    </row>
    <row r="136" spans="1:10" x14ac:dyDescent="0.3">
      <c r="A136">
        <v>-1034</v>
      </c>
      <c r="B136" s="1">
        <v>43118</v>
      </c>
      <c r="C136">
        <v>68.914000999999999</v>
      </c>
      <c r="D136">
        <f t="shared" si="4"/>
        <v>1.5692989781188781E-2</v>
      </c>
      <c r="E136">
        <v>-0.18</v>
      </c>
      <c r="F136">
        <v>-0.5</v>
      </c>
      <c r="G136">
        <v>-0.25</v>
      </c>
      <c r="H136">
        <v>0.43</v>
      </c>
      <c r="I136">
        <v>5.0000000000000001E-3</v>
      </c>
      <c r="J136">
        <f t="shared" si="5"/>
        <v>0.11108443213670674</v>
      </c>
    </row>
    <row r="137" spans="1:10" x14ac:dyDescent="0.3">
      <c r="A137">
        <v>-1033</v>
      </c>
      <c r="B137" s="1">
        <v>43119</v>
      </c>
      <c r="C137">
        <v>70.003997999999996</v>
      </c>
      <c r="D137">
        <f t="shared" si="4"/>
        <v>4.3900696689343766E-3</v>
      </c>
      <c r="E137">
        <v>0.56999999999999995</v>
      </c>
      <c r="F137">
        <v>0.93</v>
      </c>
      <c r="G137">
        <v>-0.06</v>
      </c>
      <c r="H137">
        <v>0.56000000000000005</v>
      </c>
      <c r="I137">
        <v>5.0000000000000001E-3</v>
      </c>
      <c r="J137">
        <f t="shared" si="5"/>
        <v>0.11547450180564112</v>
      </c>
    </row>
    <row r="138" spans="1:10" x14ac:dyDescent="0.3">
      <c r="A138">
        <v>-1032</v>
      </c>
      <c r="B138" s="1">
        <v>43122</v>
      </c>
      <c r="C138">
        <v>70.311995999999994</v>
      </c>
      <c r="D138">
        <f t="shared" si="4"/>
        <v>3.4926280798298795E-3</v>
      </c>
      <c r="E138">
        <v>0.77</v>
      </c>
      <c r="F138">
        <v>-0.35</v>
      </c>
      <c r="G138">
        <v>-0.16</v>
      </c>
      <c r="H138">
        <v>-0.31</v>
      </c>
      <c r="I138">
        <v>5.0000000000000001E-3</v>
      </c>
      <c r="J138">
        <f t="shared" si="5"/>
        <v>0.11896712988547099</v>
      </c>
    </row>
    <row r="139" spans="1:10" x14ac:dyDescent="0.3">
      <c r="A139">
        <v>-1031</v>
      </c>
      <c r="B139" s="1">
        <v>43123</v>
      </c>
      <c r="C139">
        <v>70.557998999999995</v>
      </c>
      <c r="D139">
        <f t="shared" si="4"/>
        <v>-1.9752144995919572E-2</v>
      </c>
      <c r="E139">
        <v>0.22</v>
      </c>
      <c r="F139">
        <v>0.14000000000000001</v>
      </c>
      <c r="G139">
        <v>-0.35</v>
      </c>
      <c r="H139">
        <v>0.02</v>
      </c>
      <c r="I139">
        <v>5.0000000000000001E-3</v>
      </c>
      <c r="J139">
        <f t="shared" si="5"/>
        <v>9.9214984889551425E-2</v>
      </c>
    </row>
    <row r="140" spans="1:10" x14ac:dyDescent="0.3">
      <c r="A140">
        <v>-1030</v>
      </c>
      <c r="B140" s="1">
        <v>43124</v>
      </c>
      <c r="C140">
        <v>69.178000999999995</v>
      </c>
      <c r="D140">
        <f t="shared" si="4"/>
        <v>-2.4140580775540325E-2</v>
      </c>
      <c r="E140">
        <v>-0.13</v>
      </c>
      <c r="F140">
        <v>-0.84</v>
      </c>
      <c r="G140">
        <v>0.44</v>
      </c>
      <c r="H140">
        <v>-0.19</v>
      </c>
      <c r="I140">
        <v>5.0000000000000001E-3</v>
      </c>
      <c r="J140">
        <f t="shared" si="5"/>
        <v>7.5074404114011103E-2</v>
      </c>
    </row>
    <row r="141" spans="1:10" x14ac:dyDescent="0.3">
      <c r="A141">
        <v>-1029</v>
      </c>
      <c r="B141" s="1">
        <v>43125</v>
      </c>
      <c r="C141">
        <v>67.528000000000006</v>
      </c>
      <c r="D141">
        <f t="shared" si="4"/>
        <v>1.5312794614854092E-2</v>
      </c>
      <c r="E141">
        <v>7.0000000000000007E-2</v>
      </c>
      <c r="F141">
        <v>0.17</v>
      </c>
      <c r="G141">
        <v>-0.5</v>
      </c>
      <c r="H141">
        <v>0.63</v>
      </c>
      <c r="I141">
        <v>5.0000000000000001E-3</v>
      </c>
      <c r="J141">
        <f t="shared" si="5"/>
        <v>9.0387198728865192E-2</v>
      </c>
    </row>
    <row r="142" spans="1:10" x14ac:dyDescent="0.3">
      <c r="A142">
        <v>-1028</v>
      </c>
      <c r="B142" s="1">
        <v>43126</v>
      </c>
      <c r="C142">
        <v>68.569999999999993</v>
      </c>
      <c r="D142">
        <f t="shared" si="4"/>
        <v>1.9296332559738127E-2</v>
      </c>
      <c r="E142">
        <v>1.1100000000000001</v>
      </c>
      <c r="F142">
        <v>-0.62</v>
      </c>
      <c r="G142">
        <v>-0.52</v>
      </c>
      <c r="H142">
        <v>0.59</v>
      </c>
      <c r="I142">
        <v>5.0000000000000001E-3</v>
      </c>
      <c r="J142">
        <f t="shared" si="5"/>
        <v>0.10968353128860332</v>
      </c>
    </row>
    <row r="143" spans="1:10" x14ac:dyDescent="0.3">
      <c r="A143">
        <v>-1027</v>
      </c>
      <c r="B143" s="1">
        <v>43129</v>
      </c>
      <c r="C143">
        <v>69.905997999999997</v>
      </c>
      <c r="D143">
        <f t="shared" si="4"/>
        <v>-1.0670943355079525E-2</v>
      </c>
      <c r="E143">
        <v>-0.62</v>
      </c>
      <c r="F143">
        <v>-0.04</v>
      </c>
      <c r="G143">
        <v>-0.28000000000000003</v>
      </c>
      <c r="H143">
        <v>-0.12</v>
      </c>
      <c r="I143">
        <v>5.0000000000000001E-3</v>
      </c>
      <c r="J143">
        <f t="shared" si="5"/>
        <v>9.9012587933523799E-2</v>
      </c>
    </row>
    <row r="144" spans="1:10" x14ac:dyDescent="0.3">
      <c r="A144">
        <v>-1026</v>
      </c>
      <c r="B144" s="1">
        <v>43130</v>
      </c>
      <c r="C144">
        <v>69.164000999999999</v>
      </c>
      <c r="D144">
        <f t="shared" si="4"/>
        <v>2.4253813206446019E-2</v>
      </c>
      <c r="E144">
        <v>-1.06</v>
      </c>
      <c r="F144">
        <v>0.14000000000000001</v>
      </c>
      <c r="G144">
        <v>-0.22</v>
      </c>
      <c r="H144">
        <v>0.32</v>
      </c>
      <c r="I144">
        <v>5.0000000000000001E-3</v>
      </c>
      <c r="J144">
        <f t="shared" si="5"/>
        <v>0.12326640113996981</v>
      </c>
    </row>
    <row r="145" spans="1:10" x14ac:dyDescent="0.3">
      <c r="A145">
        <v>-1025</v>
      </c>
      <c r="B145" s="1">
        <v>43131</v>
      </c>
      <c r="C145">
        <v>70.861999999999995</v>
      </c>
      <c r="D145">
        <f t="shared" si="4"/>
        <v>-1.4384266637191681E-2</v>
      </c>
      <c r="E145">
        <v>-7.0000000000000007E-2</v>
      </c>
      <c r="F145">
        <v>-0.74</v>
      </c>
      <c r="G145">
        <v>0.12</v>
      </c>
      <c r="H145">
        <v>0.28999999999999998</v>
      </c>
      <c r="I145">
        <v>5.0000000000000001E-3</v>
      </c>
      <c r="J145">
        <f t="shared" si="5"/>
        <v>0.10888213450277813</v>
      </c>
    </row>
    <row r="146" spans="1:10" x14ac:dyDescent="0.3">
      <c r="A146">
        <v>-1024</v>
      </c>
      <c r="B146" s="1">
        <v>43132</v>
      </c>
      <c r="C146">
        <v>69.849997999999999</v>
      </c>
      <c r="D146">
        <f t="shared" si="4"/>
        <v>-1.5873320523505135E-2</v>
      </c>
      <c r="E146">
        <v>0.03</v>
      </c>
      <c r="F146">
        <v>0.08</v>
      </c>
      <c r="G146">
        <v>0.54</v>
      </c>
      <c r="H146">
        <v>-0.18</v>
      </c>
      <c r="I146">
        <v>6.0000000000000001E-3</v>
      </c>
      <c r="J146">
        <f t="shared" si="5"/>
        <v>9.3008813979272992E-2</v>
      </c>
    </row>
    <row r="147" spans="1:10" x14ac:dyDescent="0.3">
      <c r="A147">
        <v>-1023</v>
      </c>
      <c r="B147" s="1">
        <v>43133</v>
      </c>
      <c r="C147">
        <v>68.75</v>
      </c>
      <c r="D147">
        <f t="shared" si="4"/>
        <v>-3.1381859801604482E-2</v>
      </c>
      <c r="E147">
        <v>-2.13</v>
      </c>
      <c r="F147">
        <v>0.04</v>
      </c>
      <c r="G147">
        <v>-0.28000000000000003</v>
      </c>
      <c r="H147">
        <v>0.15</v>
      </c>
      <c r="I147">
        <v>6.0000000000000001E-3</v>
      </c>
      <c r="J147">
        <f t="shared" si="5"/>
        <v>6.162695417766851E-2</v>
      </c>
    </row>
    <row r="148" spans="1:10" x14ac:dyDescent="0.3">
      <c r="A148">
        <v>-1022</v>
      </c>
      <c r="B148" s="1">
        <v>43136</v>
      </c>
      <c r="C148">
        <v>66.625998999999993</v>
      </c>
      <c r="D148">
        <f t="shared" si="4"/>
        <v>2.5183644327475773E-3</v>
      </c>
      <c r="E148">
        <v>-4.03</v>
      </c>
      <c r="F148">
        <v>0.79</v>
      </c>
      <c r="G148">
        <v>-0.57999999999999996</v>
      </c>
      <c r="H148">
        <v>-0.23</v>
      </c>
      <c r="I148">
        <v>6.0000000000000001E-3</v>
      </c>
      <c r="J148">
        <f t="shared" si="5"/>
        <v>6.4145318610416086E-2</v>
      </c>
    </row>
    <row r="149" spans="1:10" x14ac:dyDescent="0.3">
      <c r="A149">
        <v>-1021</v>
      </c>
      <c r="B149" s="1">
        <v>43137</v>
      </c>
      <c r="C149">
        <v>66.793998999999999</v>
      </c>
      <c r="D149">
        <f t="shared" si="4"/>
        <v>3.2493263419435453E-2</v>
      </c>
      <c r="E149">
        <v>1.67</v>
      </c>
      <c r="F149">
        <v>-0.51</v>
      </c>
      <c r="G149">
        <v>-0.17</v>
      </c>
      <c r="H149">
        <v>0.77</v>
      </c>
      <c r="I149">
        <v>6.0000000000000001E-3</v>
      </c>
      <c r="J149">
        <f t="shared" si="5"/>
        <v>9.6638582029851539E-2</v>
      </c>
    </row>
    <row r="150" spans="1:10" x14ac:dyDescent="0.3">
      <c r="A150">
        <v>-1020</v>
      </c>
      <c r="B150" s="1">
        <v>43138</v>
      </c>
      <c r="C150">
        <v>69</v>
      </c>
      <c r="D150">
        <f t="shared" si="4"/>
        <v>-9.0241870050333364E-2</v>
      </c>
      <c r="E150">
        <v>-0.37</v>
      </c>
      <c r="F150">
        <v>0.53</v>
      </c>
      <c r="G150">
        <v>0.2</v>
      </c>
      <c r="H150">
        <v>0.15</v>
      </c>
      <c r="I150">
        <v>6.0000000000000001E-3</v>
      </c>
      <c r="J150">
        <f t="shared" si="5"/>
        <v>6.3967119795181743E-3</v>
      </c>
    </row>
    <row r="151" spans="1:10" x14ac:dyDescent="0.3">
      <c r="A151">
        <v>-1019</v>
      </c>
      <c r="B151" s="1">
        <v>43139</v>
      </c>
      <c r="C151">
        <v>63.046000999999997</v>
      </c>
      <c r="D151">
        <f t="shared" si="4"/>
        <v>-1.5376327757987931E-2</v>
      </c>
      <c r="E151">
        <v>-3.68</v>
      </c>
      <c r="F151">
        <v>0.79</v>
      </c>
      <c r="G151">
        <v>0.5</v>
      </c>
      <c r="H151">
        <v>-1.1499999999999999</v>
      </c>
      <c r="I151">
        <v>6.0000000000000001E-3</v>
      </c>
      <c r="J151">
        <f t="shared" si="5"/>
        <v>-8.9796157784697572E-3</v>
      </c>
    </row>
    <row r="152" spans="1:10" x14ac:dyDescent="0.3">
      <c r="A152">
        <v>-1018</v>
      </c>
      <c r="B152" s="1">
        <v>43140</v>
      </c>
      <c r="C152">
        <v>62.084000000000003</v>
      </c>
      <c r="D152">
        <f t="shared" si="4"/>
        <v>1.6961198750430437E-2</v>
      </c>
      <c r="E152">
        <v>1.36</v>
      </c>
      <c r="F152">
        <v>-0.6</v>
      </c>
      <c r="G152">
        <v>0.14000000000000001</v>
      </c>
      <c r="H152">
        <v>0.57999999999999996</v>
      </c>
      <c r="I152">
        <v>6.0000000000000001E-3</v>
      </c>
      <c r="J152">
        <f t="shared" si="5"/>
        <v>7.9815829719606796E-3</v>
      </c>
    </row>
    <row r="153" spans="1:10" x14ac:dyDescent="0.3">
      <c r="A153">
        <v>-1017</v>
      </c>
      <c r="B153" s="1">
        <v>43143</v>
      </c>
      <c r="C153">
        <v>63.146000000000001</v>
      </c>
      <c r="D153">
        <f t="shared" si="4"/>
        <v>2.4806195011889617E-2</v>
      </c>
      <c r="E153">
        <v>1.36</v>
      </c>
      <c r="F153">
        <v>-0.45</v>
      </c>
      <c r="G153">
        <v>-0.28000000000000003</v>
      </c>
      <c r="H153">
        <v>0.52</v>
      </c>
      <c r="I153">
        <v>6.0000000000000001E-3</v>
      </c>
      <c r="J153">
        <f t="shared" si="5"/>
        <v>3.2787777983850297E-2</v>
      </c>
    </row>
    <row r="154" spans="1:10" x14ac:dyDescent="0.3">
      <c r="A154">
        <v>-1016</v>
      </c>
      <c r="B154" s="1">
        <v>43144</v>
      </c>
      <c r="C154">
        <v>64.732001999999994</v>
      </c>
      <c r="D154">
        <f t="shared" si="4"/>
        <v>-4.179828677840859E-3</v>
      </c>
      <c r="E154">
        <v>0.31</v>
      </c>
      <c r="F154">
        <v>0.08</v>
      </c>
      <c r="G154">
        <v>-0.24</v>
      </c>
      <c r="H154">
        <v>0.62</v>
      </c>
      <c r="I154">
        <v>6.0000000000000001E-3</v>
      </c>
      <c r="J154">
        <f t="shared" si="5"/>
        <v>2.8607949306009437E-2</v>
      </c>
    </row>
    <row r="155" spans="1:10" x14ac:dyDescent="0.3">
      <c r="A155">
        <v>-1015</v>
      </c>
      <c r="B155" s="1">
        <v>43145</v>
      </c>
      <c r="C155">
        <v>64.461997999999994</v>
      </c>
      <c r="D155">
        <f t="shared" si="4"/>
        <v>3.5836812449278319E-2</v>
      </c>
      <c r="E155">
        <v>1.52</v>
      </c>
      <c r="F155">
        <v>0.25</v>
      </c>
      <c r="G155">
        <v>0.48</v>
      </c>
      <c r="H155">
        <v>0.21</v>
      </c>
      <c r="I155">
        <v>6.0000000000000001E-3</v>
      </c>
      <c r="J155">
        <f t="shared" si="5"/>
        <v>6.4444761755287752E-2</v>
      </c>
    </row>
    <row r="156" spans="1:10" x14ac:dyDescent="0.3">
      <c r="A156">
        <v>-1014</v>
      </c>
      <c r="B156" s="1">
        <v>43146</v>
      </c>
      <c r="C156">
        <v>66.814003</v>
      </c>
      <c r="D156">
        <f t="shared" si="4"/>
        <v>4.2415529514105016E-3</v>
      </c>
      <c r="E156">
        <v>1.22</v>
      </c>
      <c r="F156">
        <v>-0.14000000000000001</v>
      </c>
      <c r="G156">
        <v>-0.63</v>
      </c>
      <c r="H156">
        <v>0.28999999999999998</v>
      </c>
      <c r="I156">
        <v>6.0000000000000001E-3</v>
      </c>
      <c r="J156">
        <f t="shared" si="5"/>
        <v>6.8686314706698254E-2</v>
      </c>
    </row>
    <row r="157" spans="1:10" x14ac:dyDescent="0.3">
      <c r="A157">
        <v>-1013</v>
      </c>
      <c r="B157" s="1">
        <v>43147</v>
      </c>
      <c r="C157">
        <v>67.097999999999999</v>
      </c>
      <c r="D157">
        <f t="shared" si="4"/>
        <v>-2.1483909712325831E-3</v>
      </c>
      <c r="E157">
        <v>0.03</v>
      </c>
      <c r="F157">
        <v>0.35</v>
      </c>
      <c r="G157">
        <v>0.15</v>
      </c>
      <c r="H157">
        <v>-0.16</v>
      </c>
      <c r="I157">
        <v>6.0000000000000001E-3</v>
      </c>
      <c r="J157">
        <f t="shared" si="5"/>
        <v>6.6537923735465673E-2</v>
      </c>
    </row>
    <row r="158" spans="1:10" x14ac:dyDescent="0.3">
      <c r="A158">
        <v>-1012</v>
      </c>
      <c r="B158" s="1">
        <v>43151</v>
      </c>
      <c r="C158">
        <v>66.954002000000003</v>
      </c>
      <c r="D158">
        <f t="shared" si="4"/>
        <v>-4.4007134172811737E-3</v>
      </c>
      <c r="E158">
        <v>-0.62</v>
      </c>
      <c r="F158">
        <v>-0.35</v>
      </c>
      <c r="G158">
        <v>-0.23</v>
      </c>
      <c r="H158">
        <v>0.3</v>
      </c>
      <c r="I158">
        <v>6.0000000000000001E-3</v>
      </c>
      <c r="J158">
        <f t="shared" si="5"/>
        <v>6.2137210318184498E-2</v>
      </c>
    </row>
    <row r="159" spans="1:10" x14ac:dyDescent="0.3">
      <c r="A159">
        <v>-1011</v>
      </c>
      <c r="B159" s="1">
        <v>43152</v>
      </c>
      <c r="C159">
        <v>66.660004000000001</v>
      </c>
      <c r="D159">
        <f t="shared" si="4"/>
        <v>3.7886952998763677E-2</v>
      </c>
      <c r="E159">
        <v>-0.43</v>
      </c>
      <c r="F159">
        <v>0.78</v>
      </c>
      <c r="G159">
        <v>0.21</v>
      </c>
      <c r="H159">
        <v>0.79</v>
      </c>
      <c r="I159">
        <v>6.0000000000000001E-3</v>
      </c>
      <c r="J159">
        <f t="shared" si="5"/>
        <v>0.10002416331694818</v>
      </c>
    </row>
    <row r="160" spans="1:10" x14ac:dyDescent="0.3">
      <c r="A160">
        <v>-1010</v>
      </c>
      <c r="B160" s="1">
        <v>43153</v>
      </c>
      <c r="C160">
        <v>69.234001000000006</v>
      </c>
      <c r="D160">
        <f t="shared" si="4"/>
        <v>1.6843269456796303E-2</v>
      </c>
      <c r="E160">
        <v>0.01</v>
      </c>
      <c r="F160">
        <v>0.04</v>
      </c>
      <c r="G160">
        <v>-0.42</v>
      </c>
      <c r="H160">
        <v>0.19</v>
      </c>
      <c r="I160">
        <v>6.0000000000000001E-3</v>
      </c>
      <c r="J160">
        <f t="shared" si="5"/>
        <v>0.11686743277374448</v>
      </c>
    </row>
    <row r="161" spans="1:10" x14ac:dyDescent="0.3">
      <c r="A161">
        <v>-1009</v>
      </c>
      <c r="B161" s="1">
        <v>43154</v>
      </c>
      <c r="C161">
        <v>70.410004000000001</v>
      </c>
      <c r="D161">
        <f t="shared" si="4"/>
        <v>1.5138307082542695E-2</v>
      </c>
      <c r="E161">
        <v>1.54</v>
      </c>
      <c r="F161">
        <v>-0.37</v>
      </c>
      <c r="G161">
        <v>-0.14000000000000001</v>
      </c>
      <c r="H161">
        <v>0.04</v>
      </c>
      <c r="I161">
        <v>6.0000000000000001E-3</v>
      </c>
      <c r="J161">
        <f t="shared" si="5"/>
        <v>0.13200573985628716</v>
      </c>
    </row>
    <row r="162" spans="1:10" x14ac:dyDescent="0.3">
      <c r="A162">
        <v>-1008</v>
      </c>
      <c r="B162" s="1">
        <v>43157</v>
      </c>
      <c r="C162">
        <v>71.484001000000006</v>
      </c>
      <c r="D162">
        <f t="shared" si="4"/>
        <v>-1.8153870317108946E-2</v>
      </c>
      <c r="E162">
        <v>1.1200000000000001</v>
      </c>
      <c r="F162">
        <v>-0.5</v>
      </c>
      <c r="G162">
        <v>-0.05</v>
      </c>
      <c r="H162">
        <v>0.11</v>
      </c>
      <c r="I162">
        <v>6.0000000000000001E-3</v>
      </c>
      <c r="J162">
        <f t="shared" si="5"/>
        <v>0.11385186953917822</v>
      </c>
    </row>
    <row r="163" spans="1:10" x14ac:dyDescent="0.3">
      <c r="A163">
        <v>-1007</v>
      </c>
      <c r="B163" s="1">
        <v>43158</v>
      </c>
      <c r="C163">
        <v>70.197997999999998</v>
      </c>
      <c r="D163">
        <f t="shared" si="4"/>
        <v>-2.2852345559007694E-2</v>
      </c>
      <c r="E163">
        <v>-1.25</v>
      </c>
      <c r="F163">
        <v>-0.2</v>
      </c>
      <c r="G163">
        <v>0.02</v>
      </c>
      <c r="H163">
        <v>0.26</v>
      </c>
      <c r="I163">
        <v>6.0000000000000001E-3</v>
      </c>
      <c r="J163">
        <f t="shared" si="5"/>
        <v>9.0999523980170527E-2</v>
      </c>
    </row>
    <row r="164" spans="1:10" x14ac:dyDescent="0.3">
      <c r="A164">
        <v>-1006</v>
      </c>
      <c r="B164" s="1">
        <v>43159</v>
      </c>
      <c r="C164">
        <v>68.611999999999995</v>
      </c>
      <c r="D164">
        <f t="shared" si="4"/>
        <v>-3.5998531659086147E-2</v>
      </c>
      <c r="E164">
        <v>-1.1000000000000001</v>
      </c>
      <c r="F164">
        <v>-0.41</v>
      </c>
      <c r="G164">
        <v>-0.3</v>
      </c>
      <c r="H164">
        <v>0.52</v>
      </c>
      <c r="I164">
        <v>6.0000000000000001E-3</v>
      </c>
      <c r="J164">
        <f t="shared" si="5"/>
        <v>5.500099232108438E-2</v>
      </c>
    </row>
    <row r="165" spans="1:10" x14ac:dyDescent="0.3">
      <c r="A165">
        <v>-1005</v>
      </c>
      <c r="B165" s="1">
        <v>43160</v>
      </c>
      <c r="C165">
        <v>66.185997</v>
      </c>
      <c r="D165">
        <f t="shared" si="4"/>
        <v>1.2581879156243567E-2</v>
      </c>
      <c r="E165">
        <v>-1.19</v>
      </c>
      <c r="F165">
        <v>1.01</v>
      </c>
      <c r="G165">
        <v>-0.03</v>
      </c>
      <c r="H165">
        <v>-0.82</v>
      </c>
      <c r="I165">
        <v>6.0000000000000001E-3</v>
      </c>
      <c r="J165">
        <f t="shared" si="5"/>
        <v>6.7582871477327944E-2</v>
      </c>
    </row>
    <row r="166" spans="1:10" x14ac:dyDescent="0.3">
      <c r="A166">
        <v>-1004</v>
      </c>
      <c r="B166" s="1">
        <v>43161</v>
      </c>
      <c r="C166">
        <v>67.024001999999996</v>
      </c>
      <c r="D166">
        <f t="shared" si="4"/>
        <v>-5.2957474132676553E-3</v>
      </c>
      <c r="E166">
        <v>0.7</v>
      </c>
      <c r="F166">
        <v>1.17</v>
      </c>
      <c r="G166">
        <v>-0.48</v>
      </c>
      <c r="H166">
        <v>-0.18</v>
      </c>
      <c r="I166">
        <v>6.0000000000000001E-3</v>
      </c>
      <c r="J166">
        <f t="shared" si="5"/>
        <v>6.2287124064060291E-2</v>
      </c>
    </row>
    <row r="167" spans="1:10" x14ac:dyDescent="0.3">
      <c r="A167">
        <v>-1003</v>
      </c>
      <c r="B167" s="1">
        <v>43164</v>
      </c>
      <c r="C167">
        <v>66.669998000000007</v>
      </c>
      <c r="D167">
        <f t="shared" si="4"/>
        <v>-1.55697956441912E-2</v>
      </c>
      <c r="E167">
        <v>1.06</v>
      </c>
      <c r="F167">
        <v>-0.38</v>
      </c>
      <c r="G167">
        <v>0.24</v>
      </c>
      <c r="H167">
        <v>-0.41</v>
      </c>
      <c r="I167">
        <v>6.0000000000000001E-3</v>
      </c>
      <c r="J167">
        <f t="shared" si="5"/>
        <v>4.6717328419869093E-2</v>
      </c>
    </row>
    <row r="168" spans="1:10" x14ac:dyDescent="0.3">
      <c r="A168">
        <v>-1002</v>
      </c>
      <c r="B168" s="1">
        <v>43165</v>
      </c>
      <c r="C168">
        <v>65.639999000000003</v>
      </c>
      <c r="D168">
        <f t="shared" si="4"/>
        <v>1.2414996892526486E-2</v>
      </c>
      <c r="E168">
        <v>0.36</v>
      </c>
      <c r="F168">
        <v>0.68</v>
      </c>
      <c r="G168">
        <v>0.11</v>
      </c>
      <c r="H168">
        <v>0.38</v>
      </c>
      <c r="I168">
        <v>6.0000000000000001E-3</v>
      </c>
      <c r="J168">
        <f t="shared" si="5"/>
        <v>5.9132325312395581E-2</v>
      </c>
    </row>
    <row r="169" spans="1:10" x14ac:dyDescent="0.3">
      <c r="A169">
        <v>-1001</v>
      </c>
      <c r="B169" s="1">
        <v>43166</v>
      </c>
      <c r="C169">
        <v>66.459998999999996</v>
      </c>
      <c r="D169">
        <f t="shared" si="4"/>
        <v>-9.6765043646096678E-3</v>
      </c>
      <c r="E169">
        <v>0.05</v>
      </c>
      <c r="F169">
        <v>0.79</v>
      </c>
      <c r="G169">
        <v>-0.43</v>
      </c>
      <c r="H169">
        <v>0.79</v>
      </c>
      <c r="I169">
        <v>6.0000000000000001E-3</v>
      </c>
      <c r="J169">
        <f t="shared" si="5"/>
        <v>4.9455820947785917E-2</v>
      </c>
    </row>
    <row r="170" spans="1:10" x14ac:dyDescent="0.3">
      <c r="A170">
        <v>-1000</v>
      </c>
      <c r="B170" s="1">
        <v>43167</v>
      </c>
      <c r="C170">
        <v>65.819999999999993</v>
      </c>
      <c r="D170">
        <f t="shared" si="4"/>
        <v>-5.8817730309307448E-3</v>
      </c>
      <c r="E170">
        <v>0.37</v>
      </c>
      <c r="F170">
        <v>-0.48</v>
      </c>
      <c r="G170">
        <v>-0.35</v>
      </c>
      <c r="H170">
        <v>-0.1</v>
      </c>
      <c r="I170">
        <v>6.0000000000000001E-3</v>
      </c>
      <c r="J170">
        <f t="shared" si="5"/>
        <v>4.3574047916855173E-2</v>
      </c>
    </row>
    <row r="171" spans="1:10" x14ac:dyDescent="0.3">
      <c r="A171">
        <v>-999</v>
      </c>
      <c r="B171" s="1">
        <v>43168</v>
      </c>
      <c r="C171">
        <v>65.433998000000003</v>
      </c>
      <c r="D171">
        <f t="shared" si="4"/>
        <v>5.4541660016477742E-2</v>
      </c>
      <c r="E171">
        <v>1.7</v>
      </c>
      <c r="F171">
        <v>-0.26</v>
      </c>
      <c r="G171">
        <v>0.27</v>
      </c>
      <c r="H171">
        <v>0.63</v>
      </c>
      <c r="I171">
        <v>6.0000000000000001E-3</v>
      </c>
      <c r="J171">
        <f t="shared" si="5"/>
        <v>9.8115707933332907E-2</v>
      </c>
    </row>
    <row r="172" spans="1:10" x14ac:dyDescent="0.3">
      <c r="A172">
        <v>-998</v>
      </c>
      <c r="B172" s="1">
        <v>43171</v>
      </c>
      <c r="C172">
        <v>69.101996999999997</v>
      </c>
      <c r="D172">
        <f t="shared" si="4"/>
        <v>-1.0678810105977108E-2</v>
      </c>
      <c r="E172">
        <v>-0.09</v>
      </c>
      <c r="F172">
        <v>0.47</v>
      </c>
      <c r="G172">
        <v>-7.0000000000000007E-2</v>
      </c>
      <c r="H172">
        <v>-0.53</v>
      </c>
      <c r="I172">
        <v>6.0000000000000001E-3</v>
      </c>
      <c r="J172">
        <f t="shared" si="5"/>
        <v>8.7436897827355795E-2</v>
      </c>
    </row>
    <row r="173" spans="1:10" x14ac:dyDescent="0.3">
      <c r="A173">
        <v>-997</v>
      </c>
      <c r="B173" s="1">
        <v>43172</v>
      </c>
      <c r="C173">
        <v>68.367996000000005</v>
      </c>
      <c r="D173">
        <f t="shared" si="4"/>
        <v>-4.5514762261609831E-2</v>
      </c>
      <c r="E173">
        <v>-0.67</v>
      </c>
      <c r="F173">
        <v>0.09</v>
      </c>
      <c r="G173">
        <v>0.02</v>
      </c>
      <c r="H173">
        <v>-0.06</v>
      </c>
      <c r="I173">
        <v>6.0000000000000001E-3</v>
      </c>
      <c r="J173">
        <f t="shared" si="5"/>
        <v>4.1922135565745963E-2</v>
      </c>
    </row>
    <row r="174" spans="1:10" x14ac:dyDescent="0.3">
      <c r="A174">
        <v>-996</v>
      </c>
      <c r="B174" s="1">
        <v>43173</v>
      </c>
      <c r="C174">
        <v>65.325996000000004</v>
      </c>
      <c r="D174">
        <f t="shared" si="4"/>
        <v>-3.1582903700740042E-3</v>
      </c>
      <c r="E174">
        <v>-0.53</v>
      </c>
      <c r="F174">
        <v>0.24</v>
      </c>
      <c r="G174">
        <v>-0.56000000000000005</v>
      </c>
      <c r="H174">
        <v>0.33</v>
      </c>
      <c r="I174">
        <v>6.0000000000000001E-3</v>
      </c>
      <c r="J174">
        <f t="shared" si="5"/>
        <v>3.8763845195671956E-2</v>
      </c>
    </row>
    <row r="175" spans="1:10" x14ac:dyDescent="0.3">
      <c r="A175">
        <v>-995</v>
      </c>
      <c r="B175" s="1">
        <v>43174</v>
      </c>
      <c r="C175">
        <v>65.120002999999997</v>
      </c>
      <c r="D175">
        <f t="shared" si="4"/>
        <v>-1.3138855057962886E-2</v>
      </c>
      <c r="E175">
        <v>-0.18</v>
      </c>
      <c r="F175">
        <v>-0.38</v>
      </c>
      <c r="G175">
        <v>0.32</v>
      </c>
      <c r="H175">
        <v>0.27</v>
      </c>
      <c r="I175">
        <v>6.0000000000000001E-3</v>
      </c>
      <c r="J175">
        <f t="shared" si="5"/>
        <v>2.562499013770907E-2</v>
      </c>
    </row>
    <row r="176" spans="1:10" x14ac:dyDescent="0.3">
      <c r="A176">
        <v>-994</v>
      </c>
      <c r="B176" s="1">
        <v>43175</v>
      </c>
      <c r="C176">
        <v>64.269997000000004</v>
      </c>
      <c r="D176">
        <f t="shared" si="4"/>
        <v>-2.4540063926873433E-2</v>
      </c>
      <c r="E176">
        <v>0.25</v>
      </c>
      <c r="F176">
        <v>0.46</v>
      </c>
      <c r="G176">
        <v>0.16</v>
      </c>
      <c r="H176">
        <v>-0.44</v>
      </c>
      <c r="I176">
        <v>6.0000000000000001E-3</v>
      </c>
      <c r="J176">
        <f t="shared" si="5"/>
        <v>1.0849262108356371E-3</v>
      </c>
    </row>
    <row r="177" spans="1:10" x14ac:dyDescent="0.3">
      <c r="A177">
        <v>-993</v>
      </c>
      <c r="B177" s="1">
        <v>43178</v>
      </c>
      <c r="C177">
        <v>62.712001999999998</v>
      </c>
      <c r="D177">
        <f t="shared" si="4"/>
        <v>-9.6458261065651019E-3</v>
      </c>
      <c r="E177">
        <v>-1.38</v>
      </c>
      <c r="F177">
        <v>0.34</v>
      </c>
      <c r="G177">
        <v>0.4</v>
      </c>
      <c r="H177">
        <v>0.45</v>
      </c>
      <c r="I177">
        <v>6.0000000000000001E-3</v>
      </c>
      <c r="J177">
        <f t="shared" si="5"/>
        <v>-8.5608998957294648E-3</v>
      </c>
    </row>
    <row r="178" spans="1:10" x14ac:dyDescent="0.3">
      <c r="A178">
        <v>-992</v>
      </c>
      <c r="B178" s="1">
        <v>43179</v>
      </c>
      <c r="C178">
        <v>62.110000999999997</v>
      </c>
      <c r="D178">
        <f t="shared" si="4"/>
        <v>1.9073088716331621E-2</v>
      </c>
      <c r="E178">
        <v>0.15</v>
      </c>
      <c r="F178">
        <v>-7.0000000000000007E-2</v>
      </c>
      <c r="G178">
        <v>-0.36</v>
      </c>
      <c r="H178">
        <v>1.29</v>
      </c>
      <c r="I178">
        <v>6.0000000000000001E-3</v>
      </c>
      <c r="J178">
        <f t="shared" si="5"/>
        <v>1.0512188820602156E-2</v>
      </c>
    </row>
    <row r="179" spans="1:10" x14ac:dyDescent="0.3">
      <c r="A179">
        <v>-991</v>
      </c>
      <c r="B179" s="1">
        <v>43180</v>
      </c>
      <c r="C179">
        <v>63.305999999999997</v>
      </c>
      <c r="D179">
        <f t="shared" si="4"/>
        <v>-2.3753174684039844E-2</v>
      </c>
      <c r="E179">
        <v>-0.06</v>
      </c>
      <c r="F179">
        <v>0.75</v>
      </c>
      <c r="G179">
        <v>0.45</v>
      </c>
      <c r="H179">
        <v>-0.3</v>
      </c>
      <c r="I179">
        <v>6.0000000000000001E-3</v>
      </c>
      <c r="J179">
        <f t="shared" si="5"/>
        <v>-1.3240985863437688E-2</v>
      </c>
    </row>
    <row r="180" spans="1:10" x14ac:dyDescent="0.3">
      <c r="A180">
        <v>-990</v>
      </c>
      <c r="B180" s="1">
        <v>43181</v>
      </c>
      <c r="C180">
        <v>61.82</v>
      </c>
      <c r="D180">
        <f t="shared" si="4"/>
        <v>-2.4762188368846305E-2</v>
      </c>
      <c r="E180">
        <v>-2.54</v>
      </c>
      <c r="F180">
        <v>0.51</v>
      </c>
      <c r="G180">
        <v>-0.48</v>
      </c>
      <c r="H180">
        <v>-0.97</v>
      </c>
      <c r="I180">
        <v>6.0000000000000001E-3</v>
      </c>
      <c r="J180">
        <f t="shared" si="5"/>
        <v>-3.8003174232283991E-2</v>
      </c>
    </row>
    <row r="181" spans="1:10" x14ac:dyDescent="0.3">
      <c r="A181">
        <v>-989</v>
      </c>
      <c r="B181" s="1">
        <v>43182</v>
      </c>
      <c r="C181">
        <v>60.307999000000002</v>
      </c>
      <c r="D181">
        <f t="shared" si="4"/>
        <v>8.7169542373627482E-3</v>
      </c>
      <c r="E181">
        <v>-2.09</v>
      </c>
      <c r="F181">
        <v>0.22</v>
      </c>
      <c r="G181">
        <v>-0.22</v>
      </c>
      <c r="H181">
        <v>-0.33</v>
      </c>
      <c r="I181">
        <v>6.0000000000000001E-3</v>
      </c>
      <c r="J181">
        <f t="shared" si="5"/>
        <v>-2.9286219994921245E-2</v>
      </c>
    </row>
    <row r="182" spans="1:10" x14ac:dyDescent="0.3">
      <c r="A182">
        <v>-988</v>
      </c>
      <c r="B182" s="1">
        <v>43185</v>
      </c>
      <c r="C182">
        <v>60.835999000000001</v>
      </c>
      <c r="D182">
        <f t="shared" si="4"/>
        <v>-8.5762897831567292E-2</v>
      </c>
      <c r="E182">
        <v>2.67</v>
      </c>
      <c r="F182">
        <v>-0.68</v>
      </c>
      <c r="G182">
        <v>0.02</v>
      </c>
      <c r="H182">
        <v>1.3</v>
      </c>
      <c r="I182">
        <v>6.0000000000000001E-3</v>
      </c>
      <c r="J182">
        <f t="shared" si="5"/>
        <v>-0.11504911782648854</v>
      </c>
    </row>
    <row r="183" spans="1:10" x14ac:dyDescent="0.3">
      <c r="A183">
        <v>-987</v>
      </c>
      <c r="B183" s="1">
        <v>43186</v>
      </c>
      <c r="C183">
        <v>55.835999000000001</v>
      </c>
      <c r="D183">
        <f t="shared" si="4"/>
        <v>-7.9750209198386171E-2</v>
      </c>
      <c r="E183">
        <v>-1.87</v>
      </c>
      <c r="F183">
        <v>-0.22</v>
      </c>
      <c r="G183">
        <v>0.36</v>
      </c>
      <c r="H183">
        <v>-1.83</v>
      </c>
      <c r="I183">
        <v>6.0000000000000001E-3</v>
      </c>
      <c r="J183">
        <f t="shared" si="5"/>
        <v>-0.19479932702487471</v>
      </c>
    </row>
    <row r="184" spans="1:10" x14ac:dyDescent="0.3">
      <c r="A184">
        <v>-986</v>
      </c>
      <c r="B184" s="1">
        <v>43187</v>
      </c>
      <c r="C184">
        <v>51.555999999999997</v>
      </c>
      <c r="D184">
        <f t="shared" si="4"/>
        <v>3.1878440799592074E-2</v>
      </c>
      <c r="E184">
        <v>-0.35</v>
      </c>
      <c r="F184">
        <v>0.12</v>
      </c>
      <c r="G184">
        <v>0.63</v>
      </c>
      <c r="H184">
        <v>-1.19</v>
      </c>
      <c r="I184">
        <v>6.0000000000000001E-3</v>
      </c>
      <c r="J184">
        <f t="shared" si="5"/>
        <v>-0.16292088622528264</v>
      </c>
    </row>
    <row r="185" spans="1:10" x14ac:dyDescent="0.3">
      <c r="A185">
        <v>-985</v>
      </c>
      <c r="B185" s="1">
        <v>43188</v>
      </c>
      <c r="C185">
        <v>53.226002000000001</v>
      </c>
      <c r="D185">
        <f t="shared" si="4"/>
        <v>-5.2652950725814412E-2</v>
      </c>
      <c r="E185">
        <v>1.41</v>
      </c>
      <c r="F185">
        <v>-0.31</v>
      </c>
      <c r="G185">
        <v>-0.22</v>
      </c>
      <c r="H185">
        <v>0.6</v>
      </c>
      <c r="I185">
        <v>6.0000000000000001E-3</v>
      </c>
      <c r="J185">
        <f t="shared" si="5"/>
        <v>-0.21557383695109705</v>
      </c>
    </row>
    <row r="186" spans="1:10" x14ac:dyDescent="0.3">
      <c r="A186">
        <v>-984</v>
      </c>
      <c r="B186" s="1">
        <v>43192</v>
      </c>
      <c r="C186">
        <v>50.495998</v>
      </c>
      <c r="D186">
        <f t="shared" si="4"/>
        <v>5.7899730219564308E-2</v>
      </c>
      <c r="E186">
        <v>-2.29</v>
      </c>
      <c r="F186">
        <v>-0.14000000000000001</v>
      </c>
      <c r="G186">
        <v>0.37</v>
      </c>
      <c r="H186">
        <v>-0.17</v>
      </c>
      <c r="I186">
        <v>7.0000000000000001E-3</v>
      </c>
      <c r="J186">
        <f t="shared" si="5"/>
        <v>-0.15767410673153276</v>
      </c>
    </row>
    <row r="187" spans="1:10" x14ac:dyDescent="0.3">
      <c r="A187">
        <v>-983</v>
      </c>
      <c r="B187" s="1">
        <v>43193</v>
      </c>
      <c r="C187">
        <v>53.506000999999998</v>
      </c>
      <c r="D187">
        <f t="shared" si="4"/>
        <v>7.0041406400268569E-2</v>
      </c>
      <c r="E187">
        <v>1.24</v>
      </c>
      <c r="F187">
        <v>-0.05</v>
      </c>
      <c r="G187">
        <v>0.18</v>
      </c>
      <c r="H187">
        <v>-0.16</v>
      </c>
      <c r="I187">
        <v>7.0000000000000001E-3</v>
      </c>
      <c r="J187">
        <f t="shared" si="5"/>
        <v>-8.7632700331264191E-2</v>
      </c>
    </row>
    <row r="188" spans="1:10" x14ac:dyDescent="0.3">
      <c r="A188">
        <v>-982</v>
      </c>
      <c r="B188" s="1">
        <v>43194</v>
      </c>
      <c r="C188">
        <v>57.387999999999998</v>
      </c>
      <c r="D188">
        <f t="shared" si="4"/>
        <v>6.33965320592738E-2</v>
      </c>
      <c r="E188">
        <v>1.17</v>
      </c>
      <c r="F188">
        <v>0.33</v>
      </c>
      <c r="G188">
        <v>-0.31</v>
      </c>
      <c r="H188">
        <v>0.08</v>
      </c>
      <c r="I188">
        <v>7.0000000000000001E-3</v>
      </c>
      <c r="J188">
        <f t="shared" si="5"/>
        <v>-2.4236168271990391E-2</v>
      </c>
    </row>
    <row r="189" spans="1:10" x14ac:dyDescent="0.3">
      <c r="A189">
        <v>-981</v>
      </c>
      <c r="B189" s="1">
        <v>43195</v>
      </c>
      <c r="C189">
        <v>61.144001000000003</v>
      </c>
      <c r="D189">
        <f t="shared" si="4"/>
        <v>-2.1223235165218204E-2</v>
      </c>
      <c r="E189">
        <v>0.75</v>
      </c>
      <c r="F189">
        <v>0.03</v>
      </c>
      <c r="G189">
        <v>0.47</v>
      </c>
      <c r="H189">
        <v>-0.38</v>
      </c>
      <c r="I189">
        <v>7.0000000000000001E-3</v>
      </c>
      <c r="J189">
        <f t="shared" si="5"/>
        <v>-4.5459403437208598E-2</v>
      </c>
    </row>
    <row r="190" spans="1:10" x14ac:dyDescent="0.3">
      <c r="A190">
        <v>-980</v>
      </c>
      <c r="B190" s="1">
        <v>43196</v>
      </c>
      <c r="C190">
        <v>59.860000999999997</v>
      </c>
      <c r="D190">
        <f t="shared" si="4"/>
        <v>-3.2738627453206604E-2</v>
      </c>
      <c r="E190">
        <v>-2.19</v>
      </c>
      <c r="F190">
        <v>0.39</v>
      </c>
      <c r="G190">
        <v>-0.06</v>
      </c>
      <c r="H190">
        <v>-0.59</v>
      </c>
      <c r="I190">
        <v>7.0000000000000001E-3</v>
      </c>
      <c r="J190">
        <f t="shared" si="5"/>
        <v>-7.8198030890415202E-2</v>
      </c>
    </row>
    <row r="191" spans="1:10" x14ac:dyDescent="0.3">
      <c r="A191">
        <v>-979</v>
      </c>
      <c r="B191" s="1">
        <v>43199</v>
      </c>
      <c r="C191">
        <v>57.931998999999998</v>
      </c>
      <c r="D191">
        <f t="shared" si="4"/>
        <v>5.0619865470987048E-2</v>
      </c>
      <c r="E191">
        <v>0.3</v>
      </c>
      <c r="F191">
        <v>-0.14000000000000001</v>
      </c>
      <c r="G191">
        <v>-0.51</v>
      </c>
      <c r="H191">
        <v>0.6</v>
      </c>
      <c r="I191">
        <v>7.0000000000000001E-3</v>
      </c>
      <c r="J191">
        <f t="shared" si="5"/>
        <v>-2.7578165419428154E-2</v>
      </c>
    </row>
    <row r="192" spans="1:10" x14ac:dyDescent="0.3">
      <c r="A192">
        <v>-978</v>
      </c>
      <c r="B192" s="1">
        <v>43200</v>
      </c>
      <c r="C192">
        <v>60.939999</v>
      </c>
      <c r="D192">
        <f t="shared" si="4"/>
        <v>-1.244997340341703E-2</v>
      </c>
      <c r="E192">
        <v>1.77</v>
      </c>
      <c r="F192">
        <v>0.4</v>
      </c>
      <c r="G192">
        <v>-0.12</v>
      </c>
      <c r="H192">
        <v>0.39</v>
      </c>
      <c r="I192">
        <v>7.0000000000000001E-3</v>
      </c>
      <c r="J192">
        <f t="shared" si="5"/>
        <v>-4.0028138822845186E-2</v>
      </c>
    </row>
    <row r="193" spans="1:10" x14ac:dyDescent="0.3">
      <c r="A193">
        <v>-977</v>
      </c>
      <c r="B193" s="1">
        <v>43201</v>
      </c>
      <c r="C193">
        <v>60.186000999999997</v>
      </c>
      <c r="D193">
        <f t="shared" si="4"/>
        <v>-2.3025823006988824E-2</v>
      </c>
      <c r="E193">
        <v>-0.49</v>
      </c>
      <c r="F193">
        <v>0.92</v>
      </c>
      <c r="G193">
        <v>-0.31</v>
      </c>
      <c r="H193">
        <v>-0.53</v>
      </c>
      <c r="I193">
        <v>7.0000000000000001E-3</v>
      </c>
      <c r="J193">
        <f t="shared" si="5"/>
        <v>-6.3053961829834013E-2</v>
      </c>
    </row>
    <row r="194" spans="1:10" x14ac:dyDescent="0.3">
      <c r="A194">
        <v>-976</v>
      </c>
      <c r="B194" s="1">
        <v>43202</v>
      </c>
      <c r="C194">
        <v>58.816001999999997</v>
      </c>
      <c r="D194">
        <f t="shared" si="4"/>
        <v>2.1063309728259628E-2</v>
      </c>
      <c r="E194">
        <v>0.84</v>
      </c>
      <c r="F194">
        <v>-0.22</v>
      </c>
      <c r="G194">
        <v>0.19</v>
      </c>
      <c r="H194">
        <v>1.26</v>
      </c>
      <c r="I194">
        <v>7.0000000000000001E-3</v>
      </c>
      <c r="J194">
        <f t="shared" si="5"/>
        <v>-4.1990652101574384E-2</v>
      </c>
    </row>
    <row r="195" spans="1:10" x14ac:dyDescent="0.3">
      <c r="A195">
        <v>-975</v>
      </c>
      <c r="B195" s="1">
        <v>43203</v>
      </c>
      <c r="C195">
        <v>60.068001000000002</v>
      </c>
      <c r="D195">
        <f t="shared" ref="D195:D258" si="6">LN(C196/C195)</f>
        <v>-3.0870509337949197E-2</v>
      </c>
      <c r="E195">
        <v>-0.37</v>
      </c>
      <c r="F195">
        <v>0.03</v>
      </c>
      <c r="G195">
        <v>-0.25</v>
      </c>
      <c r="H195">
        <v>-0.8</v>
      </c>
      <c r="I195">
        <v>7.0000000000000001E-3</v>
      </c>
      <c r="J195">
        <f t="shared" si="5"/>
        <v>-7.2861161439523578E-2</v>
      </c>
    </row>
    <row r="196" spans="1:10" x14ac:dyDescent="0.3">
      <c r="A196">
        <v>-974</v>
      </c>
      <c r="B196" s="1">
        <v>43206</v>
      </c>
      <c r="C196">
        <v>58.242001000000002</v>
      </c>
      <c r="D196">
        <f t="shared" si="6"/>
        <v>-1.216119679712719E-2</v>
      </c>
      <c r="E196">
        <v>0.82</v>
      </c>
      <c r="F196">
        <v>0.08</v>
      </c>
      <c r="G196">
        <v>-0.03</v>
      </c>
      <c r="H196">
        <v>-0.02</v>
      </c>
      <c r="I196">
        <v>7.0000000000000001E-3</v>
      </c>
      <c r="J196">
        <f t="shared" ref="J196:J259" si="7">J195+D196</f>
        <v>-8.5022358236650775E-2</v>
      </c>
    </row>
    <row r="197" spans="1:10" x14ac:dyDescent="0.3">
      <c r="A197">
        <v>-973</v>
      </c>
      <c r="B197" s="1">
        <v>43207</v>
      </c>
      <c r="C197">
        <v>57.537998000000002</v>
      </c>
      <c r="D197">
        <f t="shared" si="6"/>
        <v>1.9482924518038684E-2</v>
      </c>
      <c r="E197">
        <v>1.0900000000000001</v>
      </c>
      <c r="F197">
        <v>0.17</v>
      </c>
      <c r="G197">
        <v>-1.17</v>
      </c>
      <c r="H197">
        <v>1.08</v>
      </c>
      <c r="I197">
        <v>7.0000000000000001E-3</v>
      </c>
      <c r="J197">
        <f t="shared" si="7"/>
        <v>-6.5539433718612095E-2</v>
      </c>
    </row>
    <row r="198" spans="1:10" x14ac:dyDescent="0.3">
      <c r="A198">
        <v>-972</v>
      </c>
      <c r="B198" s="1">
        <v>43208</v>
      </c>
      <c r="C198">
        <v>58.669998</v>
      </c>
      <c r="D198">
        <f t="shared" si="6"/>
        <v>2.2682687828512248E-2</v>
      </c>
      <c r="E198">
        <v>0.13</v>
      </c>
      <c r="F198">
        <v>0.22</v>
      </c>
      <c r="G198">
        <v>0.02</v>
      </c>
      <c r="H198">
        <v>0.04</v>
      </c>
      <c r="I198">
        <v>7.0000000000000001E-3</v>
      </c>
      <c r="J198">
        <f t="shared" si="7"/>
        <v>-4.2856745890099843E-2</v>
      </c>
    </row>
    <row r="199" spans="1:10" x14ac:dyDescent="0.3">
      <c r="A199">
        <v>-971</v>
      </c>
      <c r="B199" s="1">
        <v>43209</v>
      </c>
      <c r="C199">
        <v>60.015999000000001</v>
      </c>
      <c r="D199">
        <f t="shared" si="6"/>
        <v>-3.3340922184636572E-2</v>
      </c>
      <c r="E199">
        <v>-0.49</v>
      </c>
      <c r="F199">
        <v>-0.47</v>
      </c>
      <c r="G199">
        <v>1.08</v>
      </c>
      <c r="H199">
        <v>0.64</v>
      </c>
      <c r="I199">
        <v>7.0000000000000001E-3</v>
      </c>
      <c r="J199">
        <f t="shared" si="7"/>
        <v>-7.6197668074736408E-2</v>
      </c>
    </row>
    <row r="200" spans="1:10" x14ac:dyDescent="0.3">
      <c r="A200">
        <v>-970</v>
      </c>
      <c r="B200" s="1">
        <v>43210</v>
      </c>
      <c r="C200">
        <v>58.048000000000002</v>
      </c>
      <c r="D200">
        <f t="shared" si="6"/>
        <v>-2.3954702718793512E-2</v>
      </c>
      <c r="E200">
        <v>-0.81</v>
      </c>
      <c r="F200">
        <v>0.05</v>
      </c>
      <c r="G200">
        <v>0.57999999999999996</v>
      </c>
      <c r="H200">
        <v>0.05</v>
      </c>
      <c r="I200">
        <v>7.0000000000000001E-3</v>
      </c>
      <c r="J200">
        <f t="shared" si="7"/>
        <v>-0.10015237079352993</v>
      </c>
    </row>
    <row r="201" spans="1:10" x14ac:dyDescent="0.3">
      <c r="A201">
        <v>-969</v>
      </c>
      <c r="B201" s="1">
        <v>43213</v>
      </c>
      <c r="C201">
        <v>56.673999999999999</v>
      </c>
      <c r="D201">
        <f t="shared" si="6"/>
        <v>3.1757316995397031E-4</v>
      </c>
      <c r="E201">
        <v>-0.05</v>
      </c>
      <c r="F201">
        <v>-0.08</v>
      </c>
      <c r="G201">
        <v>0.18</v>
      </c>
      <c r="H201">
        <v>-0.28999999999999998</v>
      </c>
      <c r="I201">
        <v>7.0000000000000001E-3</v>
      </c>
      <c r="J201">
        <f t="shared" si="7"/>
        <v>-9.9834797623575958E-2</v>
      </c>
    </row>
    <row r="202" spans="1:10" x14ac:dyDescent="0.3">
      <c r="A202">
        <v>-968</v>
      </c>
      <c r="B202" s="1">
        <v>43214</v>
      </c>
      <c r="C202">
        <v>56.692000999999998</v>
      </c>
      <c r="D202">
        <f t="shared" si="6"/>
        <v>-9.8201798673464291E-3</v>
      </c>
      <c r="E202">
        <v>-1.3</v>
      </c>
      <c r="F202">
        <v>0.52</v>
      </c>
      <c r="G202">
        <v>1.01</v>
      </c>
      <c r="H202">
        <v>-1.03</v>
      </c>
      <c r="I202">
        <v>7.0000000000000001E-3</v>
      </c>
      <c r="J202">
        <f t="shared" si="7"/>
        <v>-0.10965497749092239</v>
      </c>
    </row>
    <row r="203" spans="1:10" x14ac:dyDescent="0.3">
      <c r="A203">
        <v>-967</v>
      </c>
      <c r="B203" s="1">
        <v>43215</v>
      </c>
      <c r="C203">
        <v>56.137999999999998</v>
      </c>
      <c r="D203">
        <f t="shared" si="6"/>
        <v>1.6921134106642453E-2</v>
      </c>
      <c r="E203">
        <v>0.1</v>
      </c>
      <c r="F203">
        <v>-0.36</v>
      </c>
      <c r="G203">
        <v>0.04</v>
      </c>
      <c r="H203">
        <v>-0.56000000000000005</v>
      </c>
      <c r="I203">
        <v>7.0000000000000001E-3</v>
      </c>
      <c r="J203">
        <f t="shared" si="7"/>
        <v>-9.2733843384279938E-2</v>
      </c>
    </row>
    <row r="204" spans="1:10" x14ac:dyDescent="0.3">
      <c r="A204">
        <v>-966</v>
      </c>
      <c r="B204" s="1">
        <v>43216</v>
      </c>
      <c r="C204">
        <v>57.096001000000001</v>
      </c>
      <c r="D204">
        <f t="shared" si="6"/>
        <v>2.9679881554445814E-2</v>
      </c>
      <c r="E204">
        <v>0.96</v>
      </c>
      <c r="F204">
        <v>-0.39</v>
      </c>
      <c r="G204">
        <v>-0.84</v>
      </c>
      <c r="H204">
        <v>0.99</v>
      </c>
      <c r="I204">
        <v>7.0000000000000001E-3</v>
      </c>
      <c r="J204">
        <f t="shared" si="7"/>
        <v>-6.3053961829834124E-2</v>
      </c>
    </row>
    <row r="205" spans="1:10" x14ac:dyDescent="0.3">
      <c r="A205">
        <v>-965</v>
      </c>
      <c r="B205" s="1">
        <v>43217</v>
      </c>
      <c r="C205">
        <v>58.816001999999997</v>
      </c>
      <c r="D205">
        <f t="shared" si="6"/>
        <v>-6.1231675939197336E-4</v>
      </c>
      <c r="E205">
        <v>0.01</v>
      </c>
      <c r="F205">
        <v>-0.25</v>
      </c>
      <c r="G205">
        <v>0.04</v>
      </c>
      <c r="H205">
        <v>0.28999999999999998</v>
      </c>
      <c r="I205">
        <v>7.0000000000000001E-3</v>
      </c>
      <c r="J205">
        <f t="shared" si="7"/>
        <v>-6.3666278589226091E-2</v>
      </c>
    </row>
    <row r="206" spans="1:10" x14ac:dyDescent="0.3">
      <c r="A206">
        <v>-964</v>
      </c>
      <c r="B206" s="1">
        <v>43220</v>
      </c>
      <c r="C206">
        <v>58.779998999999997</v>
      </c>
      <c r="D206">
        <f t="shared" si="6"/>
        <v>2.0276232686486661E-2</v>
      </c>
      <c r="E206">
        <v>-0.8</v>
      </c>
      <c r="F206">
        <v>0.03</v>
      </c>
      <c r="G206">
        <v>-0.09</v>
      </c>
      <c r="H206">
        <v>0.23</v>
      </c>
      <c r="I206">
        <v>7.0000000000000001E-3</v>
      </c>
      <c r="J206">
        <f t="shared" si="7"/>
        <v>-4.3390045902739427E-2</v>
      </c>
    </row>
    <row r="207" spans="1:10" x14ac:dyDescent="0.3">
      <c r="A207">
        <v>-963</v>
      </c>
      <c r="B207" s="1">
        <v>43221</v>
      </c>
      <c r="C207">
        <v>59.984000999999999</v>
      </c>
      <c r="D207">
        <f t="shared" si="6"/>
        <v>4.0926903909612681E-3</v>
      </c>
      <c r="E207">
        <v>0.24</v>
      </c>
      <c r="F207">
        <v>0.24</v>
      </c>
      <c r="G207">
        <v>-0.52</v>
      </c>
      <c r="H207">
        <v>0.43</v>
      </c>
      <c r="I207">
        <v>6.0000000000000001E-3</v>
      </c>
      <c r="J207">
        <f t="shared" si="7"/>
        <v>-3.9297355511778161E-2</v>
      </c>
    </row>
    <row r="208" spans="1:10" x14ac:dyDescent="0.3">
      <c r="A208">
        <v>-962</v>
      </c>
      <c r="B208" s="1">
        <v>43222</v>
      </c>
      <c r="C208">
        <v>60.23</v>
      </c>
      <c r="D208">
        <f t="shared" si="6"/>
        <v>-5.7051005870855362E-2</v>
      </c>
      <c r="E208">
        <v>-0.63</v>
      </c>
      <c r="F208">
        <v>1.29</v>
      </c>
      <c r="G208">
        <v>-0.35</v>
      </c>
      <c r="H208">
        <v>0.4</v>
      </c>
      <c r="I208">
        <v>6.0000000000000001E-3</v>
      </c>
      <c r="J208">
        <f t="shared" si="7"/>
        <v>-9.6348361382633529E-2</v>
      </c>
    </row>
    <row r="209" spans="1:10" x14ac:dyDescent="0.3">
      <c r="A209">
        <v>-961</v>
      </c>
      <c r="B209" s="1">
        <v>43223</v>
      </c>
      <c r="C209">
        <v>56.889999000000003</v>
      </c>
      <c r="D209">
        <f t="shared" si="6"/>
        <v>3.3328386324467947E-2</v>
      </c>
      <c r="E209">
        <v>-0.25</v>
      </c>
      <c r="F209">
        <v>-0.52</v>
      </c>
      <c r="G209">
        <v>-0.14000000000000001</v>
      </c>
      <c r="H209">
        <v>0.9</v>
      </c>
      <c r="I209">
        <v>6.0000000000000001E-3</v>
      </c>
      <c r="J209">
        <f t="shared" si="7"/>
        <v>-6.3019975058165589E-2</v>
      </c>
    </row>
    <row r="210" spans="1:10" x14ac:dyDescent="0.3">
      <c r="A210">
        <v>-960</v>
      </c>
      <c r="B210" s="1">
        <v>43224</v>
      </c>
      <c r="C210">
        <v>58.818001000000002</v>
      </c>
      <c r="D210">
        <f t="shared" si="6"/>
        <v>2.9087597928629309E-2</v>
      </c>
      <c r="E210">
        <v>1.3</v>
      </c>
      <c r="F210">
        <v>0.03</v>
      </c>
      <c r="G210">
        <v>-0.19</v>
      </c>
      <c r="H210">
        <v>-0.4</v>
      </c>
      <c r="I210">
        <v>6.0000000000000001E-3</v>
      </c>
      <c r="J210">
        <f t="shared" si="7"/>
        <v>-3.3932377129536284E-2</v>
      </c>
    </row>
    <row r="211" spans="1:10" x14ac:dyDescent="0.3">
      <c r="A211">
        <v>-959</v>
      </c>
      <c r="B211" s="1">
        <v>43227</v>
      </c>
      <c r="C211">
        <v>60.554001</v>
      </c>
      <c r="D211">
        <f t="shared" si="6"/>
        <v>-2.6457666218314196E-3</v>
      </c>
      <c r="E211">
        <v>0.42</v>
      </c>
      <c r="F211">
        <v>0.41</v>
      </c>
      <c r="G211">
        <v>-0.33</v>
      </c>
      <c r="H211">
        <v>0.38</v>
      </c>
      <c r="I211">
        <v>6.0000000000000001E-3</v>
      </c>
      <c r="J211">
        <f t="shared" si="7"/>
        <v>-3.6578143751367705E-2</v>
      </c>
    </row>
    <row r="212" spans="1:10" x14ac:dyDescent="0.3">
      <c r="A212">
        <v>-958</v>
      </c>
      <c r="B212" s="1">
        <v>43228</v>
      </c>
      <c r="C212">
        <v>60.394001000000003</v>
      </c>
      <c r="D212">
        <f t="shared" si="6"/>
        <v>1.6031321290358932E-2</v>
      </c>
      <c r="E212">
        <v>7.0000000000000007E-2</v>
      </c>
      <c r="F212">
        <v>0.5</v>
      </c>
      <c r="G212">
        <v>0.25</v>
      </c>
      <c r="H212">
        <v>0.48</v>
      </c>
      <c r="I212">
        <v>6.0000000000000001E-3</v>
      </c>
      <c r="J212">
        <f t="shared" si="7"/>
        <v>-2.0546822461008772E-2</v>
      </c>
    </row>
    <row r="213" spans="1:10" x14ac:dyDescent="0.3">
      <c r="A213">
        <v>-957</v>
      </c>
      <c r="B213" s="1">
        <v>43229</v>
      </c>
      <c r="C213">
        <v>61.369999</v>
      </c>
      <c r="D213">
        <f t="shared" si="6"/>
        <v>-5.9816315277268226E-3</v>
      </c>
      <c r="E213">
        <v>0.89</v>
      </c>
      <c r="F213">
        <v>-0.23</v>
      </c>
      <c r="G213">
        <v>0.25</v>
      </c>
      <c r="H213">
        <v>0.22</v>
      </c>
      <c r="I213">
        <v>6.0000000000000001E-3</v>
      </c>
      <c r="J213">
        <f t="shared" si="7"/>
        <v>-2.6528453988735594E-2</v>
      </c>
    </row>
    <row r="214" spans="1:10" x14ac:dyDescent="0.3">
      <c r="A214">
        <v>-956</v>
      </c>
      <c r="B214" s="1">
        <v>43230</v>
      </c>
      <c r="C214">
        <v>61.004002</v>
      </c>
      <c r="D214">
        <f t="shared" si="6"/>
        <v>-1.3067767364445093E-2</v>
      </c>
      <c r="E214">
        <v>0.85</v>
      </c>
      <c r="F214">
        <v>-0.43</v>
      </c>
      <c r="G214">
        <v>-0.04</v>
      </c>
      <c r="H214">
        <v>-0.16</v>
      </c>
      <c r="I214">
        <v>6.0000000000000001E-3</v>
      </c>
      <c r="J214">
        <f t="shared" si="7"/>
        <v>-3.9596221353180687E-2</v>
      </c>
    </row>
    <row r="215" spans="1:10" x14ac:dyDescent="0.3">
      <c r="A215">
        <v>-955</v>
      </c>
      <c r="B215" s="1">
        <v>43231</v>
      </c>
      <c r="C215">
        <v>60.212001999999998</v>
      </c>
      <c r="D215">
        <f t="shared" si="6"/>
        <v>-3.0658539259113316E-2</v>
      </c>
      <c r="E215">
        <v>0.19</v>
      </c>
      <c r="F215">
        <v>0.13</v>
      </c>
      <c r="G215">
        <v>-0.38</v>
      </c>
      <c r="H215">
        <v>0.14000000000000001</v>
      </c>
      <c r="I215">
        <v>6.0000000000000001E-3</v>
      </c>
      <c r="J215">
        <f t="shared" si="7"/>
        <v>-7.0254760612294007E-2</v>
      </c>
    </row>
    <row r="216" spans="1:10" x14ac:dyDescent="0.3">
      <c r="A216">
        <v>-954</v>
      </c>
      <c r="B216" s="1">
        <v>43234</v>
      </c>
      <c r="C216">
        <v>58.394001000000003</v>
      </c>
      <c r="D216">
        <f t="shared" si="6"/>
        <v>-2.704325177376744E-2</v>
      </c>
      <c r="E216">
        <v>0.05</v>
      </c>
      <c r="F216">
        <v>-0.36</v>
      </c>
      <c r="G216">
        <v>0.11</v>
      </c>
      <c r="H216">
        <v>-0.36</v>
      </c>
      <c r="I216">
        <v>6.0000000000000001E-3</v>
      </c>
      <c r="J216">
        <f t="shared" si="7"/>
        <v>-9.729801238606145E-2</v>
      </c>
    </row>
    <row r="217" spans="1:10" x14ac:dyDescent="0.3">
      <c r="A217">
        <v>-953</v>
      </c>
      <c r="B217" s="1">
        <v>43235</v>
      </c>
      <c r="C217">
        <v>56.835999000000001</v>
      </c>
      <c r="D217">
        <f t="shared" si="6"/>
        <v>8.0609205279557478E-3</v>
      </c>
      <c r="E217">
        <v>-0.55000000000000004</v>
      </c>
      <c r="F217">
        <v>0.67</v>
      </c>
      <c r="G217">
        <v>0.41</v>
      </c>
      <c r="H217">
        <v>-0.09</v>
      </c>
      <c r="I217">
        <v>6.0000000000000001E-3</v>
      </c>
      <c r="J217">
        <f t="shared" si="7"/>
        <v>-8.9237091858105702E-2</v>
      </c>
    </row>
    <row r="218" spans="1:10" x14ac:dyDescent="0.3">
      <c r="A218">
        <v>-952</v>
      </c>
      <c r="B218" s="1">
        <v>43236</v>
      </c>
      <c r="C218">
        <v>57.296000999999997</v>
      </c>
      <c r="D218">
        <f t="shared" si="6"/>
        <v>-6.794884348159785E-3</v>
      </c>
      <c r="E218">
        <v>0.49</v>
      </c>
      <c r="F218">
        <v>0.7</v>
      </c>
      <c r="G218">
        <v>-0.26</v>
      </c>
      <c r="H218">
        <v>-0.02</v>
      </c>
      <c r="I218">
        <v>6.0000000000000001E-3</v>
      </c>
      <c r="J218">
        <f t="shared" si="7"/>
        <v>-9.6031976206265482E-2</v>
      </c>
    </row>
    <row r="219" spans="1:10" x14ac:dyDescent="0.3">
      <c r="A219">
        <v>-951</v>
      </c>
      <c r="B219" s="1">
        <v>43237</v>
      </c>
      <c r="C219">
        <v>56.908000999999999</v>
      </c>
      <c r="D219">
        <f t="shared" si="6"/>
        <v>-2.7506419451244817E-2</v>
      </c>
      <c r="E219">
        <v>0.02</v>
      </c>
      <c r="F219">
        <v>0.89</v>
      </c>
      <c r="G219">
        <v>0.28000000000000003</v>
      </c>
      <c r="H219">
        <v>0.2</v>
      </c>
      <c r="I219">
        <v>6.0000000000000001E-3</v>
      </c>
      <c r="J219">
        <f t="shared" si="7"/>
        <v>-0.12353839565751029</v>
      </c>
    </row>
    <row r="220" spans="1:10" x14ac:dyDescent="0.3">
      <c r="A220">
        <v>-950</v>
      </c>
      <c r="B220" s="1">
        <v>43238</v>
      </c>
      <c r="C220">
        <v>55.363998000000002</v>
      </c>
      <c r="D220">
        <f t="shared" si="6"/>
        <v>2.7330646644437566E-2</v>
      </c>
      <c r="E220">
        <v>-0.23</v>
      </c>
      <c r="F220">
        <v>0.57999999999999996</v>
      </c>
      <c r="G220">
        <v>-0.61</v>
      </c>
      <c r="H220">
        <v>0.63</v>
      </c>
      <c r="I220">
        <v>6.0000000000000001E-3</v>
      </c>
      <c r="J220">
        <f t="shared" si="7"/>
        <v>-9.6207749013072719E-2</v>
      </c>
    </row>
    <row r="221" spans="1:10" x14ac:dyDescent="0.3">
      <c r="A221">
        <v>-949</v>
      </c>
      <c r="B221" s="1">
        <v>43241</v>
      </c>
      <c r="C221">
        <v>56.897998999999999</v>
      </c>
      <c r="D221">
        <f t="shared" si="6"/>
        <v>-3.3890643527798719E-2</v>
      </c>
      <c r="E221">
        <v>0.72</v>
      </c>
      <c r="F221">
        <v>-0.2</v>
      </c>
      <c r="G221">
        <v>0.42</v>
      </c>
      <c r="H221">
        <v>0.24</v>
      </c>
      <c r="I221">
        <v>6.0000000000000001E-3</v>
      </c>
      <c r="J221">
        <f t="shared" si="7"/>
        <v>-0.13009839254087144</v>
      </c>
    </row>
    <row r="222" spans="1:10" x14ac:dyDescent="0.3">
      <c r="A222">
        <v>-948</v>
      </c>
      <c r="B222" s="1">
        <v>43242</v>
      </c>
      <c r="C222">
        <v>55.001998999999998</v>
      </c>
      <c r="D222">
        <f t="shared" si="6"/>
        <v>1.4655186032272539E-2</v>
      </c>
      <c r="E222">
        <v>-0.42</v>
      </c>
      <c r="F222">
        <v>-0.76</v>
      </c>
      <c r="G222">
        <v>0.61</v>
      </c>
      <c r="H222">
        <v>-0.25</v>
      </c>
      <c r="I222">
        <v>6.0000000000000001E-3</v>
      </c>
      <c r="J222">
        <f t="shared" si="7"/>
        <v>-0.11544320650859891</v>
      </c>
    </row>
    <row r="223" spans="1:10" x14ac:dyDescent="0.3">
      <c r="A223">
        <v>-947</v>
      </c>
      <c r="B223" s="1">
        <v>43243</v>
      </c>
      <c r="C223">
        <v>55.813999000000003</v>
      </c>
      <c r="D223">
        <f t="shared" si="6"/>
        <v>-4.3812287669788928E-3</v>
      </c>
      <c r="E223">
        <v>0.28999999999999998</v>
      </c>
      <c r="F223">
        <v>0.06</v>
      </c>
      <c r="G223">
        <v>-0.69</v>
      </c>
      <c r="H223">
        <v>0.41</v>
      </c>
      <c r="I223">
        <v>6.0000000000000001E-3</v>
      </c>
      <c r="J223">
        <f t="shared" si="7"/>
        <v>-0.1198244352755778</v>
      </c>
    </row>
    <row r="224" spans="1:10" x14ac:dyDescent="0.3">
      <c r="A224">
        <v>-946</v>
      </c>
      <c r="B224" s="1">
        <v>43244</v>
      </c>
      <c r="C224">
        <v>55.57</v>
      </c>
      <c r="D224">
        <f t="shared" si="6"/>
        <v>3.5926031096325246E-3</v>
      </c>
      <c r="E224">
        <v>-0.16</v>
      </c>
      <c r="F224">
        <v>0.37</v>
      </c>
      <c r="G224">
        <v>-0.35</v>
      </c>
      <c r="H224">
        <v>0.14000000000000001</v>
      </c>
      <c r="I224">
        <v>6.0000000000000001E-3</v>
      </c>
      <c r="J224">
        <f t="shared" si="7"/>
        <v>-0.11623183216594528</v>
      </c>
    </row>
    <row r="225" spans="1:10" x14ac:dyDescent="0.3">
      <c r="A225">
        <v>-945</v>
      </c>
      <c r="B225" s="1">
        <v>43245</v>
      </c>
      <c r="C225">
        <v>55.77</v>
      </c>
      <c r="D225">
        <f t="shared" si="6"/>
        <v>1.7454790009279079E-2</v>
      </c>
      <c r="E225">
        <v>-0.21</v>
      </c>
      <c r="F225">
        <v>0.26</v>
      </c>
      <c r="G225">
        <v>-0.39</v>
      </c>
      <c r="H225">
        <v>-0.56999999999999995</v>
      </c>
      <c r="I225">
        <v>6.0000000000000001E-3</v>
      </c>
      <c r="J225">
        <f t="shared" si="7"/>
        <v>-9.8777042156666203E-2</v>
      </c>
    </row>
    <row r="226" spans="1:10" x14ac:dyDescent="0.3">
      <c r="A226">
        <v>-944</v>
      </c>
      <c r="B226" s="1">
        <v>43249</v>
      </c>
      <c r="C226">
        <v>56.751998999999998</v>
      </c>
      <c r="D226">
        <f t="shared" si="6"/>
        <v>2.7665679550635935E-2</v>
      </c>
      <c r="E226">
        <v>-1.04</v>
      </c>
      <c r="F226">
        <v>1.33</v>
      </c>
      <c r="G226">
        <v>-1.02</v>
      </c>
      <c r="H226">
        <v>-0.09</v>
      </c>
      <c r="I226">
        <v>6.0000000000000001E-3</v>
      </c>
      <c r="J226">
        <f t="shared" si="7"/>
        <v>-7.1111362606030265E-2</v>
      </c>
    </row>
    <row r="227" spans="1:10" x14ac:dyDescent="0.3">
      <c r="A227">
        <v>-943</v>
      </c>
      <c r="B227" s="1">
        <v>43250</v>
      </c>
      <c r="C227">
        <v>58.344002000000003</v>
      </c>
      <c r="D227">
        <f t="shared" si="6"/>
        <v>-2.4253127145463408E-2</v>
      </c>
      <c r="E227">
        <v>1.31</v>
      </c>
      <c r="F227">
        <v>0.05</v>
      </c>
      <c r="G227">
        <v>0.37</v>
      </c>
      <c r="H227">
        <v>0.26</v>
      </c>
      <c r="I227">
        <v>6.0000000000000001E-3</v>
      </c>
      <c r="J227">
        <f t="shared" si="7"/>
        <v>-9.536448975149367E-2</v>
      </c>
    </row>
    <row r="228" spans="1:10" x14ac:dyDescent="0.3">
      <c r="A228">
        <v>-942</v>
      </c>
      <c r="B228" s="1">
        <v>43251</v>
      </c>
      <c r="C228">
        <v>56.945999</v>
      </c>
      <c r="D228">
        <f t="shared" si="6"/>
        <v>2.4595794318162077E-2</v>
      </c>
      <c r="E228">
        <v>-0.7</v>
      </c>
      <c r="F228">
        <v>0.09</v>
      </c>
      <c r="G228">
        <v>-0.41</v>
      </c>
      <c r="H228">
        <v>0.39</v>
      </c>
      <c r="I228">
        <v>6.0000000000000001E-3</v>
      </c>
      <c r="J228">
        <f t="shared" si="7"/>
        <v>-7.0768695433331585E-2</v>
      </c>
    </row>
    <row r="229" spans="1:10" x14ac:dyDescent="0.3">
      <c r="A229">
        <v>-941</v>
      </c>
      <c r="B229" s="1">
        <v>43252</v>
      </c>
      <c r="C229">
        <v>58.363998000000002</v>
      </c>
      <c r="D229">
        <f t="shared" si="6"/>
        <v>1.6719194954470943E-2</v>
      </c>
      <c r="E229">
        <v>1.06</v>
      </c>
      <c r="F229">
        <v>-0.23</v>
      </c>
      <c r="G229">
        <v>-0.11</v>
      </c>
      <c r="H229">
        <v>0.64</v>
      </c>
      <c r="I229">
        <v>6.0000000000000001E-3</v>
      </c>
      <c r="J229">
        <f t="shared" si="7"/>
        <v>-5.4049500478860646E-2</v>
      </c>
    </row>
    <row r="230" spans="1:10" x14ac:dyDescent="0.3">
      <c r="A230">
        <v>-940</v>
      </c>
      <c r="B230" s="1">
        <v>43255</v>
      </c>
      <c r="C230">
        <v>59.347999999999999</v>
      </c>
      <c r="D230">
        <f t="shared" si="6"/>
        <v>-1.9086397363598274E-2</v>
      </c>
      <c r="E230">
        <v>0.48</v>
      </c>
      <c r="F230">
        <v>0.16</v>
      </c>
      <c r="G230">
        <v>-0.46</v>
      </c>
      <c r="H230">
        <v>0.14000000000000001</v>
      </c>
      <c r="I230">
        <v>6.0000000000000001E-3</v>
      </c>
      <c r="J230">
        <f t="shared" si="7"/>
        <v>-7.3135897842458913E-2</v>
      </c>
    </row>
    <row r="231" spans="1:10" x14ac:dyDescent="0.3">
      <c r="A231">
        <v>-939</v>
      </c>
      <c r="B231" s="1">
        <v>43256</v>
      </c>
      <c r="C231">
        <v>58.226002000000001</v>
      </c>
      <c r="D231">
        <f t="shared" si="6"/>
        <v>9.2987367957444139E-2</v>
      </c>
      <c r="E231">
        <v>0.17</v>
      </c>
      <c r="F231">
        <v>0.83</v>
      </c>
      <c r="G231">
        <v>-0.44</v>
      </c>
      <c r="H231">
        <v>0.36</v>
      </c>
      <c r="I231">
        <v>6.0000000000000001E-3</v>
      </c>
      <c r="J231">
        <f t="shared" si="7"/>
        <v>1.9851470114985226E-2</v>
      </c>
    </row>
    <row r="232" spans="1:10" x14ac:dyDescent="0.3">
      <c r="A232">
        <v>-938</v>
      </c>
      <c r="B232" s="1">
        <v>43257</v>
      </c>
      <c r="C232">
        <v>63.900002000000001</v>
      </c>
      <c r="D232">
        <f t="shared" si="6"/>
        <v>-1.0730337771983641E-2</v>
      </c>
      <c r="E232">
        <v>0.86</v>
      </c>
      <c r="F232">
        <v>-0.33</v>
      </c>
      <c r="G232">
        <v>0.2</v>
      </c>
      <c r="H232">
        <v>0.03</v>
      </c>
      <c r="I232">
        <v>6.0000000000000001E-3</v>
      </c>
      <c r="J232">
        <f t="shared" si="7"/>
        <v>9.1211323430015843E-3</v>
      </c>
    </row>
    <row r="233" spans="1:10" x14ac:dyDescent="0.3">
      <c r="A233">
        <v>-937</v>
      </c>
      <c r="B233" s="1">
        <v>43258</v>
      </c>
      <c r="C233">
        <v>63.217998999999999</v>
      </c>
      <c r="D233">
        <f t="shared" si="6"/>
        <v>4.9546768025985595E-3</v>
      </c>
      <c r="E233">
        <v>-0.14000000000000001</v>
      </c>
      <c r="F233">
        <v>-0.3</v>
      </c>
      <c r="G233">
        <v>0.93</v>
      </c>
      <c r="H233">
        <v>-0.91</v>
      </c>
      <c r="I233">
        <v>6.0000000000000001E-3</v>
      </c>
      <c r="J233">
        <f t="shared" si="7"/>
        <v>1.4075809145600145E-2</v>
      </c>
    </row>
    <row r="234" spans="1:10" x14ac:dyDescent="0.3">
      <c r="A234">
        <v>-936</v>
      </c>
      <c r="B234" s="1">
        <v>43259</v>
      </c>
      <c r="C234">
        <v>63.532001000000001</v>
      </c>
      <c r="D234">
        <f t="shared" si="6"/>
        <v>4.4454454124179865E-2</v>
      </c>
      <c r="E234">
        <v>0.31</v>
      </c>
      <c r="F234">
        <v>0.08</v>
      </c>
      <c r="G234">
        <v>-0.41</v>
      </c>
      <c r="H234">
        <v>-0.11</v>
      </c>
      <c r="I234">
        <v>6.0000000000000001E-3</v>
      </c>
      <c r="J234">
        <f t="shared" si="7"/>
        <v>5.853026326978001E-2</v>
      </c>
    </row>
    <row r="235" spans="1:10" x14ac:dyDescent="0.3">
      <c r="A235">
        <v>-935</v>
      </c>
      <c r="B235" s="1">
        <v>43262</v>
      </c>
      <c r="C235">
        <v>66.419998000000007</v>
      </c>
      <c r="D235">
        <f t="shared" si="6"/>
        <v>3.1623584623988094E-2</v>
      </c>
      <c r="E235">
        <v>0.12</v>
      </c>
      <c r="F235">
        <v>0.17</v>
      </c>
      <c r="G235">
        <v>-0.17</v>
      </c>
      <c r="H235">
        <v>-0.62</v>
      </c>
      <c r="I235">
        <v>6.0000000000000001E-3</v>
      </c>
      <c r="J235">
        <f t="shared" si="7"/>
        <v>9.0153847893768096E-2</v>
      </c>
    </row>
    <row r="236" spans="1:10" x14ac:dyDescent="0.3">
      <c r="A236">
        <v>-934</v>
      </c>
      <c r="B236" s="1">
        <v>43263</v>
      </c>
      <c r="C236">
        <v>68.554001</v>
      </c>
      <c r="D236">
        <f t="shared" si="6"/>
        <v>5.8468640735574434E-3</v>
      </c>
      <c r="E236">
        <v>0.23</v>
      </c>
      <c r="F236">
        <v>0.23</v>
      </c>
      <c r="G236">
        <v>-0.63</v>
      </c>
      <c r="H236">
        <v>0.13</v>
      </c>
      <c r="I236">
        <v>6.0000000000000001E-3</v>
      </c>
      <c r="J236">
        <f t="shared" si="7"/>
        <v>9.6000711967325542E-2</v>
      </c>
    </row>
    <row r="237" spans="1:10" x14ac:dyDescent="0.3">
      <c r="A237">
        <v>-933</v>
      </c>
      <c r="B237" s="1">
        <v>43264</v>
      </c>
      <c r="C237">
        <v>68.956001000000001</v>
      </c>
      <c r="D237">
        <f t="shared" si="6"/>
        <v>3.6843996531733945E-2</v>
      </c>
      <c r="E237">
        <v>-0.33</v>
      </c>
      <c r="F237">
        <v>0.08</v>
      </c>
      <c r="G237">
        <v>-0.19</v>
      </c>
      <c r="H237">
        <v>0.24</v>
      </c>
      <c r="I237">
        <v>6.0000000000000001E-3</v>
      </c>
      <c r="J237">
        <f t="shared" si="7"/>
        <v>0.13284470849905949</v>
      </c>
    </row>
    <row r="238" spans="1:10" x14ac:dyDescent="0.3">
      <c r="A238">
        <v>-932</v>
      </c>
      <c r="B238" s="1">
        <v>43265</v>
      </c>
      <c r="C238">
        <v>71.543998999999999</v>
      </c>
      <c r="D238">
        <f t="shared" si="6"/>
        <v>1.2572324043924222E-3</v>
      </c>
      <c r="E238">
        <v>0.27</v>
      </c>
      <c r="F238">
        <v>0.33</v>
      </c>
      <c r="G238">
        <v>-0.99</v>
      </c>
      <c r="H238">
        <v>-0.23</v>
      </c>
      <c r="I238">
        <v>6.0000000000000001E-3</v>
      </c>
      <c r="J238">
        <f t="shared" si="7"/>
        <v>0.13410194090345193</v>
      </c>
    </row>
    <row r="239" spans="1:10" x14ac:dyDescent="0.3">
      <c r="A239">
        <v>-931</v>
      </c>
      <c r="B239" s="1">
        <v>43266</v>
      </c>
      <c r="C239">
        <v>71.634003000000007</v>
      </c>
      <c r="D239">
        <f t="shared" si="6"/>
        <v>3.4735960662881239E-2</v>
      </c>
      <c r="E239">
        <v>-0.08</v>
      </c>
      <c r="F239">
        <v>0.05</v>
      </c>
      <c r="G239">
        <v>-0.25</v>
      </c>
      <c r="H239">
        <v>-0.89</v>
      </c>
      <c r="I239">
        <v>6.0000000000000001E-3</v>
      </c>
      <c r="J239">
        <f t="shared" si="7"/>
        <v>0.16883790156633316</v>
      </c>
    </row>
    <row r="240" spans="1:10" x14ac:dyDescent="0.3">
      <c r="A240">
        <v>-930</v>
      </c>
      <c r="B240" s="1">
        <v>43269</v>
      </c>
      <c r="C240">
        <v>74.165999999999997</v>
      </c>
      <c r="D240">
        <f t="shared" si="6"/>
        <v>-5.0551252038021265E-2</v>
      </c>
      <c r="E240">
        <v>-0.09</v>
      </c>
      <c r="F240">
        <v>0.71</v>
      </c>
      <c r="G240">
        <v>7.0000000000000007E-2</v>
      </c>
      <c r="H240">
        <v>0.73</v>
      </c>
      <c r="I240">
        <v>6.0000000000000001E-3</v>
      </c>
      <c r="J240">
        <f t="shared" si="7"/>
        <v>0.11828664952831189</v>
      </c>
    </row>
    <row r="241" spans="1:10" x14ac:dyDescent="0.3">
      <c r="A241">
        <v>-929</v>
      </c>
      <c r="B241" s="1">
        <v>43270</v>
      </c>
      <c r="C241">
        <v>70.510002</v>
      </c>
      <c r="D241">
        <f t="shared" si="6"/>
        <v>2.7059277506569699E-2</v>
      </c>
      <c r="E241">
        <v>-0.38</v>
      </c>
      <c r="F241">
        <v>0.56000000000000005</v>
      </c>
      <c r="G241">
        <v>-0.14000000000000001</v>
      </c>
      <c r="H241">
        <v>-0.66</v>
      </c>
      <c r="I241">
        <v>6.0000000000000001E-3</v>
      </c>
      <c r="J241">
        <f t="shared" si="7"/>
        <v>0.14534592703488158</v>
      </c>
    </row>
    <row r="242" spans="1:10" x14ac:dyDescent="0.3">
      <c r="A242">
        <v>-928</v>
      </c>
      <c r="B242" s="1">
        <v>43271</v>
      </c>
      <c r="C242">
        <v>72.444000000000003</v>
      </c>
      <c r="D242">
        <f t="shared" si="6"/>
        <v>-4.1458334855250377E-2</v>
      </c>
      <c r="E242">
        <v>0.23</v>
      </c>
      <c r="F242">
        <v>0.73</v>
      </c>
      <c r="G242">
        <v>-0.5</v>
      </c>
      <c r="H242">
        <v>0.32</v>
      </c>
      <c r="I242">
        <v>6.0000000000000001E-3</v>
      </c>
      <c r="J242">
        <f t="shared" si="7"/>
        <v>0.1038875921796312</v>
      </c>
    </row>
    <row r="243" spans="1:10" x14ac:dyDescent="0.3">
      <c r="A243">
        <v>-927</v>
      </c>
      <c r="B243" s="1">
        <v>43272</v>
      </c>
      <c r="C243">
        <v>69.501998999999998</v>
      </c>
      <c r="D243">
        <f t="shared" si="6"/>
        <v>-4.0760862655603337E-2</v>
      </c>
      <c r="E243">
        <v>-0.73</v>
      </c>
      <c r="F243">
        <v>-0.63</v>
      </c>
      <c r="G243">
        <v>0.34</v>
      </c>
      <c r="H243">
        <v>-0.34</v>
      </c>
      <c r="I243">
        <v>6.0000000000000001E-3</v>
      </c>
      <c r="J243">
        <f t="shared" si="7"/>
        <v>6.3126729524027869E-2</v>
      </c>
    </row>
    <row r="244" spans="1:10" x14ac:dyDescent="0.3">
      <c r="A244">
        <v>-926</v>
      </c>
      <c r="B244" s="1">
        <v>43273</v>
      </c>
      <c r="C244">
        <v>66.725998000000004</v>
      </c>
      <c r="D244">
        <f t="shared" si="6"/>
        <v>-1.8600900096480107E-3</v>
      </c>
      <c r="E244">
        <v>0.11</v>
      </c>
      <c r="F244">
        <v>-0.01</v>
      </c>
      <c r="G244">
        <v>0.46</v>
      </c>
      <c r="H244">
        <v>-0.63</v>
      </c>
      <c r="I244">
        <v>6.0000000000000001E-3</v>
      </c>
      <c r="J244">
        <f t="shared" si="7"/>
        <v>6.1266639514379856E-2</v>
      </c>
    </row>
    <row r="245" spans="1:10" x14ac:dyDescent="0.3">
      <c r="A245">
        <v>-925</v>
      </c>
      <c r="B245" s="1">
        <v>43276</v>
      </c>
      <c r="C245">
        <v>66.601996999999997</v>
      </c>
      <c r="D245">
        <f t="shared" si="6"/>
        <v>2.6638291786482683E-2</v>
      </c>
      <c r="E245">
        <v>-1.48</v>
      </c>
      <c r="F245">
        <v>-0.55000000000000004</v>
      </c>
      <c r="G245">
        <v>0.56000000000000005</v>
      </c>
      <c r="H245">
        <v>-1.1299999999999999</v>
      </c>
      <c r="I245">
        <v>6.0000000000000001E-3</v>
      </c>
      <c r="J245">
        <f t="shared" si="7"/>
        <v>8.7904931300862535E-2</v>
      </c>
    </row>
    <row r="246" spans="1:10" x14ac:dyDescent="0.3">
      <c r="A246">
        <v>-924</v>
      </c>
      <c r="B246" s="1">
        <v>43277</v>
      </c>
      <c r="C246">
        <v>68.400002000000001</v>
      </c>
      <c r="D246">
        <f t="shared" si="6"/>
        <v>7.2833531789181652E-3</v>
      </c>
      <c r="E246">
        <v>0.27</v>
      </c>
      <c r="F246">
        <v>0.63</v>
      </c>
      <c r="G246">
        <v>-0.24</v>
      </c>
      <c r="H246">
        <v>0.44</v>
      </c>
      <c r="I246">
        <v>6.0000000000000001E-3</v>
      </c>
      <c r="J246">
        <f t="shared" si="7"/>
        <v>9.5188284479780699E-2</v>
      </c>
    </row>
    <row r="247" spans="1:10" x14ac:dyDescent="0.3">
      <c r="A247">
        <v>-923</v>
      </c>
      <c r="B247" s="1">
        <v>43278</v>
      </c>
      <c r="C247">
        <v>68.900002000000001</v>
      </c>
      <c r="D247">
        <f t="shared" si="6"/>
        <v>1.5639014999503355E-2</v>
      </c>
      <c r="E247">
        <v>-1.02</v>
      </c>
      <c r="F247">
        <v>-1</v>
      </c>
      <c r="G247">
        <v>0.37</v>
      </c>
      <c r="H247">
        <v>-0.34</v>
      </c>
      <c r="I247">
        <v>6.0000000000000001E-3</v>
      </c>
      <c r="J247">
        <f t="shared" si="7"/>
        <v>0.11082729947928405</v>
      </c>
    </row>
    <row r="248" spans="1:10" x14ac:dyDescent="0.3">
      <c r="A248">
        <v>-922</v>
      </c>
      <c r="B248" s="1">
        <v>43279</v>
      </c>
      <c r="C248">
        <v>69.986000000000004</v>
      </c>
      <c r="D248">
        <f t="shared" si="6"/>
        <v>-2.014852885300273E-2</v>
      </c>
      <c r="E248">
        <v>0.57999999999999996</v>
      </c>
      <c r="F248">
        <v>-0.18</v>
      </c>
      <c r="G248">
        <v>-0.5</v>
      </c>
      <c r="H248">
        <v>0.48</v>
      </c>
      <c r="I248">
        <v>6.0000000000000001E-3</v>
      </c>
      <c r="J248">
        <f t="shared" si="7"/>
        <v>9.0678770626281324E-2</v>
      </c>
    </row>
    <row r="249" spans="1:10" x14ac:dyDescent="0.3">
      <c r="A249">
        <v>-921</v>
      </c>
      <c r="B249" s="1">
        <v>43280</v>
      </c>
      <c r="C249">
        <v>68.589995999999999</v>
      </c>
      <c r="D249">
        <f t="shared" si="6"/>
        <v>-2.3245140406944871E-2</v>
      </c>
      <c r="E249">
        <v>7.0000000000000007E-2</v>
      </c>
      <c r="F249">
        <v>-0.2</v>
      </c>
      <c r="G249">
        <v>-0.23</v>
      </c>
      <c r="H249">
        <v>-0.02</v>
      </c>
      <c r="I249">
        <v>6.0000000000000001E-3</v>
      </c>
      <c r="J249">
        <f t="shared" si="7"/>
        <v>6.743363021933646E-2</v>
      </c>
    </row>
    <row r="250" spans="1:10" x14ac:dyDescent="0.3">
      <c r="A250">
        <v>-920</v>
      </c>
      <c r="B250" s="1">
        <v>43283</v>
      </c>
      <c r="C250">
        <v>67.013999999999996</v>
      </c>
      <c r="D250">
        <f t="shared" si="6"/>
        <v>-7.4996799081682067E-2</v>
      </c>
      <c r="E250">
        <v>0.36</v>
      </c>
      <c r="F250">
        <v>0.43</v>
      </c>
      <c r="G250">
        <v>-0.25</v>
      </c>
      <c r="H250">
        <v>0.56000000000000005</v>
      </c>
      <c r="I250">
        <v>8.0000000000000002E-3</v>
      </c>
      <c r="J250">
        <f t="shared" si="7"/>
        <v>-7.5631688623456067E-3</v>
      </c>
    </row>
    <row r="251" spans="1:10" x14ac:dyDescent="0.3">
      <c r="A251">
        <v>-919</v>
      </c>
      <c r="B251" s="1">
        <v>43284</v>
      </c>
      <c r="C251">
        <v>62.172001000000002</v>
      </c>
      <c r="D251">
        <f t="shared" si="6"/>
        <v>-5.4837077276372595E-3</v>
      </c>
      <c r="E251">
        <v>-0.44</v>
      </c>
      <c r="F251">
        <v>0.81</v>
      </c>
      <c r="G251">
        <v>-0.02</v>
      </c>
      <c r="H251">
        <v>-0.64</v>
      </c>
      <c r="I251">
        <v>8.0000000000000002E-3</v>
      </c>
      <c r="J251">
        <f t="shared" si="7"/>
        <v>-1.3046876589982867E-2</v>
      </c>
    </row>
    <row r="252" spans="1:10" x14ac:dyDescent="0.3">
      <c r="A252">
        <v>-918</v>
      </c>
      <c r="B252" s="1">
        <v>43286</v>
      </c>
      <c r="C252">
        <v>61.832000999999998</v>
      </c>
      <c r="D252">
        <f t="shared" si="6"/>
        <v>-8.4137467345785305E-4</v>
      </c>
      <c r="E252">
        <v>0.87</v>
      </c>
      <c r="F252">
        <v>0.44</v>
      </c>
      <c r="G252">
        <v>-0.42</v>
      </c>
      <c r="H252">
        <v>-0.33</v>
      </c>
      <c r="I252">
        <v>8.0000000000000002E-3</v>
      </c>
      <c r="J252">
        <f t="shared" si="7"/>
        <v>-1.388825126344072E-2</v>
      </c>
    </row>
    <row r="253" spans="1:10" x14ac:dyDescent="0.3">
      <c r="A253">
        <v>-917</v>
      </c>
      <c r="B253" s="1">
        <v>43287</v>
      </c>
      <c r="C253">
        <v>61.779998999999997</v>
      </c>
      <c r="D253">
        <f t="shared" si="6"/>
        <v>3.0636287955523724E-2</v>
      </c>
      <c r="E253">
        <v>0.88</v>
      </c>
      <c r="F253">
        <v>0.05</v>
      </c>
      <c r="G253">
        <v>-0.31</v>
      </c>
      <c r="H253">
        <v>0.08</v>
      </c>
      <c r="I253">
        <v>8.0000000000000002E-3</v>
      </c>
      <c r="J253">
        <f t="shared" si="7"/>
        <v>1.6748036692083003E-2</v>
      </c>
    </row>
    <row r="254" spans="1:10" x14ac:dyDescent="0.3">
      <c r="A254">
        <v>-916</v>
      </c>
      <c r="B254" s="1">
        <v>43290</v>
      </c>
      <c r="C254">
        <v>63.701999999999998</v>
      </c>
      <c r="D254">
        <f t="shared" si="6"/>
        <v>1.2356283475444462E-2</v>
      </c>
      <c r="E254">
        <v>0.93</v>
      </c>
      <c r="F254">
        <v>-0.41</v>
      </c>
      <c r="G254">
        <v>0.86</v>
      </c>
      <c r="H254">
        <v>0.49</v>
      </c>
      <c r="I254">
        <v>8.0000000000000002E-3</v>
      </c>
      <c r="J254">
        <f t="shared" si="7"/>
        <v>2.9104320167527467E-2</v>
      </c>
    </row>
    <row r="255" spans="1:10" x14ac:dyDescent="0.3">
      <c r="A255">
        <v>-915</v>
      </c>
      <c r="B255" s="1">
        <v>43291</v>
      </c>
      <c r="C255">
        <v>64.494003000000006</v>
      </c>
      <c r="D255">
        <f t="shared" si="6"/>
        <v>-1.0944452095936157E-2</v>
      </c>
      <c r="E255">
        <v>0.21</v>
      </c>
      <c r="F255">
        <v>-0.78</v>
      </c>
      <c r="G255">
        <v>-0.17</v>
      </c>
      <c r="H255">
        <v>-0.21</v>
      </c>
      <c r="I255">
        <v>8.0000000000000002E-3</v>
      </c>
      <c r="J255">
        <f t="shared" si="7"/>
        <v>1.8159868071591312E-2</v>
      </c>
    </row>
    <row r="256" spans="1:10" x14ac:dyDescent="0.3">
      <c r="A256">
        <v>-914</v>
      </c>
      <c r="B256" s="1">
        <v>43292</v>
      </c>
      <c r="C256">
        <v>63.792000000000002</v>
      </c>
      <c r="D256">
        <f t="shared" si="6"/>
        <v>-7.0791901906998213E-3</v>
      </c>
      <c r="E256">
        <v>-0.69</v>
      </c>
      <c r="F256">
        <v>-0.03</v>
      </c>
      <c r="G256">
        <v>-0.46</v>
      </c>
      <c r="H256">
        <v>0.01</v>
      </c>
      <c r="I256">
        <v>8.0000000000000002E-3</v>
      </c>
      <c r="J256">
        <f t="shared" si="7"/>
        <v>1.1080677880891491E-2</v>
      </c>
    </row>
    <row r="257" spans="1:10" x14ac:dyDescent="0.3">
      <c r="A257">
        <v>-913</v>
      </c>
      <c r="B257" s="1">
        <v>43293</v>
      </c>
      <c r="C257">
        <v>63.341999000000001</v>
      </c>
      <c r="D257">
        <f t="shared" si="6"/>
        <v>6.7969519704571615E-3</v>
      </c>
      <c r="E257">
        <v>0.86</v>
      </c>
      <c r="F257">
        <v>-0.35</v>
      </c>
      <c r="G257">
        <v>-1.1399999999999999</v>
      </c>
      <c r="H257">
        <v>0.54</v>
      </c>
      <c r="I257">
        <v>8.0000000000000002E-3</v>
      </c>
      <c r="J257">
        <f t="shared" si="7"/>
        <v>1.787762985134865E-2</v>
      </c>
    </row>
    <row r="258" spans="1:10" x14ac:dyDescent="0.3">
      <c r="A258">
        <v>-912</v>
      </c>
      <c r="B258" s="1">
        <v>43294</v>
      </c>
      <c r="C258">
        <v>63.773997999999999</v>
      </c>
      <c r="D258">
        <f t="shared" si="6"/>
        <v>-2.7888638746453587E-2</v>
      </c>
      <c r="E258">
        <v>0.08</v>
      </c>
      <c r="F258">
        <v>-0.12</v>
      </c>
      <c r="G258">
        <v>-0.3</v>
      </c>
      <c r="H258">
        <v>0.2</v>
      </c>
      <c r="I258">
        <v>8.0000000000000002E-3</v>
      </c>
      <c r="J258">
        <f t="shared" si="7"/>
        <v>-1.0011008895104936E-2</v>
      </c>
    </row>
    <row r="259" spans="1:10" x14ac:dyDescent="0.3">
      <c r="A259">
        <v>-911</v>
      </c>
      <c r="B259" s="1">
        <v>43297</v>
      </c>
      <c r="C259">
        <v>62.02</v>
      </c>
      <c r="D259">
        <f t="shared" ref="D259:D322" si="8">LN(C260/C259)</f>
        <v>3.9797314926610018E-2</v>
      </c>
      <c r="E259">
        <v>-0.16</v>
      </c>
      <c r="F259">
        <v>-0.78</v>
      </c>
      <c r="G259">
        <v>0.97</v>
      </c>
      <c r="H259">
        <v>0.39</v>
      </c>
      <c r="I259">
        <v>8.0000000000000002E-3</v>
      </c>
      <c r="J259">
        <f t="shared" si="7"/>
        <v>2.9786306031505082E-2</v>
      </c>
    </row>
    <row r="260" spans="1:10" x14ac:dyDescent="0.3">
      <c r="A260">
        <v>-910</v>
      </c>
      <c r="B260" s="1">
        <v>43298</v>
      </c>
      <c r="C260">
        <v>64.538002000000006</v>
      </c>
      <c r="D260">
        <f t="shared" si="8"/>
        <v>3.5882582781719399E-3</v>
      </c>
      <c r="E260">
        <v>0.48</v>
      </c>
      <c r="F260">
        <v>0.26</v>
      </c>
      <c r="G260">
        <v>-0.75</v>
      </c>
      <c r="H260">
        <v>0.4</v>
      </c>
      <c r="I260">
        <v>8.0000000000000002E-3</v>
      </c>
      <c r="J260">
        <f t="shared" ref="J260:J323" si="9">J259+D260</f>
        <v>3.3374564309677023E-2</v>
      </c>
    </row>
    <row r="261" spans="1:10" x14ac:dyDescent="0.3">
      <c r="A261">
        <v>-909</v>
      </c>
      <c r="B261" s="1">
        <v>43299</v>
      </c>
      <c r="C261">
        <v>64.769997000000004</v>
      </c>
      <c r="D261">
        <f t="shared" si="8"/>
        <v>-1.1240942922047652E-2</v>
      </c>
      <c r="E261">
        <v>0.27</v>
      </c>
      <c r="F261">
        <v>-0.28000000000000003</v>
      </c>
      <c r="G261">
        <v>0.67</v>
      </c>
      <c r="H261">
        <v>0.38</v>
      </c>
      <c r="I261">
        <v>8.0000000000000002E-3</v>
      </c>
      <c r="J261">
        <f t="shared" si="9"/>
        <v>2.2133621387629372E-2</v>
      </c>
    </row>
    <row r="262" spans="1:10" x14ac:dyDescent="0.3">
      <c r="A262">
        <v>-908</v>
      </c>
      <c r="B262" s="1">
        <v>43300</v>
      </c>
      <c r="C262">
        <v>64.045997999999997</v>
      </c>
      <c r="D262">
        <f t="shared" si="8"/>
        <v>-2.0984945456833329E-2</v>
      </c>
      <c r="E262">
        <v>-0.34</v>
      </c>
      <c r="F262">
        <v>0.96</v>
      </c>
      <c r="G262">
        <v>-0.36</v>
      </c>
      <c r="H262">
        <v>-0.08</v>
      </c>
      <c r="I262">
        <v>8.0000000000000002E-3</v>
      </c>
      <c r="J262">
        <f t="shared" si="9"/>
        <v>1.1486759307960427E-3</v>
      </c>
    </row>
    <row r="263" spans="1:10" x14ac:dyDescent="0.3">
      <c r="A263">
        <v>-907</v>
      </c>
      <c r="B263" s="1">
        <v>43301</v>
      </c>
      <c r="C263">
        <v>62.716000000000001</v>
      </c>
      <c r="D263">
        <f t="shared" si="8"/>
        <v>-3.3661873654853007E-2</v>
      </c>
      <c r="E263">
        <v>-0.1</v>
      </c>
      <c r="F263">
        <v>-0.19</v>
      </c>
      <c r="G263">
        <v>0.12</v>
      </c>
      <c r="H263">
        <v>0.27</v>
      </c>
      <c r="I263">
        <v>8.0000000000000002E-3</v>
      </c>
      <c r="J263">
        <f t="shared" si="9"/>
        <v>-3.2513197724056961E-2</v>
      </c>
    </row>
    <row r="264" spans="1:10" x14ac:dyDescent="0.3">
      <c r="A264">
        <v>-906</v>
      </c>
      <c r="B264" s="1">
        <v>43304</v>
      </c>
      <c r="C264">
        <v>60.639999000000003</v>
      </c>
      <c r="D264">
        <f t="shared" si="8"/>
        <v>-1.9213734095417899E-2</v>
      </c>
      <c r="E264">
        <v>0.15</v>
      </c>
      <c r="F264">
        <v>-0.3</v>
      </c>
      <c r="G264">
        <v>0.54</v>
      </c>
      <c r="H264">
        <v>0.38</v>
      </c>
      <c r="I264">
        <v>8.0000000000000002E-3</v>
      </c>
      <c r="J264">
        <f t="shared" si="9"/>
        <v>-5.172693181947486E-2</v>
      </c>
    </row>
    <row r="265" spans="1:10" x14ac:dyDescent="0.3">
      <c r="A265">
        <v>-905</v>
      </c>
      <c r="B265" s="1">
        <v>43305</v>
      </c>
      <c r="C265">
        <v>59.485999999999997</v>
      </c>
      <c r="D265">
        <f t="shared" si="8"/>
        <v>3.7320611766518276E-2</v>
      </c>
      <c r="E265">
        <v>0.22</v>
      </c>
      <c r="F265">
        <v>-1.36</v>
      </c>
      <c r="G265">
        <v>0.38</v>
      </c>
      <c r="H265">
        <v>-0.37</v>
      </c>
      <c r="I265">
        <v>8.0000000000000002E-3</v>
      </c>
      <c r="J265">
        <f t="shared" si="9"/>
        <v>-1.4406320052956584E-2</v>
      </c>
    </row>
    <row r="266" spans="1:10" x14ac:dyDescent="0.3">
      <c r="A266">
        <v>-904</v>
      </c>
      <c r="B266" s="1">
        <v>43306</v>
      </c>
      <c r="C266">
        <v>61.748001000000002</v>
      </c>
      <c r="D266">
        <f t="shared" si="8"/>
        <v>-6.792450266091459E-3</v>
      </c>
      <c r="E266">
        <v>0.83</v>
      </c>
      <c r="F266">
        <v>-0.43</v>
      </c>
      <c r="G266">
        <v>-1.06</v>
      </c>
      <c r="H266">
        <v>1.1299999999999999</v>
      </c>
      <c r="I266">
        <v>8.0000000000000002E-3</v>
      </c>
      <c r="J266">
        <f t="shared" si="9"/>
        <v>-2.1198770319048044E-2</v>
      </c>
    </row>
    <row r="267" spans="1:10" x14ac:dyDescent="0.3">
      <c r="A267">
        <v>-903</v>
      </c>
      <c r="B267" s="1">
        <v>43307</v>
      </c>
      <c r="C267">
        <v>61.330002</v>
      </c>
      <c r="D267">
        <f t="shared" si="8"/>
        <v>-3.1369032029439053E-2</v>
      </c>
      <c r="E267">
        <v>-0.2</v>
      </c>
      <c r="F267">
        <v>0.63</v>
      </c>
      <c r="G267">
        <v>0.56000000000000005</v>
      </c>
      <c r="H267">
        <v>-0.99</v>
      </c>
      <c r="I267">
        <v>8.0000000000000002E-3</v>
      </c>
      <c r="J267">
        <f t="shared" si="9"/>
        <v>-5.2567802348487097E-2</v>
      </c>
    </row>
    <row r="268" spans="1:10" x14ac:dyDescent="0.3">
      <c r="A268">
        <v>-902</v>
      </c>
      <c r="B268" s="1">
        <v>43308</v>
      </c>
      <c r="C268">
        <v>59.436000999999997</v>
      </c>
      <c r="D268">
        <f t="shared" si="8"/>
        <v>-2.3871074528094244E-2</v>
      </c>
      <c r="E268">
        <v>-0.82</v>
      </c>
      <c r="F268">
        <v>-1.38</v>
      </c>
      <c r="G268">
        <v>1.06</v>
      </c>
      <c r="H268">
        <v>-1.33</v>
      </c>
      <c r="I268">
        <v>8.0000000000000002E-3</v>
      </c>
      <c r="J268">
        <f t="shared" si="9"/>
        <v>-7.6438876876581338E-2</v>
      </c>
    </row>
    <row r="269" spans="1:10" x14ac:dyDescent="0.3">
      <c r="A269">
        <v>-901</v>
      </c>
      <c r="B269" s="1">
        <v>43311</v>
      </c>
      <c r="C269">
        <v>58.033999999999999</v>
      </c>
      <c r="D269">
        <f t="shared" si="8"/>
        <v>2.7096183176067424E-2</v>
      </c>
      <c r="E269">
        <v>-0.7</v>
      </c>
      <c r="F269">
        <v>-0.21</v>
      </c>
      <c r="G269">
        <v>1.57</v>
      </c>
      <c r="H269">
        <v>-1.42</v>
      </c>
      <c r="I269">
        <v>8.0000000000000002E-3</v>
      </c>
      <c r="J269">
        <f t="shared" si="9"/>
        <v>-4.9342693700513918E-2</v>
      </c>
    </row>
    <row r="270" spans="1:10" x14ac:dyDescent="0.3">
      <c r="A270">
        <v>-900</v>
      </c>
      <c r="B270" s="1">
        <v>43312</v>
      </c>
      <c r="C270">
        <v>59.627997999999998</v>
      </c>
      <c r="D270">
        <f t="shared" si="8"/>
        <v>9.015404037077672E-3</v>
      </c>
      <c r="E270">
        <v>0.51</v>
      </c>
      <c r="F270">
        <v>0.85</v>
      </c>
      <c r="G270">
        <v>-1.1100000000000001</v>
      </c>
      <c r="H270">
        <v>0.09</v>
      </c>
      <c r="I270">
        <v>8.0000000000000002E-3</v>
      </c>
      <c r="J270">
        <f t="shared" si="9"/>
        <v>-4.0327289663436246E-2</v>
      </c>
    </row>
    <row r="271" spans="1:10" x14ac:dyDescent="0.3">
      <c r="A271">
        <v>-899</v>
      </c>
      <c r="B271" s="1">
        <v>43313</v>
      </c>
      <c r="C271">
        <v>60.167999000000002</v>
      </c>
      <c r="D271">
        <f t="shared" si="8"/>
        <v>0.15003941608659857</v>
      </c>
      <c r="E271">
        <v>-0.13</v>
      </c>
      <c r="F271">
        <v>0.04</v>
      </c>
      <c r="G271">
        <v>-0.19</v>
      </c>
      <c r="H271">
        <v>1.1000000000000001</v>
      </c>
      <c r="I271">
        <v>7.0000000000000001E-3</v>
      </c>
      <c r="J271">
        <f t="shared" si="9"/>
        <v>0.10971212642316233</v>
      </c>
    </row>
    <row r="272" spans="1:10" x14ac:dyDescent="0.3">
      <c r="A272">
        <v>-898</v>
      </c>
      <c r="B272" s="1">
        <v>43314</v>
      </c>
      <c r="C272">
        <v>69.907996999999995</v>
      </c>
      <c r="D272">
        <f t="shared" si="8"/>
        <v>-3.9270521007563645E-3</v>
      </c>
      <c r="E272">
        <v>0.67</v>
      </c>
      <c r="F272">
        <v>0.31</v>
      </c>
      <c r="G272">
        <v>-0.67</v>
      </c>
      <c r="H272">
        <v>0.83</v>
      </c>
      <c r="I272">
        <v>7.0000000000000001E-3</v>
      </c>
      <c r="J272">
        <f t="shared" si="9"/>
        <v>0.10578507432240597</v>
      </c>
    </row>
    <row r="273" spans="1:10" x14ac:dyDescent="0.3">
      <c r="A273">
        <v>-897</v>
      </c>
      <c r="B273" s="1">
        <v>43315</v>
      </c>
      <c r="C273">
        <v>69.634003000000007</v>
      </c>
      <c r="D273">
        <f t="shared" si="8"/>
        <v>-1.7909368593950464E-2</v>
      </c>
      <c r="E273">
        <v>0.31</v>
      </c>
      <c r="F273">
        <v>-1.07</v>
      </c>
      <c r="G273">
        <v>0.51</v>
      </c>
      <c r="H273">
        <v>-0.81</v>
      </c>
      <c r="I273">
        <v>7.0000000000000001E-3</v>
      </c>
      <c r="J273">
        <f t="shared" si="9"/>
        <v>8.7875705728455503E-2</v>
      </c>
    </row>
    <row r="274" spans="1:10" x14ac:dyDescent="0.3">
      <c r="A274">
        <v>-896</v>
      </c>
      <c r="B274" s="1">
        <v>43318</v>
      </c>
      <c r="C274">
        <v>68.398003000000003</v>
      </c>
      <c r="D274">
        <f t="shared" si="8"/>
        <v>0.10425750549704818</v>
      </c>
      <c r="E274">
        <v>0.46</v>
      </c>
      <c r="F274">
        <v>0.26</v>
      </c>
      <c r="G274">
        <v>-0.33</v>
      </c>
      <c r="H274">
        <v>0.37</v>
      </c>
      <c r="I274">
        <v>7.0000000000000001E-3</v>
      </c>
      <c r="J274">
        <f t="shared" si="9"/>
        <v>0.1921332112255037</v>
      </c>
    </row>
    <row r="275" spans="1:10" x14ac:dyDescent="0.3">
      <c r="A275">
        <v>-895</v>
      </c>
      <c r="B275" s="1">
        <v>43319</v>
      </c>
      <c r="C275">
        <v>75.914000999999999</v>
      </c>
      <c r="D275">
        <f t="shared" si="8"/>
        <v>-2.4617530116234999E-2</v>
      </c>
      <c r="E275">
        <v>0.28999999999999998</v>
      </c>
      <c r="F275">
        <v>0.03</v>
      </c>
      <c r="G275">
        <v>-0.16</v>
      </c>
      <c r="H275">
        <v>0.31</v>
      </c>
      <c r="I275">
        <v>7.0000000000000001E-3</v>
      </c>
      <c r="J275">
        <f t="shared" si="9"/>
        <v>0.1675156811092687</v>
      </c>
    </row>
    <row r="276" spans="1:10" x14ac:dyDescent="0.3">
      <c r="A276">
        <v>-894</v>
      </c>
      <c r="B276" s="1">
        <v>43320</v>
      </c>
      <c r="C276">
        <v>74.068000999999995</v>
      </c>
      <c r="D276">
        <f t="shared" si="8"/>
        <v>-4.9512776263711394E-2</v>
      </c>
      <c r="E276">
        <v>-0.04</v>
      </c>
      <c r="F276">
        <v>-0.13</v>
      </c>
      <c r="G276">
        <v>0.26</v>
      </c>
      <c r="H276">
        <v>0.35</v>
      </c>
      <c r="I276">
        <v>7.0000000000000001E-3</v>
      </c>
      <c r="J276">
        <f t="shared" si="9"/>
        <v>0.11800290484555731</v>
      </c>
    </row>
    <row r="277" spans="1:10" x14ac:dyDescent="0.3">
      <c r="A277">
        <v>-893</v>
      </c>
      <c r="B277" s="1">
        <v>43321</v>
      </c>
      <c r="C277">
        <v>70.489998</v>
      </c>
      <c r="D277">
        <f t="shared" si="8"/>
        <v>8.5883796053734095E-3</v>
      </c>
      <c r="E277">
        <v>-0.05</v>
      </c>
      <c r="F277">
        <v>0.37</v>
      </c>
      <c r="G277">
        <v>-0.36</v>
      </c>
      <c r="H277">
        <v>0.09</v>
      </c>
      <c r="I277">
        <v>7.0000000000000001E-3</v>
      </c>
      <c r="J277">
        <f t="shared" si="9"/>
        <v>0.12659128445093071</v>
      </c>
    </row>
    <row r="278" spans="1:10" x14ac:dyDescent="0.3">
      <c r="A278">
        <v>-892</v>
      </c>
      <c r="B278" s="1">
        <v>43322</v>
      </c>
      <c r="C278">
        <v>71.097999999999999</v>
      </c>
      <c r="D278">
        <f t="shared" si="8"/>
        <v>2.5846060544041797E-3</v>
      </c>
      <c r="E278">
        <v>-0.6</v>
      </c>
      <c r="F278">
        <v>0.39</v>
      </c>
      <c r="G278">
        <v>-0.21</v>
      </c>
      <c r="H278">
        <v>0.71</v>
      </c>
      <c r="I278">
        <v>7.0000000000000001E-3</v>
      </c>
      <c r="J278">
        <f t="shared" si="9"/>
        <v>0.1291758905053349</v>
      </c>
    </row>
    <row r="279" spans="1:10" x14ac:dyDescent="0.3">
      <c r="A279">
        <v>-891</v>
      </c>
      <c r="B279" s="1">
        <v>43325</v>
      </c>
      <c r="C279">
        <v>71.281998000000002</v>
      </c>
      <c r="D279">
        <f t="shared" si="8"/>
        <v>-2.4914263937583572E-2</v>
      </c>
      <c r="E279">
        <v>-0.46</v>
      </c>
      <c r="F279">
        <v>-0.15</v>
      </c>
      <c r="G279">
        <v>-0.3</v>
      </c>
      <c r="H279">
        <v>-0.03</v>
      </c>
      <c r="I279">
        <v>7.0000000000000001E-3</v>
      </c>
      <c r="J279">
        <f t="shared" si="9"/>
        <v>0.10426162656775133</v>
      </c>
    </row>
    <row r="280" spans="1:10" x14ac:dyDescent="0.3">
      <c r="A280">
        <v>-890</v>
      </c>
      <c r="B280" s="1">
        <v>43326</v>
      </c>
      <c r="C280">
        <v>69.528000000000006</v>
      </c>
      <c r="D280">
        <f t="shared" si="8"/>
        <v>-2.6082241597242324E-2</v>
      </c>
      <c r="E280">
        <v>0.69</v>
      </c>
      <c r="F280">
        <v>0.3</v>
      </c>
      <c r="G280">
        <v>0.21</v>
      </c>
      <c r="H280">
        <v>0.37</v>
      </c>
      <c r="I280">
        <v>7.0000000000000001E-3</v>
      </c>
      <c r="J280">
        <f t="shared" si="9"/>
        <v>7.8179384970508997E-2</v>
      </c>
    </row>
    <row r="281" spans="1:10" x14ac:dyDescent="0.3">
      <c r="A281">
        <v>-889</v>
      </c>
      <c r="B281" s="1">
        <v>43327</v>
      </c>
      <c r="C281">
        <v>67.737999000000002</v>
      </c>
      <c r="D281">
        <f t="shared" si="8"/>
        <v>-9.6123655845258959E-3</v>
      </c>
      <c r="E281">
        <v>-0.91</v>
      </c>
      <c r="F281">
        <v>-0.54</v>
      </c>
      <c r="G281">
        <v>-0.12</v>
      </c>
      <c r="H281">
        <v>-1.1100000000000001</v>
      </c>
      <c r="I281">
        <v>7.0000000000000001E-3</v>
      </c>
      <c r="J281">
        <f t="shared" si="9"/>
        <v>6.85670193859831E-2</v>
      </c>
    </row>
    <row r="282" spans="1:10" x14ac:dyDescent="0.3">
      <c r="A282">
        <v>-888</v>
      </c>
      <c r="B282" s="1">
        <v>43328</v>
      </c>
      <c r="C282">
        <v>67.089995999999999</v>
      </c>
      <c r="D282">
        <f t="shared" si="8"/>
        <v>-9.3523108509065908E-2</v>
      </c>
      <c r="E282">
        <v>0.86</v>
      </c>
      <c r="F282">
        <v>-0.06</v>
      </c>
      <c r="G282">
        <v>0.26</v>
      </c>
      <c r="H282">
        <v>-0.37</v>
      </c>
      <c r="I282">
        <v>7.0000000000000001E-3</v>
      </c>
      <c r="J282">
        <f t="shared" si="9"/>
        <v>-2.4956089123082809E-2</v>
      </c>
    </row>
    <row r="283" spans="1:10" x14ac:dyDescent="0.3">
      <c r="A283">
        <v>-887</v>
      </c>
      <c r="B283" s="1">
        <v>43329</v>
      </c>
      <c r="C283">
        <v>61.099997999999999</v>
      </c>
      <c r="D283">
        <f t="shared" si="8"/>
        <v>9.5775890863346175E-3</v>
      </c>
      <c r="E283">
        <v>0.3</v>
      </c>
      <c r="F283">
        <v>0.09</v>
      </c>
      <c r="G283">
        <v>0.02</v>
      </c>
      <c r="H283">
        <v>-0.34</v>
      </c>
      <c r="I283">
        <v>7.0000000000000001E-3</v>
      </c>
      <c r="J283">
        <f t="shared" si="9"/>
        <v>-1.5378500036748191E-2</v>
      </c>
    </row>
    <row r="284" spans="1:10" x14ac:dyDescent="0.3">
      <c r="A284">
        <v>-886</v>
      </c>
      <c r="B284" s="1">
        <v>43332</v>
      </c>
      <c r="C284">
        <v>61.688000000000002</v>
      </c>
      <c r="D284">
        <f t="shared" si="8"/>
        <v>4.2713556741679051E-2</v>
      </c>
      <c r="E284">
        <v>0.25</v>
      </c>
      <c r="F284">
        <v>0.12</v>
      </c>
      <c r="G284">
        <v>0.14000000000000001</v>
      </c>
      <c r="H284">
        <v>0.15</v>
      </c>
      <c r="I284">
        <v>7.0000000000000001E-3</v>
      </c>
      <c r="J284">
        <f t="shared" si="9"/>
        <v>2.733505670493086E-2</v>
      </c>
    </row>
    <row r="285" spans="1:10" x14ac:dyDescent="0.3">
      <c r="A285">
        <v>-885</v>
      </c>
      <c r="B285" s="1">
        <v>43333</v>
      </c>
      <c r="C285">
        <v>64.379997000000003</v>
      </c>
      <c r="D285">
        <f t="shared" si="8"/>
        <v>-8.0793739050123942E-4</v>
      </c>
      <c r="E285">
        <v>0.33</v>
      </c>
      <c r="F285">
        <v>0.91</v>
      </c>
      <c r="G285">
        <v>0.12</v>
      </c>
      <c r="H285">
        <v>0.16</v>
      </c>
      <c r="I285">
        <v>7.0000000000000001E-3</v>
      </c>
      <c r="J285">
        <f t="shared" si="9"/>
        <v>2.652711931442962E-2</v>
      </c>
    </row>
    <row r="286" spans="1:10" x14ac:dyDescent="0.3">
      <c r="A286">
        <v>-884</v>
      </c>
      <c r="B286" s="1">
        <v>43334</v>
      </c>
      <c r="C286">
        <v>64.328002999999995</v>
      </c>
      <c r="D286">
        <f t="shared" si="8"/>
        <v>-4.7995542004775479E-3</v>
      </c>
      <c r="E286">
        <v>0.05</v>
      </c>
      <c r="F286">
        <v>0.37</v>
      </c>
      <c r="G286">
        <v>-0.35</v>
      </c>
      <c r="H286">
        <v>0.97</v>
      </c>
      <c r="I286">
        <v>7.0000000000000001E-3</v>
      </c>
      <c r="J286">
        <f t="shared" si="9"/>
        <v>2.1727565113952071E-2</v>
      </c>
    </row>
    <row r="287" spans="1:10" x14ac:dyDescent="0.3">
      <c r="A287">
        <v>-883</v>
      </c>
      <c r="B287" s="1">
        <v>43335</v>
      </c>
      <c r="C287">
        <v>64.019997000000004</v>
      </c>
      <c r="D287">
        <f t="shared" si="8"/>
        <v>8.4615386951948542E-3</v>
      </c>
      <c r="E287">
        <v>-0.19</v>
      </c>
      <c r="F287">
        <v>-0.06</v>
      </c>
      <c r="G287">
        <v>-0.33</v>
      </c>
      <c r="H287">
        <v>0.63</v>
      </c>
      <c r="I287">
        <v>7.0000000000000001E-3</v>
      </c>
      <c r="J287">
        <f t="shared" si="9"/>
        <v>3.0189103809146925E-2</v>
      </c>
    </row>
    <row r="288" spans="1:10" x14ac:dyDescent="0.3">
      <c r="A288">
        <v>-882</v>
      </c>
      <c r="B288" s="1">
        <v>43336</v>
      </c>
      <c r="C288">
        <v>64.564003</v>
      </c>
      <c r="D288">
        <f t="shared" si="8"/>
        <v>-1.1057799031732762E-2</v>
      </c>
      <c r="E288">
        <v>0.62</v>
      </c>
      <c r="F288">
        <v>-0.02</v>
      </c>
      <c r="G288">
        <v>-0.56999999999999995</v>
      </c>
      <c r="H288">
        <v>0.31</v>
      </c>
      <c r="I288">
        <v>7.0000000000000001E-3</v>
      </c>
      <c r="J288">
        <f t="shared" si="9"/>
        <v>1.9131304777414163E-2</v>
      </c>
    </row>
    <row r="289" spans="1:10" x14ac:dyDescent="0.3">
      <c r="A289">
        <v>-881</v>
      </c>
      <c r="B289" s="1">
        <v>43339</v>
      </c>
      <c r="C289">
        <v>63.853999999999999</v>
      </c>
      <c r="D289">
        <f t="shared" si="8"/>
        <v>-2.3482738556513009E-2</v>
      </c>
      <c r="E289">
        <v>0.74</v>
      </c>
      <c r="F289">
        <v>-0.68</v>
      </c>
      <c r="G289">
        <v>-0.17</v>
      </c>
      <c r="H289">
        <v>0.03</v>
      </c>
      <c r="I289">
        <v>7.0000000000000001E-3</v>
      </c>
      <c r="J289">
        <f t="shared" si="9"/>
        <v>-4.3514337790988462E-3</v>
      </c>
    </row>
    <row r="290" spans="1:10" x14ac:dyDescent="0.3">
      <c r="A290">
        <v>-880</v>
      </c>
      <c r="B290" s="1">
        <v>43340</v>
      </c>
      <c r="C290">
        <v>62.372002000000002</v>
      </c>
      <c r="D290">
        <f t="shared" si="8"/>
        <v>-2.2209854660135388E-2</v>
      </c>
      <c r="E290">
        <v>-0.01</v>
      </c>
      <c r="F290">
        <v>-0.12</v>
      </c>
      <c r="G290">
        <v>-0.28000000000000003</v>
      </c>
      <c r="H290">
        <v>0.2</v>
      </c>
      <c r="I290">
        <v>7.0000000000000001E-3</v>
      </c>
      <c r="J290">
        <f t="shared" si="9"/>
        <v>-2.6561288439234235E-2</v>
      </c>
    </row>
    <row r="291" spans="1:10" x14ac:dyDescent="0.3">
      <c r="A291">
        <v>-879</v>
      </c>
      <c r="B291" s="1">
        <v>43341</v>
      </c>
      <c r="C291">
        <v>61.001998999999998</v>
      </c>
      <c r="D291">
        <f t="shared" si="8"/>
        <v>-6.1167975510494146E-3</v>
      </c>
      <c r="E291">
        <v>0.56000000000000005</v>
      </c>
      <c r="F291">
        <v>-0.04</v>
      </c>
      <c r="G291">
        <v>-0.56999999999999995</v>
      </c>
      <c r="H291">
        <v>0.44</v>
      </c>
      <c r="I291">
        <v>7.0000000000000001E-3</v>
      </c>
      <c r="J291">
        <f t="shared" si="9"/>
        <v>-3.2678085990283649E-2</v>
      </c>
    </row>
    <row r="292" spans="1:10" x14ac:dyDescent="0.3">
      <c r="A292">
        <v>-878</v>
      </c>
      <c r="B292" s="1">
        <v>43342</v>
      </c>
      <c r="C292">
        <v>60.630001</v>
      </c>
      <c r="D292">
        <f t="shared" si="8"/>
        <v>-4.9271770961666983E-3</v>
      </c>
      <c r="E292">
        <v>-0.41</v>
      </c>
      <c r="F292">
        <v>0.28999999999999998</v>
      </c>
      <c r="G292">
        <v>-0.42</v>
      </c>
      <c r="H292">
        <v>0.3</v>
      </c>
      <c r="I292">
        <v>7.0000000000000001E-3</v>
      </c>
      <c r="J292">
        <f t="shared" si="9"/>
        <v>-3.7605263086450347E-2</v>
      </c>
    </row>
    <row r="293" spans="1:10" x14ac:dyDescent="0.3">
      <c r="A293">
        <v>-877</v>
      </c>
      <c r="B293" s="1">
        <v>43343</v>
      </c>
      <c r="C293">
        <v>60.332000999999998</v>
      </c>
      <c r="D293">
        <f t="shared" si="8"/>
        <v>-4.3046891847239407E-2</v>
      </c>
      <c r="E293">
        <v>0.08</v>
      </c>
      <c r="F293">
        <v>0.5</v>
      </c>
      <c r="G293">
        <v>-0.39</v>
      </c>
      <c r="H293">
        <v>0.3</v>
      </c>
      <c r="I293">
        <v>7.0000000000000001E-3</v>
      </c>
      <c r="J293">
        <f t="shared" si="9"/>
        <v>-8.0652154933689754E-2</v>
      </c>
    </row>
    <row r="294" spans="1:10" x14ac:dyDescent="0.3">
      <c r="A294">
        <v>-876</v>
      </c>
      <c r="B294" s="1">
        <v>43347</v>
      </c>
      <c r="C294">
        <v>57.790000999999997</v>
      </c>
      <c r="D294">
        <f t="shared" si="8"/>
        <v>-2.8824723771712302E-2</v>
      </c>
      <c r="E294">
        <v>-0.11</v>
      </c>
      <c r="F294">
        <v>-0.37</v>
      </c>
      <c r="G294">
        <v>0</v>
      </c>
      <c r="H294">
        <v>0.74</v>
      </c>
      <c r="I294">
        <v>8.0000000000000002E-3</v>
      </c>
      <c r="J294">
        <f t="shared" si="9"/>
        <v>-0.10947687870540206</v>
      </c>
    </row>
    <row r="295" spans="1:10" x14ac:dyDescent="0.3">
      <c r="A295">
        <v>-875</v>
      </c>
      <c r="B295" s="1">
        <v>43348</v>
      </c>
      <c r="C295">
        <v>56.147998999999999</v>
      </c>
      <c r="D295">
        <f t="shared" si="8"/>
        <v>7.4774346533975516E-4</v>
      </c>
      <c r="E295">
        <v>-0.41</v>
      </c>
      <c r="F295">
        <v>-0.18</v>
      </c>
      <c r="G295">
        <v>0.66</v>
      </c>
      <c r="H295">
        <v>-1.48</v>
      </c>
      <c r="I295">
        <v>8.0000000000000002E-3</v>
      </c>
      <c r="J295">
        <f t="shared" si="9"/>
        <v>-0.10872913524006229</v>
      </c>
    </row>
    <row r="296" spans="1:10" x14ac:dyDescent="0.3">
      <c r="A296">
        <v>-874</v>
      </c>
      <c r="B296" s="1">
        <v>43349</v>
      </c>
      <c r="C296">
        <v>56.189999</v>
      </c>
      <c r="D296">
        <f t="shared" si="8"/>
        <v>-6.5110555167601766E-2</v>
      </c>
      <c r="E296">
        <v>-0.44</v>
      </c>
      <c r="F296">
        <v>-0.35</v>
      </c>
      <c r="G296">
        <v>-0.24</v>
      </c>
      <c r="H296">
        <v>0.01</v>
      </c>
      <c r="I296">
        <v>8.0000000000000002E-3</v>
      </c>
      <c r="J296">
        <f t="shared" si="9"/>
        <v>-0.17383969040766406</v>
      </c>
    </row>
    <row r="297" spans="1:10" x14ac:dyDescent="0.3">
      <c r="A297">
        <v>-873</v>
      </c>
      <c r="B297" s="1">
        <v>43350</v>
      </c>
      <c r="C297">
        <v>52.647998999999999</v>
      </c>
      <c r="D297">
        <f t="shared" si="8"/>
        <v>8.1175849475950204E-2</v>
      </c>
      <c r="E297">
        <v>-0.18</v>
      </c>
      <c r="F297">
        <v>0.1</v>
      </c>
      <c r="G297">
        <v>-0.21</v>
      </c>
      <c r="H297">
        <v>-0.18</v>
      </c>
      <c r="I297">
        <v>8.0000000000000002E-3</v>
      </c>
      <c r="J297">
        <f t="shared" si="9"/>
        <v>-9.2663840931713856E-2</v>
      </c>
    </row>
    <row r="298" spans="1:10" x14ac:dyDescent="0.3">
      <c r="A298">
        <v>-872</v>
      </c>
      <c r="B298" s="1">
        <v>43353</v>
      </c>
      <c r="C298">
        <v>57.099997999999999</v>
      </c>
      <c r="D298">
        <f t="shared" si="8"/>
        <v>-2.1454393571218096E-2</v>
      </c>
      <c r="E298">
        <v>0.23</v>
      </c>
      <c r="F298">
        <v>0.12</v>
      </c>
      <c r="G298">
        <v>-0.37</v>
      </c>
      <c r="H298">
        <v>7.0000000000000007E-2</v>
      </c>
      <c r="I298">
        <v>8.0000000000000002E-3</v>
      </c>
      <c r="J298">
        <f t="shared" si="9"/>
        <v>-0.11411823450293196</v>
      </c>
    </row>
    <row r="299" spans="1:10" x14ac:dyDescent="0.3">
      <c r="A299">
        <v>-871</v>
      </c>
      <c r="B299" s="1">
        <v>43354</v>
      </c>
      <c r="C299">
        <v>55.887999999999998</v>
      </c>
      <c r="D299">
        <f t="shared" si="8"/>
        <v>3.8953694364829088E-2</v>
      </c>
      <c r="E299">
        <v>0.37</v>
      </c>
      <c r="F299">
        <v>-0.28999999999999998</v>
      </c>
      <c r="G299">
        <v>-0.24</v>
      </c>
      <c r="H299">
        <v>0.8</v>
      </c>
      <c r="I299">
        <v>8.0000000000000002E-3</v>
      </c>
      <c r="J299">
        <f t="shared" si="9"/>
        <v>-7.5164540138102864E-2</v>
      </c>
    </row>
    <row r="300" spans="1:10" x14ac:dyDescent="0.3">
      <c r="A300">
        <v>-870</v>
      </c>
      <c r="B300" s="1">
        <v>43355</v>
      </c>
      <c r="C300">
        <v>58.108001999999999</v>
      </c>
      <c r="D300">
        <f t="shared" si="8"/>
        <v>-3.7242112010352985E-3</v>
      </c>
      <c r="E300">
        <v>0.03</v>
      </c>
      <c r="F300">
        <v>-0.06</v>
      </c>
      <c r="G300">
        <v>-0.22</v>
      </c>
      <c r="H300">
        <v>-0.86</v>
      </c>
      <c r="I300">
        <v>8.0000000000000002E-3</v>
      </c>
      <c r="J300">
        <f t="shared" si="9"/>
        <v>-7.8888751339138169E-2</v>
      </c>
    </row>
    <row r="301" spans="1:10" x14ac:dyDescent="0.3">
      <c r="A301">
        <v>-869</v>
      </c>
      <c r="B301" s="1">
        <v>43356</v>
      </c>
      <c r="C301">
        <v>57.891998000000001</v>
      </c>
      <c r="D301">
        <f t="shared" si="8"/>
        <v>1.9636026001616284E-2</v>
      </c>
      <c r="E301">
        <v>0.45</v>
      </c>
      <c r="F301">
        <v>-0.44</v>
      </c>
      <c r="G301">
        <v>-0.41</v>
      </c>
      <c r="H301">
        <v>0.2</v>
      </c>
      <c r="I301">
        <v>8.0000000000000002E-3</v>
      </c>
      <c r="J301">
        <f t="shared" si="9"/>
        <v>-5.9252725337521885E-2</v>
      </c>
    </row>
    <row r="302" spans="1:10" x14ac:dyDescent="0.3">
      <c r="A302">
        <v>-868</v>
      </c>
      <c r="B302" s="1">
        <v>43357</v>
      </c>
      <c r="C302">
        <v>59.040000999999997</v>
      </c>
      <c r="D302">
        <f t="shared" si="8"/>
        <v>-1.2202903012489483E-3</v>
      </c>
      <c r="E302">
        <v>0.12</v>
      </c>
      <c r="F302">
        <v>0.26</v>
      </c>
      <c r="G302">
        <v>0.25</v>
      </c>
      <c r="H302">
        <v>-0.15</v>
      </c>
      <c r="I302">
        <v>8.0000000000000002E-3</v>
      </c>
      <c r="J302">
        <f t="shared" si="9"/>
        <v>-6.0473015638770833E-2</v>
      </c>
    </row>
    <row r="303" spans="1:10" x14ac:dyDescent="0.3">
      <c r="A303">
        <v>-867</v>
      </c>
      <c r="B303" s="1">
        <v>43360</v>
      </c>
      <c r="C303">
        <v>58.967998999999999</v>
      </c>
      <c r="D303">
        <f t="shared" si="8"/>
        <v>-3.4083982275063915E-2</v>
      </c>
      <c r="E303">
        <v>-0.71</v>
      </c>
      <c r="F303">
        <v>-0.45</v>
      </c>
      <c r="G303">
        <v>0.85</v>
      </c>
      <c r="H303">
        <v>-1.33</v>
      </c>
      <c r="I303">
        <v>8.0000000000000002E-3</v>
      </c>
      <c r="J303">
        <f t="shared" si="9"/>
        <v>-9.4556997913834748E-2</v>
      </c>
    </row>
    <row r="304" spans="1:10" x14ac:dyDescent="0.3">
      <c r="A304">
        <v>-866</v>
      </c>
      <c r="B304" s="1">
        <v>43361</v>
      </c>
      <c r="C304">
        <v>56.992001000000002</v>
      </c>
      <c r="D304">
        <f t="shared" si="8"/>
        <v>4.816164041939737E-2</v>
      </c>
      <c r="E304">
        <v>0.56999999999999995</v>
      </c>
      <c r="F304">
        <v>0.05</v>
      </c>
      <c r="G304">
        <v>-0.48</v>
      </c>
      <c r="H304">
        <v>0.37</v>
      </c>
      <c r="I304">
        <v>8.0000000000000002E-3</v>
      </c>
      <c r="J304">
        <f t="shared" si="9"/>
        <v>-4.6395357494437378E-2</v>
      </c>
    </row>
    <row r="305" spans="1:10" x14ac:dyDescent="0.3">
      <c r="A305">
        <v>-865</v>
      </c>
      <c r="B305" s="1">
        <v>43362</v>
      </c>
      <c r="C305">
        <v>59.804001</v>
      </c>
      <c r="D305">
        <f t="shared" si="8"/>
        <v>-2.3102211471035129E-3</v>
      </c>
      <c r="E305">
        <v>0.06</v>
      </c>
      <c r="F305">
        <v>-0.66</v>
      </c>
      <c r="G305">
        <v>1.28</v>
      </c>
      <c r="H305">
        <v>-1.1100000000000001</v>
      </c>
      <c r="I305">
        <v>8.0000000000000002E-3</v>
      </c>
      <c r="J305">
        <f t="shared" si="9"/>
        <v>-4.8705578641540889E-2</v>
      </c>
    </row>
    <row r="306" spans="1:10" x14ac:dyDescent="0.3">
      <c r="A306">
        <v>-864</v>
      </c>
      <c r="B306" s="1">
        <v>43363</v>
      </c>
      <c r="C306">
        <v>59.665999999999997</v>
      </c>
      <c r="D306">
        <f t="shared" si="8"/>
        <v>2.5777092759347586E-3</v>
      </c>
      <c r="E306">
        <v>0.77</v>
      </c>
      <c r="F306">
        <v>0.3</v>
      </c>
      <c r="G306">
        <v>-0.22</v>
      </c>
      <c r="H306">
        <v>-0.19</v>
      </c>
      <c r="I306">
        <v>8.0000000000000002E-3</v>
      </c>
      <c r="J306">
        <f t="shared" si="9"/>
        <v>-4.6127869365606131E-2</v>
      </c>
    </row>
    <row r="307" spans="1:10" x14ac:dyDescent="0.3">
      <c r="A307">
        <v>-863</v>
      </c>
      <c r="B307" s="1">
        <v>43364</v>
      </c>
      <c r="C307">
        <v>59.82</v>
      </c>
      <c r="D307">
        <f t="shared" si="8"/>
        <v>1.9372897443393662E-3</v>
      </c>
      <c r="E307">
        <v>-0.13</v>
      </c>
      <c r="F307">
        <v>-0.42</v>
      </c>
      <c r="G307">
        <v>0.3</v>
      </c>
      <c r="H307">
        <v>-0.32</v>
      </c>
      <c r="I307">
        <v>8.0000000000000002E-3</v>
      </c>
      <c r="J307">
        <f t="shared" si="9"/>
        <v>-4.4190579621266768E-2</v>
      </c>
    </row>
    <row r="308" spans="1:10" x14ac:dyDescent="0.3">
      <c r="A308">
        <v>-862</v>
      </c>
      <c r="B308" s="1">
        <v>43367</v>
      </c>
      <c r="C308">
        <v>59.936000999999997</v>
      </c>
      <c r="D308">
        <f t="shared" si="8"/>
        <v>4.3618194490840107E-3</v>
      </c>
      <c r="E308">
        <v>-0.31</v>
      </c>
      <c r="F308">
        <v>0.06</v>
      </c>
      <c r="G308">
        <v>-0.91</v>
      </c>
      <c r="H308">
        <v>1.37</v>
      </c>
      <c r="I308">
        <v>8.0000000000000002E-3</v>
      </c>
      <c r="J308">
        <f t="shared" si="9"/>
        <v>-3.9828760172182759E-2</v>
      </c>
    </row>
    <row r="309" spans="1:10" x14ac:dyDescent="0.3">
      <c r="A309">
        <v>-861</v>
      </c>
      <c r="B309" s="1">
        <v>43368</v>
      </c>
      <c r="C309">
        <v>60.198002000000002</v>
      </c>
      <c r="D309">
        <f t="shared" si="8"/>
        <v>2.8139465316405692E-2</v>
      </c>
      <c r="E309">
        <v>-0.05</v>
      </c>
      <c r="F309">
        <v>0.28000000000000003</v>
      </c>
      <c r="G309">
        <v>-0.38</v>
      </c>
      <c r="H309">
        <v>1.26</v>
      </c>
      <c r="I309">
        <v>8.0000000000000002E-3</v>
      </c>
      <c r="J309">
        <f t="shared" si="9"/>
        <v>-1.1689294855777067E-2</v>
      </c>
    </row>
    <row r="310" spans="1:10" x14ac:dyDescent="0.3">
      <c r="A310">
        <v>-860</v>
      </c>
      <c r="B310" s="1">
        <v>43369</v>
      </c>
      <c r="C310">
        <v>61.915999999999997</v>
      </c>
      <c r="D310">
        <f t="shared" si="8"/>
        <v>-6.676381845594004E-3</v>
      </c>
      <c r="E310">
        <v>-0.4</v>
      </c>
      <c r="F310">
        <v>-0.38</v>
      </c>
      <c r="G310">
        <v>-0.63</v>
      </c>
      <c r="H310">
        <v>0.12</v>
      </c>
      <c r="I310">
        <v>8.0000000000000002E-3</v>
      </c>
      <c r="J310">
        <f t="shared" si="9"/>
        <v>-1.836567670137107E-2</v>
      </c>
    </row>
    <row r="311" spans="1:10" x14ac:dyDescent="0.3">
      <c r="A311">
        <v>-859</v>
      </c>
      <c r="B311" s="1">
        <v>43370</v>
      </c>
      <c r="C311">
        <v>61.504002</v>
      </c>
      <c r="D311">
        <f t="shared" si="8"/>
        <v>-0.14967865259110105</v>
      </c>
      <c r="E311">
        <v>0.27</v>
      </c>
      <c r="F311">
        <v>-0.26</v>
      </c>
      <c r="G311">
        <v>-0.56000000000000005</v>
      </c>
      <c r="H311">
        <v>0.23</v>
      </c>
      <c r="I311">
        <v>8.0000000000000002E-3</v>
      </c>
      <c r="J311">
        <f t="shared" si="9"/>
        <v>-0.16804432929247212</v>
      </c>
    </row>
    <row r="312" spans="1:10" x14ac:dyDescent="0.3">
      <c r="A312">
        <v>-858</v>
      </c>
      <c r="B312" s="1">
        <v>43371</v>
      </c>
      <c r="C312">
        <v>52.953999000000003</v>
      </c>
      <c r="D312">
        <f t="shared" si="8"/>
        <v>0.15996629459727149</v>
      </c>
      <c r="E312">
        <v>-0.03</v>
      </c>
      <c r="F312">
        <v>0.4</v>
      </c>
      <c r="G312">
        <v>-0.2</v>
      </c>
      <c r="H312">
        <v>0.28000000000000003</v>
      </c>
      <c r="I312">
        <v>8.0000000000000002E-3</v>
      </c>
      <c r="J312">
        <f t="shared" si="9"/>
        <v>-8.078034695200631E-3</v>
      </c>
    </row>
    <row r="313" spans="1:10" x14ac:dyDescent="0.3">
      <c r="A313">
        <v>-857</v>
      </c>
      <c r="B313" s="1">
        <v>43374</v>
      </c>
      <c r="C313">
        <v>62.139999000000003</v>
      </c>
      <c r="D313">
        <f t="shared" si="8"/>
        <v>-3.1651109192283262E-2</v>
      </c>
      <c r="E313">
        <v>0.16</v>
      </c>
      <c r="F313">
        <v>-1.62</v>
      </c>
      <c r="G313">
        <v>0.34</v>
      </c>
      <c r="H313">
        <v>-0.14000000000000001</v>
      </c>
      <c r="I313">
        <v>8.0000000000000002E-3</v>
      </c>
      <c r="J313">
        <f t="shared" si="9"/>
        <v>-3.9729143887483893E-2</v>
      </c>
    </row>
    <row r="314" spans="1:10" x14ac:dyDescent="0.3">
      <c r="A314">
        <v>-856</v>
      </c>
      <c r="B314" s="1">
        <v>43375</v>
      </c>
      <c r="C314">
        <v>60.203999000000003</v>
      </c>
      <c r="D314">
        <f t="shared" si="8"/>
        <v>-2.0879547759494327E-2</v>
      </c>
      <c r="E314">
        <v>-0.21</v>
      </c>
      <c r="F314">
        <v>-0.98</v>
      </c>
      <c r="G314">
        <v>0.6</v>
      </c>
      <c r="H314">
        <v>-1.1000000000000001</v>
      </c>
      <c r="I314">
        <v>8.0000000000000002E-3</v>
      </c>
      <c r="J314">
        <f t="shared" si="9"/>
        <v>-6.060869164697822E-2</v>
      </c>
    </row>
    <row r="315" spans="1:10" x14ac:dyDescent="0.3">
      <c r="A315">
        <v>-855</v>
      </c>
      <c r="B315" s="1">
        <v>43376</v>
      </c>
      <c r="C315">
        <v>58.959999000000003</v>
      </c>
      <c r="D315">
        <f t="shared" si="8"/>
        <v>-4.4993073333868684E-2</v>
      </c>
      <c r="E315">
        <v>0.2</v>
      </c>
      <c r="F315">
        <v>0.84</v>
      </c>
      <c r="G315">
        <v>0.5</v>
      </c>
      <c r="H315">
        <v>0.14000000000000001</v>
      </c>
      <c r="I315">
        <v>8.0000000000000002E-3</v>
      </c>
      <c r="J315">
        <f t="shared" si="9"/>
        <v>-0.1056017649808469</v>
      </c>
    </row>
    <row r="316" spans="1:10" x14ac:dyDescent="0.3">
      <c r="A316">
        <v>-854</v>
      </c>
      <c r="B316" s="1">
        <v>43377</v>
      </c>
      <c r="C316">
        <v>56.366000999999997</v>
      </c>
      <c r="D316">
        <f t="shared" si="8"/>
        <v>-7.3150443254045058E-2</v>
      </c>
      <c r="E316">
        <v>-0.93</v>
      </c>
      <c r="F316">
        <v>-1.06</v>
      </c>
      <c r="G316">
        <v>1.57</v>
      </c>
      <c r="H316">
        <v>-0.83</v>
      </c>
      <c r="I316">
        <v>8.0000000000000002E-3</v>
      </c>
      <c r="J316">
        <f t="shared" si="9"/>
        <v>-0.17875220823489196</v>
      </c>
    </row>
    <row r="317" spans="1:10" x14ac:dyDescent="0.3">
      <c r="A317">
        <v>-853</v>
      </c>
      <c r="B317" s="1">
        <v>43378</v>
      </c>
      <c r="C317">
        <v>52.389999000000003</v>
      </c>
      <c r="D317">
        <f t="shared" si="8"/>
        <v>-4.445521396417814E-2</v>
      </c>
      <c r="E317">
        <v>-0.64</v>
      </c>
      <c r="F317">
        <v>-0.42</v>
      </c>
      <c r="G317">
        <v>0.39</v>
      </c>
      <c r="H317">
        <v>7.0000000000000007E-2</v>
      </c>
      <c r="I317">
        <v>8.0000000000000002E-3</v>
      </c>
      <c r="J317">
        <f t="shared" si="9"/>
        <v>-0.22320742219907011</v>
      </c>
    </row>
    <row r="318" spans="1:10" x14ac:dyDescent="0.3">
      <c r="A318">
        <v>-852</v>
      </c>
      <c r="B318" s="1">
        <v>43381</v>
      </c>
      <c r="C318">
        <v>50.112000000000002</v>
      </c>
      <c r="D318">
        <f t="shared" si="8"/>
        <v>4.7694892833892208E-2</v>
      </c>
      <c r="E318">
        <v>-0.17</v>
      </c>
      <c r="F318">
        <v>-0.4</v>
      </c>
      <c r="G318">
        <v>1.22</v>
      </c>
      <c r="H318">
        <v>-1.25</v>
      </c>
      <c r="I318">
        <v>8.0000000000000002E-3</v>
      </c>
      <c r="J318">
        <f t="shared" si="9"/>
        <v>-0.17551252936517792</v>
      </c>
    </row>
    <row r="319" spans="1:10" x14ac:dyDescent="0.3">
      <c r="A319">
        <v>-851</v>
      </c>
      <c r="B319" s="1">
        <v>43382</v>
      </c>
      <c r="C319">
        <v>52.560001</v>
      </c>
      <c r="D319">
        <f t="shared" si="8"/>
        <v>-2.2784275319413527E-2</v>
      </c>
      <c r="E319">
        <v>-0.18</v>
      </c>
      <c r="F319">
        <v>-0.28999999999999998</v>
      </c>
      <c r="G319">
        <v>0.28000000000000003</v>
      </c>
      <c r="H319">
        <v>0.45</v>
      </c>
      <c r="I319">
        <v>8.0000000000000002E-3</v>
      </c>
      <c r="J319">
        <f t="shared" si="9"/>
        <v>-0.19829680468459143</v>
      </c>
    </row>
    <row r="320" spans="1:10" x14ac:dyDescent="0.3">
      <c r="A320">
        <v>-850</v>
      </c>
      <c r="B320" s="1">
        <v>43383</v>
      </c>
      <c r="C320">
        <v>51.375999</v>
      </c>
      <c r="D320">
        <f t="shared" si="8"/>
        <v>-1.8267680471910817E-2</v>
      </c>
      <c r="E320">
        <v>-3.33</v>
      </c>
      <c r="F320">
        <v>0.28999999999999998</v>
      </c>
      <c r="G320">
        <v>1.1200000000000001</v>
      </c>
      <c r="H320">
        <v>-1.62</v>
      </c>
      <c r="I320">
        <v>8.0000000000000002E-3</v>
      </c>
      <c r="J320">
        <f t="shared" si="9"/>
        <v>-0.21656448515650226</v>
      </c>
    </row>
    <row r="321" spans="1:10" x14ac:dyDescent="0.3">
      <c r="A321">
        <v>-849</v>
      </c>
      <c r="B321" s="1">
        <v>43384</v>
      </c>
      <c r="C321">
        <v>50.445999</v>
      </c>
      <c r="D321">
        <f t="shared" si="8"/>
        <v>2.5636949364231693E-2</v>
      </c>
      <c r="E321">
        <v>-1.96</v>
      </c>
      <c r="F321">
        <v>0.46</v>
      </c>
      <c r="G321">
        <v>-0.91</v>
      </c>
      <c r="H321">
        <v>0.44</v>
      </c>
      <c r="I321">
        <v>8.0000000000000002E-3</v>
      </c>
      <c r="J321">
        <f t="shared" si="9"/>
        <v>-0.19092753579227056</v>
      </c>
    </row>
    <row r="322" spans="1:10" x14ac:dyDescent="0.3">
      <c r="A322">
        <v>-848</v>
      </c>
      <c r="B322" s="1">
        <v>43385</v>
      </c>
      <c r="C322">
        <v>51.756000999999998</v>
      </c>
      <c r="D322">
        <f t="shared" si="8"/>
        <v>3.1251448163764463E-3</v>
      </c>
      <c r="E322">
        <v>1.38</v>
      </c>
      <c r="F322">
        <v>-0.87</v>
      </c>
      <c r="G322">
        <v>-1.74</v>
      </c>
      <c r="H322">
        <v>1.77</v>
      </c>
      <c r="I322">
        <v>8.0000000000000002E-3</v>
      </c>
      <c r="J322">
        <f t="shared" si="9"/>
        <v>-0.18780239097589413</v>
      </c>
    </row>
    <row r="323" spans="1:10" x14ac:dyDescent="0.3">
      <c r="A323">
        <v>-847</v>
      </c>
      <c r="B323" s="1">
        <v>43388</v>
      </c>
      <c r="C323">
        <v>51.917999000000002</v>
      </c>
      <c r="D323">
        <f t="shared" ref="D323:D386" si="10">LN(C324/C323)</f>
        <v>6.3432839338846442E-2</v>
      </c>
      <c r="E323">
        <v>-0.48</v>
      </c>
      <c r="F323">
        <v>0.92</v>
      </c>
      <c r="G323">
        <v>0.52</v>
      </c>
      <c r="H323">
        <v>-0.97</v>
      </c>
      <c r="I323">
        <v>8.0000000000000002E-3</v>
      </c>
      <c r="J323">
        <f t="shared" si="9"/>
        <v>-0.12436955163704769</v>
      </c>
    </row>
    <row r="324" spans="1:10" x14ac:dyDescent="0.3">
      <c r="A324">
        <v>-846</v>
      </c>
      <c r="B324" s="1">
        <v>43389</v>
      </c>
      <c r="C324">
        <v>55.318001000000002</v>
      </c>
      <c r="D324">
        <f t="shared" si="10"/>
        <v>-1.7543386269342851E-2</v>
      </c>
      <c r="E324">
        <v>2.2400000000000002</v>
      </c>
      <c r="F324">
        <v>0.67</v>
      </c>
      <c r="G324">
        <v>-1.44</v>
      </c>
      <c r="H324">
        <v>1</v>
      </c>
      <c r="I324">
        <v>8.0000000000000002E-3</v>
      </c>
      <c r="J324">
        <f t="shared" ref="J324:J387" si="11">J323+D324</f>
        <v>-0.14191293790639053</v>
      </c>
    </row>
    <row r="325" spans="1:10" x14ac:dyDescent="0.3">
      <c r="A325">
        <v>-845</v>
      </c>
      <c r="B325" s="1">
        <v>43390</v>
      </c>
      <c r="C325">
        <v>54.355998999999997</v>
      </c>
      <c r="D325">
        <f t="shared" si="10"/>
        <v>-2.9384742216572626E-2</v>
      </c>
      <c r="E325">
        <v>-0.08</v>
      </c>
      <c r="F325">
        <v>-0.68</v>
      </c>
      <c r="G325">
        <v>0.25</v>
      </c>
      <c r="H325">
        <v>-0.19</v>
      </c>
      <c r="I325">
        <v>8.0000000000000002E-3</v>
      </c>
      <c r="J325">
        <f t="shared" si="11"/>
        <v>-0.17129768012296315</v>
      </c>
    </row>
    <row r="326" spans="1:10" x14ac:dyDescent="0.3">
      <c r="A326">
        <v>-844</v>
      </c>
      <c r="B326" s="1">
        <v>43391</v>
      </c>
      <c r="C326">
        <v>52.782001000000001</v>
      </c>
      <c r="D326">
        <f t="shared" si="10"/>
        <v>-1.4926523863017722E-2</v>
      </c>
      <c r="E326">
        <v>-1.54</v>
      </c>
      <c r="F326">
        <v>-0.54</v>
      </c>
      <c r="G326">
        <v>0.43</v>
      </c>
      <c r="H326">
        <v>-0.14000000000000001</v>
      </c>
      <c r="I326">
        <v>8.0000000000000002E-3</v>
      </c>
      <c r="J326">
        <f t="shared" si="11"/>
        <v>-0.18622420398598086</v>
      </c>
    </row>
    <row r="327" spans="1:10" x14ac:dyDescent="0.3">
      <c r="A327">
        <v>-843</v>
      </c>
      <c r="B327" s="1">
        <v>43392</v>
      </c>
      <c r="C327">
        <v>52</v>
      </c>
      <c r="D327">
        <f t="shared" si="10"/>
        <v>3.6471679131356684E-3</v>
      </c>
      <c r="E327">
        <v>-0.25</v>
      </c>
      <c r="F327">
        <v>-1.33</v>
      </c>
      <c r="G327">
        <v>0.72</v>
      </c>
      <c r="H327">
        <v>-0.54</v>
      </c>
      <c r="I327">
        <v>8.0000000000000002E-3</v>
      </c>
      <c r="J327">
        <f t="shared" si="11"/>
        <v>-0.1825770360728452</v>
      </c>
    </row>
    <row r="328" spans="1:10" x14ac:dyDescent="0.3">
      <c r="A328">
        <v>-842</v>
      </c>
      <c r="B328" s="1">
        <v>43395</v>
      </c>
      <c r="C328">
        <v>52.189999</v>
      </c>
      <c r="D328">
        <f t="shared" si="10"/>
        <v>0.11972702854479601</v>
      </c>
      <c r="E328">
        <v>-0.38</v>
      </c>
      <c r="F328">
        <v>0.48</v>
      </c>
      <c r="G328">
        <v>-1.25</v>
      </c>
      <c r="H328">
        <v>1.24</v>
      </c>
      <c r="I328">
        <v>8.0000000000000002E-3</v>
      </c>
      <c r="J328">
        <f t="shared" si="11"/>
        <v>-6.2850007528049187E-2</v>
      </c>
    </row>
    <row r="329" spans="1:10" x14ac:dyDescent="0.3">
      <c r="A329">
        <v>-841</v>
      </c>
      <c r="B329" s="1">
        <v>43396</v>
      </c>
      <c r="C329">
        <v>58.827998999999998</v>
      </c>
      <c r="D329">
        <f t="shared" si="10"/>
        <v>-1.9360724194282721E-2</v>
      </c>
      <c r="E329">
        <v>-0.62</v>
      </c>
      <c r="F329">
        <v>-0.09</v>
      </c>
      <c r="G329">
        <v>-0.41</v>
      </c>
      <c r="H329">
        <v>-0.36</v>
      </c>
      <c r="I329">
        <v>8.0000000000000002E-3</v>
      </c>
      <c r="J329">
        <f t="shared" si="11"/>
        <v>-8.2210731722331912E-2</v>
      </c>
    </row>
    <row r="330" spans="1:10" x14ac:dyDescent="0.3">
      <c r="A330">
        <v>-840</v>
      </c>
      <c r="B330" s="1">
        <v>43397</v>
      </c>
      <c r="C330">
        <v>57.700001</v>
      </c>
      <c r="D330">
        <f t="shared" si="10"/>
        <v>8.7432992307306404E-2</v>
      </c>
      <c r="E330">
        <v>-3.33</v>
      </c>
      <c r="F330">
        <v>-0.93</v>
      </c>
      <c r="G330">
        <v>0.77</v>
      </c>
      <c r="H330">
        <v>-0.44</v>
      </c>
      <c r="I330">
        <v>8.0000000000000002E-3</v>
      </c>
      <c r="J330">
        <f t="shared" si="11"/>
        <v>5.2222605849744919E-3</v>
      </c>
    </row>
    <row r="331" spans="1:10" x14ac:dyDescent="0.3">
      <c r="A331">
        <v>-839</v>
      </c>
      <c r="B331" s="1">
        <v>43398</v>
      </c>
      <c r="C331">
        <v>62.972000000000001</v>
      </c>
      <c r="D331">
        <f t="shared" si="10"/>
        <v>4.9688119341083671E-2</v>
      </c>
      <c r="E331">
        <v>1.93</v>
      </c>
      <c r="F331">
        <v>0.41</v>
      </c>
      <c r="G331">
        <v>-0.59</v>
      </c>
      <c r="H331">
        <v>1.03</v>
      </c>
      <c r="I331">
        <v>8.0000000000000002E-3</v>
      </c>
      <c r="J331">
        <f t="shared" si="11"/>
        <v>5.4910379926058163E-2</v>
      </c>
    </row>
    <row r="332" spans="1:10" x14ac:dyDescent="0.3">
      <c r="A332">
        <v>-838</v>
      </c>
      <c r="B332" s="1">
        <v>43399</v>
      </c>
      <c r="C332">
        <v>66.180000000000007</v>
      </c>
      <c r="D332">
        <f t="shared" si="10"/>
        <v>1.1866470360551594E-2</v>
      </c>
      <c r="E332">
        <v>-1.65</v>
      </c>
      <c r="F332">
        <v>0.56999999999999995</v>
      </c>
      <c r="G332">
        <v>0.35</v>
      </c>
      <c r="H332">
        <v>-0.14000000000000001</v>
      </c>
      <c r="I332">
        <v>8.0000000000000002E-3</v>
      </c>
      <c r="J332">
        <f t="shared" si="11"/>
        <v>6.6776850286609762E-2</v>
      </c>
    </row>
    <row r="333" spans="1:10" x14ac:dyDescent="0.3">
      <c r="A333">
        <v>-837</v>
      </c>
      <c r="B333" s="1">
        <v>43402</v>
      </c>
      <c r="C333">
        <v>66.970000999999996</v>
      </c>
      <c r="D333">
        <f t="shared" si="10"/>
        <v>-1.4893061585259828E-2</v>
      </c>
      <c r="E333">
        <v>-0.77</v>
      </c>
      <c r="F333">
        <v>-0.32</v>
      </c>
      <c r="G333">
        <v>1.61</v>
      </c>
      <c r="H333">
        <v>-1.1200000000000001</v>
      </c>
      <c r="I333">
        <v>8.0000000000000002E-3</v>
      </c>
      <c r="J333">
        <f t="shared" si="11"/>
        <v>5.1883788701349937E-2</v>
      </c>
    </row>
    <row r="334" spans="1:10" x14ac:dyDescent="0.3">
      <c r="A334">
        <v>-836</v>
      </c>
      <c r="B334" s="1">
        <v>43403</v>
      </c>
      <c r="C334">
        <v>65.980002999999996</v>
      </c>
      <c r="D334">
        <f t="shared" si="10"/>
        <v>2.2242366535420697E-2</v>
      </c>
      <c r="E334">
        <v>1.66</v>
      </c>
      <c r="F334">
        <v>0.42</v>
      </c>
      <c r="G334">
        <v>7.0000000000000007E-2</v>
      </c>
      <c r="H334">
        <v>0.03</v>
      </c>
      <c r="I334">
        <v>8.0000000000000002E-3</v>
      </c>
      <c r="J334">
        <f t="shared" si="11"/>
        <v>7.412615523677063E-2</v>
      </c>
    </row>
    <row r="335" spans="1:10" x14ac:dyDescent="0.3">
      <c r="A335">
        <v>-835</v>
      </c>
      <c r="B335" s="1">
        <v>43404</v>
      </c>
      <c r="C335">
        <v>67.463997000000006</v>
      </c>
      <c r="D335">
        <f t="shared" si="10"/>
        <v>2.0423333112181533E-2</v>
      </c>
      <c r="E335">
        <v>1.22</v>
      </c>
      <c r="F335">
        <v>-0.66</v>
      </c>
      <c r="G335">
        <v>-0.73</v>
      </c>
      <c r="H335">
        <v>0.77</v>
      </c>
      <c r="I335">
        <v>8.0000000000000002E-3</v>
      </c>
      <c r="J335">
        <f t="shared" si="11"/>
        <v>9.454948834895216E-2</v>
      </c>
    </row>
    <row r="336" spans="1:10" x14ac:dyDescent="0.3">
      <c r="A336">
        <v>-834</v>
      </c>
      <c r="B336" s="1">
        <v>43405</v>
      </c>
      <c r="C336">
        <v>68.856003000000001</v>
      </c>
      <c r="D336">
        <f t="shared" si="10"/>
        <v>6.167692413886215E-3</v>
      </c>
      <c r="E336">
        <v>1.29</v>
      </c>
      <c r="F336">
        <v>1.35</v>
      </c>
      <c r="G336">
        <v>-1.1399999999999999</v>
      </c>
      <c r="H336">
        <v>-0.98</v>
      </c>
      <c r="I336">
        <v>8.0000000000000002E-3</v>
      </c>
      <c r="J336">
        <f t="shared" si="11"/>
        <v>0.10071718076283838</v>
      </c>
    </row>
    <row r="337" spans="1:10" x14ac:dyDescent="0.3">
      <c r="A337">
        <v>-833</v>
      </c>
      <c r="B337" s="1">
        <v>43406</v>
      </c>
      <c r="C337">
        <v>69.281998000000002</v>
      </c>
      <c r="D337">
        <f t="shared" si="10"/>
        <v>-1.4568220049583623E-2</v>
      </c>
      <c r="E337">
        <v>-0.53</v>
      </c>
      <c r="F337">
        <v>0.8</v>
      </c>
      <c r="G337">
        <v>0.67</v>
      </c>
      <c r="H337">
        <v>-0.13</v>
      </c>
      <c r="I337">
        <v>8.0000000000000002E-3</v>
      </c>
      <c r="J337">
        <f t="shared" si="11"/>
        <v>8.6148960713254757E-2</v>
      </c>
    </row>
    <row r="338" spans="1:10" x14ac:dyDescent="0.3">
      <c r="A338">
        <v>-832</v>
      </c>
      <c r="B338" s="1">
        <v>43409</v>
      </c>
      <c r="C338">
        <v>68.279999000000004</v>
      </c>
      <c r="D338">
        <f t="shared" si="10"/>
        <v>-9.9641015034962737E-4</v>
      </c>
      <c r="E338">
        <v>0.4</v>
      </c>
      <c r="F338">
        <v>-1.01</v>
      </c>
      <c r="G338">
        <v>1.56</v>
      </c>
      <c r="H338">
        <v>-0.12</v>
      </c>
      <c r="I338">
        <v>8.0000000000000002E-3</v>
      </c>
      <c r="J338">
        <f t="shared" si="11"/>
        <v>8.5152550562905133E-2</v>
      </c>
    </row>
    <row r="339" spans="1:10" x14ac:dyDescent="0.3">
      <c r="A339">
        <v>-831</v>
      </c>
      <c r="B339" s="1">
        <v>43410</v>
      </c>
      <c r="C339">
        <v>68.211997999999994</v>
      </c>
      <c r="D339">
        <f t="shared" si="10"/>
        <v>2.0603816107960811E-2</v>
      </c>
      <c r="E339">
        <v>0.57999999999999996</v>
      </c>
      <c r="F339">
        <v>-0.16</v>
      </c>
      <c r="G339">
        <v>0.02</v>
      </c>
      <c r="H339">
        <v>-0.1</v>
      </c>
      <c r="I339">
        <v>8.0000000000000002E-3</v>
      </c>
      <c r="J339">
        <f t="shared" si="11"/>
        <v>0.10575636667086594</v>
      </c>
    </row>
    <row r="340" spans="1:10" x14ac:dyDescent="0.3">
      <c r="A340">
        <v>-830</v>
      </c>
      <c r="B340" s="1">
        <v>43411</v>
      </c>
      <c r="C340">
        <v>69.632003999999995</v>
      </c>
      <c r="D340">
        <f t="shared" si="10"/>
        <v>9.2629598518233439E-3</v>
      </c>
      <c r="E340">
        <v>2.11</v>
      </c>
      <c r="F340">
        <v>-0.33</v>
      </c>
      <c r="G340">
        <v>-1.06</v>
      </c>
      <c r="H340">
        <v>1.7</v>
      </c>
      <c r="I340">
        <v>8.0000000000000002E-3</v>
      </c>
      <c r="J340">
        <f t="shared" si="11"/>
        <v>0.11501932652268929</v>
      </c>
    </row>
    <row r="341" spans="1:10" x14ac:dyDescent="0.3">
      <c r="A341">
        <v>-829</v>
      </c>
      <c r="B341" s="1">
        <v>43412</v>
      </c>
      <c r="C341">
        <v>70.279999000000004</v>
      </c>
      <c r="D341">
        <f t="shared" si="10"/>
        <v>-2.5359675808596244E-3</v>
      </c>
      <c r="E341">
        <v>-0.28000000000000003</v>
      </c>
      <c r="F341">
        <v>-0.25</v>
      </c>
      <c r="G341">
        <v>0.25</v>
      </c>
      <c r="H341">
        <v>0.43</v>
      </c>
      <c r="I341">
        <v>8.0000000000000002E-3</v>
      </c>
      <c r="J341">
        <f t="shared" si="11"/>
        <v>0.11248335894182966</v>
      </c>
    </row>
    <row r="342" spans="1:10" x14ac:dyDescent="0.3">
      <c r="A342">
        <v>-828</v>
      </c>
      <c r="B342" s="1">
        <v>43413</v>
      </c>
      <c r="C342">
        <v>70.101996999999997</v>
      </c>
      <c r="D342">
        <f t="shared" si="10"/>
        <v>-5.6425299984945471E-2</v>
      </c>
      <c r="E342">
        <v>-1.04</v>
      </c>
      <c r="F342">
        <v>-0.86</v>
      </c>
      <c r="G342">
        <v>0.42</v>
      </c>
      <c r="H342">
        <v>0.04</v>
      </c>
      <c r="I342">
        <v>8.0000000000000002E-3</v>
      </c>
      <c r="J342">
        <f t="shared" si="11"/>
        <v>5.6058058956884191E-2</v>
      </c>
    </row>
    <row r="343" spans="1:10" x14ac:dyDescent="0.3">
      <c r="A343">
        <v>-827</v>
      </c>
      <c r="B343" s="1">
        <v>43416</v>
      </c>
      <c r="C343">
        <v>66.255996999999994</v>
      </c>
      <c r="D343">
        <f t="shared" si="10"/>
        <v>2.2239465424185815E-2</v>
      </c>
      <c r="E343">
        <v>-2.06</v>
      </c>
      <c r="F343">
        <v>0.01</v>
      </c>
      <c r="G343">
        <v>0.85</v>
      </c>
      <c r="H343">
        <v>-0.26</v>
      </c>
      <c r="I343">
        <v>8.0000000000000002E-3</v>
      </c>
      <c r="J343">
        <f t="shared" si="11"/>
        <v>7.8297524381070002E-2</v>
      </c>
    </row>
    <row r="344" spans="1:10" x14ac:dyDescent="0.3">
      <c r="A344">
        <v>-826</v>
      </c>
      <c r="B344" s="1">
        <v>43417</v>
      </c>
      <c r="C344">
        <v>67.746002000000004</v>
      </c>
      <c r="D344">
        <f t="shared" si="10"/>
        <v>1.5438341595470206E-2</v>
      </c>
      <c r="E344">
        <v>-0.13</v>
      </c>
      <c r="F344">
        <v>-0.11</v>
      </c>
      <c r="G344">
        <v>0.16</v>
      </c>
      <c r="H344">
        <v>-0.91</v>
      </c>
      <c r="I344">
        <v>8.0000000000000002E-3</v>
      </c>
      <c r="J344">
        <f t="shared" si="11"/>
        <v>9.3735865976540211E-2</v>
      </c>
    </row>
    <row r="345" spans="1:10" x14ac:dyDescent="0.3">
      <c r="A345">
        <v>-825</v>
      </c>
      <c r="B345" s="1">
        <v>43418</v>
      </c>
      <c r="C345">
        <v>68.800003000000004</v>
      </c>
      <c r="D345">
        <f t="shared" si="10"/>
        <v>1.2824405371332309E-2</v>
      </c>
      <c r="E345">
        <v>-0.77</v>
      </c>
      <c r="F345">
        <v>0.03</v>
      </c>
      <c r="G345">
        <v>-0.28999999999999998</v>
      </c>
      <c r="H345">
        <v>-0.67</v>
      </c>
      <c r="I345">
        <v>8.0000000000000002E-3</v>
      </c>
      <c r="J345">
        <f t="shared" si="11"/>
        <v>0.10656027134787252</v>
      </c>
    </row>
    <row r="346" spans="1:10" x14ac:dyDescent="0.3">
      <c r="A346">
        <v>-824</v>
      </c>
      <c r="B346" s="1">
        <v>43419</v>
      </c>
      <c r="C346">
        <v>69.688004000000006</v>
      </c>
      <c r="D346">
        <f t="shared" si="10"/>
        <v>1.6706129792096958E-2</v>
      </c>
      <c r="E346">
        <v>1.18</v>
      </c>
      <c r="F346">
        <v>0.36</v>
      </c>
      <c r="G346">
        <v>-0.4</v>
      </c>
      <c r="H346">
        <v>0.62</v>
      </c>
      <c r="I346">
        <v>8.0000000000000002E-3</v>
      </c>
      <c r="J346">
        <f t="shared" si="11"/>
        <v>0.12326640113996948</v>
      </c>
    </row>
    <row r="347" spans="1:10" x14ac:dyDescent="0.3">
      <c r="A347">
        <v>-823</v>
      </c>
      <c r="B347" s="1">
        <v>43420</v>
      </c>
      <c r="C347">
        <v>70.861999999999995</v>
      </c>
      <c r="D347">
        <f t="shared" si="10"/>
        <v>-2.3736200355617735E-3</v>
      </c>
      <c r="E347">
        <v>0.15</v>
      </c>
      <c r="F347">
        <v>0.01</v>
      </c>
      <c r="G347">
        <v>-7.0000000000000007E-2</v>
      </c>
      <c r="H347">
        <v>0.06</v>
      </c>
      <c r="I347">
        <v>8.0000000000000002E-3</v>
      </c>
      <c r="J347">
        <f t="shared" si="11"/>
        <v>0.12089278110440771</v>
      </c>
    </row>
    <row r="348" spans="1:10" x14ac:dyDescent="0.3">
      <c r="A348">
        <v>-822</v>
      </c>
      <c r="B348" s="1">
        <v>43423</v>
      </c>
      <c r="C348">
        <v>70.694000000000003</v>
      </c>
      <c r="D348">
        <f t="shared" si="10"/>
        <v>-1.7062714104648546E-2</v>
      </c>
      <c r="E348">
        <v>-1.88</v>
      </c>
      <c r="F348">
        <v>-0.73</v>
      </c>
      <c r="G348">
        <v>2.2999999999999998</v>
      </c>
      <c r="H348">
        <v>-1.02</v>
      </c>
      <c r="I348">
        <v>8.0000000000000002E-3</v>
      </c>
      <c r="J348">
        <f t="shared" si="11"/>
        <v>0.10383006699975916</v>
      </c>
    </row>
    <row r="349" spans="1:10" x14ac:dyDescent="0.3">
      <c r="A349">
        <v>-821</v>
      </c>
      <c r="B349" s="1">
        <v>43424</v>
      </c>
      <c r="C349">
        <v>69.498001000000002</v>
      </c>
      <c r="D349">
        <f t="shared" si="10"/>
        <v>-2.7128034276717929E-2</v>
      </c>
      <c r="E349">
        <v>-1.85</v>
      </c>
      <c r="F349">
        <v>0.14000000000000001</v>
      </c>
      <c r="G349">
        <v>-0.54</v>
      </c>
      <c r="H349">
        <v>-0.71</v>
      </c>
      <c r="I349">
        <v>8.0000000000000002E-3</v>
      </c>
      <c r="J349">
        <f t="shared" si="11"/>
        <v>7.6702032723041241E-2</v>
      </c>
    </row>
    <row r="350" spans="1:10" x14ac:dyDescent="0.3">
      <c r="A350">
        <v>-820</v>
      </c>
      <c r="B350" s="1">
        <v>43425</v>
      </c>
      <c r="C350">
        <v>67.638000000000005</v>
      </c>
      <c r="D350">
        <f t="shared" si="10"/>
        <v>-3.7232094764495398E-2</v>
      </c>
      <c r="E350">
        <v>0.51</v>
      </c>
      <c r="F350">
        <v>0.99</v>
      </c>
      <c r="G350">
        <v>-0.33</v>
      </c>
      <c r="H350">
        <v>-0.19</v>
      </c>
      <c r="I350">
        <v>8.0000000000000002E-3</v>
      </c>
      <c r="J350">
        <f t="shared" si="11"/>
        <v>3.9469937958545843E-2</v>
      </c>
    </row>
    <row r="351" spans="1:10" x14ac:dyDescent="0.3">
      <c r="A351">
        <v>-819</v>
      </c>
      <c r="B351" s="1">
        <v>43427</v>
      </c>
      <c r="C351">
        <v>65.165999999999997</v>
      </c>
      <c r="D351">
        <f t="shared" si="10"/>
        <v>6.0062958745067702E-2</v>
      </c>
      <c r="E351">
        <v>-0.55000000000000004</v>
      </c>
      <c r="F351">
        <v>0.83</v>
      </c>
      <c r="G351">
        <v>-0.6</v>
      </c>
      <c r="H351">
        <v>0.08</v>
      </c>
      <c r="I351">
        <v>8.0000000000000002E-3</v>
      </c>
      <c r="J351">
        <f t="shared" si="11"/>
        <v>9.9532896703613538E-2</v>
      </c>
    </row>
    <row r="352" spans="1:10" x14ac:dyDescent="0.3">
      <c r="A352">
        <v>-818</v>
      </c>
      <c r="B352" s="1">
        <v>43430</v>
      </c>
      <c r="C352">
        <v>69.199996999999996</v>
      </c>
      <c r="D352">
        <f t="shared" si="10"/>
        <v>-6.0297031318910909E-3</v>
      </c>
      <c r="E352">
        <v>1.62</v>
      </c>
      <c r="F352">
        <v>-0.66</v>
      </c>
      <c r="G352">
        <v>-0.2</v>
      </c>
      <c r="H352">
        <v>0.11</v>
      </c>
      <c r="I352">
        <v>8.0000000000000002E-3</v>
      </c>
      <c r="J352">
        <f t="shared" si="11"/>
        <v>9.3503193571722445E-2</v>
      </c>
    </row>
    <row r="353" spans="1:10" x14ac:dyDescent="0.3">
      <c r="A353">
        <v>-817</v>
      </c>
      <c r="B353" s="1">
        <v>43431</v>
      </c>
      <c r="C353">
        <v>68.783996999999999</v>
      </c>
      <c r="D353">
        <f t="shared" si="10"/>
        <v>1.1419775071174648E-2</v>
      </c>
      <c r="E353">
        <v>0.11</v>
      </c>
      <c r="F353">
        <v>-1.0900000000000001</v>
      </c>
      <c r="G353">
        <v>0.26</v>
      </c>
      <c r="H353">
        <v>0.56999999999999995</v>
      </c>
      <c r="I353">
        <v>8.0000000000000002E-3</v>
      </c>
      <c r="J353">
        <f t="shared" si="11"/>
        <v>0.10492296864289709</v>
      </c>
    </row>
    <row r="354" spans="1:10" x14ac:dyDescent="0.3">
      <c r="A354">
        <v>-816</v>
      </c>
      <c r="B354" s="1">
        <v>43432</v>
      </c>
      <c r="C354">
        <v>69.573997000000006</v>
      </c>
      <c r="D354">
        <f t="shared" si="10"/>
        <v>-1.9447902207749883E-2</v>
      </c>
      <c r="E354">
        <v>2.42</v>
      </c>
      <c r="F354">
        <v>0.45</v>
      </c>
      <c r="G354">
        <v>-1.17</v>
      </c>
      <c r="H354">
        <v>0.99</v>
      </c>
      <c r="I354">
        <v>8.0000000000000002E-3</v>
      </c>
      <c r="J354">
        <f t="shared" si="11"/>
        <v>8.5475066435147212E-2</v>
      </c>
    </row>
    <row r="355" spans="1:10" x14ac:dyDescent="0.3">
      <c r="A355">
        <v>-815</v>
      </c>
      <c r="B355" s="1">
        <v>43433</v>
      </c>
      <c r="C355">
        <v>68.234001000000006</v>
      </c>
      <c r="D355">
        <f t="shared" si="10"/>
        <v>2.6922756335136251E-2</v>
      </c>
      <c r="E355">
        <v>-0.22</v>
      </c>
      <c r="F355">
        <v>-0.11</v>
      </c>
      <c r="G355">
        <v>-0.1</v>
      </c>
      <c r="H355">
        <v>0.28000000000000003</v>
      </c>
      <c r="I355">
        <v>8.0000000000000002E-3</v>
      </c>
      <c r="J355">
        <f t="shared" si="11"/>
        <v>0.11239782277028346</v>
      </c>
    </row>
    <row r="356" spans="1:10" x14ac:dyDescent="0.3">
      <c r="A356">
        <v>-814</v>
      </c>
      <c r="B356" s="1">
        <v>43434</v>
      </c>
      <c r="C356">
        <v>70.096001000000001</v>
      </c>
      <c r="D356">
        <f t="shared" si="10"/>
        <v>2.2597079981267264E-2</v>
      </c>
      <c r="E356">
        <v>0.78</v>
      </c>
      <c r="F356">
        <v>-0.33</v>
      </c>
      <c r="G356">
        <v>-0.43</v>
      </c>
      <c r="H356">
        <v>-0.28000000000000003</v>
      </c>
      <c r="I356">
        <v>8.0000000000000002E-3</v>
      </c>
      <c r="J356">
        <f t="shared" si="11"/>
        <v>0.13499490275155071</v>
      </c>
    </row>
    <row r="357" spans="1:10" x14ac:dyDescent="0.3">
      <c r="A357">
        <v>-813</v>
      </c>
      <c r="B357" s="1">
        <v>43437</v>
      </c>
      <c r="C357">
        <v>71.697997999999998</v>
      </c>
      <c r="D357">
        <f t="shared" si="10"/>
        <v>3.369640749463674E-3</v>
      </c>
      <c r="E357">
        <v>1.1299999999999999</v>
      </c>
      <c r="F357">
        <v>-0.04</v>
      </c>
      <c r="G357">
        <v>-0.8</v>
      </c>
      <c r="H357">
        <v>0.23</v>
      </c>
      <c r="I357">
        <v>0.01</v>
      </c>
      <c r="J357">
        <f t="shared" si="11"/>
        <v>0.13836454350101438</v>
      </c>
    </row>
    <row r="358" spans="1:10" x14ac:dyDescent="0.3">
      <c r="A358">
        <v>-812</v>
      </c>
      <c r="B358" s="1">
        <v>43438</v>
      </c>
      <c r="C358">
        <v>71.940002000000007</v>
      </c>
      <c r="D358">
        <f t="shared" si="10"/>
        <v>9.2977313597618107E-3</v>
      </c>
      <c r="E358">
        <v>-3.45</v>
      </c>
      <c r="F358">
        <v>-0.97</v>
      </c>
      <c r="G358">
        <v>-0.21</v>
      </c>
      <c r="H358">
        <v>0.67</v>
      </c>
      <c r="I358">
        <v>0.01</v>
      </c>
      <c r="J358">
        <f t="shared" si="11"/>
        <v>0.14766227486077618</v>
      </c>
    </row>
    <row r="359" spans="1:10" x14ac:dyDescent="0.3">
      <c r="A359">
        <v>-811</v>
      </c>
      <c r="B359" s="1">
        <v>43440</v>
      </c>
      <c r="C359">
        <v>72.611999999999995</v>
      </c>
      <c r="D359">
        <f t="shared" si="10"/>
        <v>-1.4118897920287268E-2</v>
      </c>
      <c r="E359">
        <v>-0.16</v>
      </c>
      <c r="F359">
        <v>0.13</v>
      </c>
      <c r="G359">
        <v>-1.05</v>
      </c>
      <c r="H359">
        <v>0.5</v>
      </c>
      <c r="I359">
        <v>0.01</v>
      </c>
      <c r="J359">
        <f t="shared" si="11"/>
        <v>0.1335433769404889</v>
      </c>
    </row>
    <row r="360" spans="1:10" x14ac:dyDescent="0.3">
      <c r="A360">
        <v>-810</v>
      </c>
      <c r="B360" s="1">
        <v>43441</v>
      </c>
      <c r="C360">
        <v>71.594002000000003</v>
      </c>
      <c r="D360">
        <f t="shared" si="10"/>
        <v>1.9859002431118156E-2</v>
      </c>
      <c r="E360">
        <v>-2.36</v>
      </c>
      <c r="F360">
        <v>0.21</v>
      </c>
      <c r="G360">
        <v>1.33</v>
      </c>
      <c r="H360">
        <v>-0.53</v>
      </c>
      <c r="I360">
        <v>0.01</v>
      </c>
      <c r="J360">
        <f t="shared" si="11"/>
        <v>0.15340237937160706</v>
      </c>
    </row>
    <row r="361" spans="1:10" x14ac:dyDescent="0.3">
      <c r="A361">
        <v>-809</v>
      </c>
      <c r="B361" s="1">
        <v>43444</v>
      </c>
      <c r="C361">
        <v>73.029999000000004</v>
      </c>
      <c r="D361">
        <f t="shared" si="10"/>
        <v>4.3994279099029846E-3</v>
      </c>
      <c r="E361">
        <v>0.1</v>
      </c>
      <c r="F361">
        <v>-0.11</v>
      </c>
      <c r="G361">
        <v>-1.62</v>
      </c>
      <c r="H361">
        <v>0.75</v>
      </c>
      <c r="I361">
        <v>0.01</v>
      </c>
      <c r="J361">
        <f t="shared" si="11"/>
        <v>0.15780180728151005</v>
      </c>
    </row>
    <row r="362" spans="1:10" x14ac:dyDescent="0.3">
      <c r="A362">
        <v>-808</v>
      </c>
      <c r="B362" s="1">
        <v>43445</v>
      </c>
      <c r="C362">
        <v>73.351996999999997</v>
      </c>
      <c r="D362">
        <f t="shared" si="10"/>
        <v>-4.3630687741431288E-4</v>
      </c>
      <c r="E362">
        <v>-0.08</v>
      </c>
      <c r="F362">
        <v>-0.06</v>
      </c>
      <c r="G362">
        <v>-0.42</v>
      </c>
      <c r="H362">
        <v>0.73</v>
      </c>
      <c r="I362">
        <v>0.01</v>
      </c>
      <c r="J362">
        <f t="shared" si="11"/>
        <v>0.15736550040409575</v>
      </c>
    </row>
    <row r="363" spans="1:10" x14ac:dyDescent="0.3">
      <c r="A363">
        <v>-807</v>
      </c>
      <c r="B363" s="1">
        <v>43446</v>
      </c>
      <c r="C363">
        <v>73.319999999999993</v>
      </c>
      <c r="D363">
        <f t="shared" si="10"/>
        <v>2.7416694206281109E-2</v>
      </c>
      <c r="E363">
        <v>0.68</v>
      </c>
      <c r="F363">
        <v>0.57999999999999996</v>
      </c>
      <c r="G363">
        <v>-0.18</v>
      </c>
      <c r="H363">
        <v>-0.05</v>
      </c>
      <c r="I363">
        <v>0.01</v>
      </c>
      <c r="J363">
        <f t="shared" si="11"/>
        <v>0.18478219461037687</v>
      </c>
    </row>
    <row r="364" spans="1:10" x14ac:dyDescent="0.3">
      <c r="A364">
        <v>-806</v>
      </c>
      <c r="B364" s="1">
        <v>43447</v>
      </c>
      <c r="C364">
        <v>75.358001999999999</v>
      </c>
      <c r="D364">
        <f t="shared" si="10"/>
        <v>-2.9847387356326686E-2</v>
      </c>
      <c r="E364">
        <v>-0.26</v>
      </c>
      <c r="F364">
        <v>-1.51</v>
      </c>
      <c r="G364">
        <v>-0.19</v>
      </c>
      <c r="H364">
        <v>0.49</v>
      </c>
      <c r="I364">
        <v>0.01</v>
      </c>
      <c r="J364">
        <f t="shared" si="11"/>
        <v>0.15493480725405018</v>
      </c>
    </row>
    <row r="365" spans="1:10" x14ac:dyDescent="0.3">
      <c r="A365">
        <v>-805</v>
      </c>
      <c r="B365" s="1">
        <v>43448</v>
      </c>
      <c r="C365">
        <v>73.141998000000001</v>
      </c>
      <c r="D365">
        <f t="shared" si="10"/>
        <v>-4.8432022344538854E-2</v>
      </c>
      <c r="E365">
        <v>-1.89</v>
      </c>
      <c r="F365">
        <v>-7.0000000000000007E-2</v>
      </c>
      <c r="G365">
        <v>0.5</v>
      </c>
      <c r="H365">
        <v>-0.5</v>
      </c>
      <c r="I365">
        <v>0.01</v>
      </c>
      <c r="J365">
        <f t="shared" si="11"/>
        <v>0.10650278490951132</v>
      </c>
    </row>
    <row r="366" spans="1:10" x14ac:dyDescent="0.3">
      <c r="A366">
        <v>-804</v>
      </c>
      <c r="B366" s="1">
        <v>43451</v>
      </c>
      <c r="C366">
        <v>69.683998000000003</v>
      </c>
      <c r="D366">
        <f t="shared" si="10"/>
        <v>-3.3236702420208375E-2</v>
      </c>
      <c r="E366">
        <v>-2.13</v>
      </c>
      <c r="F366">
        <v>-0.26</v>
      </c>
      <c r="G366">
        <v>1.08</v>
      </c>
      <c r="H366">
        <v>-0.97</v>
      </c>
      <c r="I366">
        <v>0.01</v>
      </c>
      <c r="J366">
        <f t="shared" si="11"/>
        <v>7.3266082489302942E-2</v>
      </c>
    </row>
    <row r="367" spans="1:10" x14ac:dyDescent="0.3">
      <c r="A367">
        <v>-803</v>
      </c>
      <c r="B367" s="1">
        <v>43452</v>
      </c>
      <c r="C367">
        <v>67.405997999999997</v>
      </c>
      <c r="D367">
        <f t="shared" si="10"/>
        <v>-1.2119491626078525E-2</v>
      </c>
      <c r="E367">
        <v>-0.03</v>
      </c>
      <c r="F367">
        <v>0.02</v>
      </c>
      <c r="G367">
        <v>-0.61</v>
      </c>
      <c r="H367">
        <v>0.28000000000000003</v>
      </c>
      <c r="I367">
        <v>0.01</v>
      </c>
      <c r="J367">
        <f t="shared" si="11"/>
        <v>6.1146590863224416E-2</v>
      </c>
    </row>
    <row r="368" spans="1:10" x14ac:dyDescent="0.3">
      <c r="A368">
        <v>-802</v>
      </c>
      <c r="B368" s="1">
        <v>43453</v>
      </c>
      <c r="C368">
        <v>66.594002000000003</v>
      </c>
      <c r="D368">
        <f t="shared" si="10"/>
        <v>-5.4274164887292323E-2</v>
      </c>
      <c r="E368">
        <v>-1.58</v>
      </c>
      <c r="F368">
        <v>-0.62</v>
      </c>
      <c r="G368">
        <v>0.02</v>
      </c>
      <c r="H368">
        <v>0.68</v>
      </c>
      <c r="I368">
        <v>0.01</v>
      </c>
      <c r="J368">
        <f t="shared" si="11"/>
        <v>6.8724259759320935E-3</v>
      </c>
    </row>
    <row r="369" spans="1:10" x14ac:dyDescent="0.3">
      <c r="A369">
        <v>-801</v>
      </c>
      <c r="B369" s="1">
        <v>43454</v>
      </c>
      <c r="C369">
        <v>63.076000000000001</v>
      </c>
      <c r="D369">
        <f t="shared" si="10"/>
        <v>1.3823710755475643E-2</v>
      </c>
      <c r="E369">
        <v>-1.62</v>
      </c>
      <c r="F369">
        <v>-0.28999999999999998</v>
      </c>
      <c r="G369">
        <v>0.97</v>
      </c>
      <c r="H369">
        <v>-0.49</v>
      </c>
      <c r="I369">
        <v>0.01</v>
      </c>
      <c r="J369">
        <f t="shared" si="11"/>
        <v>2.0696136731407737E-2</v>
      </c>
    </row>
    <row r="370" spans="1:10" x14ac:dyDescent="0.3">
      <c r="A370">
        <v>-800</v>
      </c>
      <c r="B370" s="1">
        <v>43455</v>
      </c>
      <c r="C370">
        <v>63.953999000000003</v>
      </c>
      <c r="D370">
        <f t="shared" si="10"/>
        <v>-7.9305471538938188E-2</v>
      </c>
      <c r="E370">
        <v>-2.17</v>
      </c>
      <c r="F370">
        <v>-0.55000000000000004</v>
      </c>
      <c r="G370">
        <v>0.77</v>
      </c>
      <c r="H370">
        <v>0.39</v>
      </c>
      <c r="I370">
        <v>0.01</v>
      </c>
      <c r="J370">
        <f t="shared" si="11"/>
        <v>-5.8609334807530451E-2</v>
      </c>
    </row>
    <row r="371" spans="1:10" x14ac:dyDescent="0.3">
      <c r="A371">
        <v>-799</v>
      </c>
      <c r="B371" s="1">
        <v>43458</v>
      </c>
      <c r="C371">
        <v>59.077998999999998</v>
      </c>
      <c r="D371">
        <f t="shared" si="10"/>
        <v>9.8876947357431799E-2</v>
      </c>
      <c r="E371">
        <v>-2.5499999999999998</v>
      </c>
      <c r="F371">
        <v>1</v>
      </c>
      <c r="G371">
        <v>-0.48</v>
      </c>
      <c r="H371">
        <v>-0.21</v>
      </c>
      <c r="I371">
        <v>0.01</v>
      </c>
      <c r="J371">
        <f t="shared" si="11"/>
        <v>4.0267612549901348E-2</v>
      </c>
    </row>
    <row r="372" spans="1:10" x14ac:dyDescent="0.3">
      <c r="A372">
        <v>-798</v>
      </c>
      <c r="B372" s="1">
        <v>43460</v>
      </c>
      <c r="C372">
        <v>65.218001999999998</v>
      </c>
      <c r="D372">
        <f t="shared" si="10"/>
        <v>-3.1019894525533085E-2</v>
      </c>
      <c r="E372">
        <v>5.0599999999999996</v>
      </c>
      <c r="F372">
        <v>-0.06</v>
      </c>
      <c r="G372">
        <v>-1.02</v>
      </c>
      <c r="H372">
        <v>7.0000000000000007E-2</v>
      </c>
      <c r="I372">
        <v>0.01</v>
      </c>
      <c r="J372">
        <f t="shared" si="11"/>
        <v>9.2477180243682629E-3</v>
      </c>
    </row>
    <row r="373" spans="1:10" x14ac:dyDescent="0.3">
      <c r="A373">
        <v>-797</v>
      </c>
      <c r="B373" s="1">
        <v>43461</v>
      </c>
      <c r="C373">
        <v>63.226002000000001</v>
      </c>
      <c r="D373">
        <f t="shared" si="10"/>
        <v>5.4598172579343539E-2</v>
      </c>
      <c r="E373">
        <v>0.78</v>
      </c>
      <c r="F373">
        <v>-0.67</v>
      </c>
      <c r="G373">
        <v>-0.14000000000000001</v>
      </c>
      <c r="H373">
        <v>0.23</v>
      </c>
      <c r="I373">
        <v>0.01</v>
      </c>
      <c r="J373">
        <f t="shared" si="11"/>
        <v>6.3845890603711805E-2</v>
      </c>
    </row>
    <row r="374" spans="1:10" x14ac:dyDescent="0.3">
      <c r="A374">
        <v>-796</v>
      </c>
      <c r="B374" s="1">
        <v>43462</v>
      </c>
      <c r="C374">
        <v>66.774001999999996</v>
      </c>
      <c r="D374">
        <f t="shared" si="10"/>
        <v>-3.2100467062445583E-3</v>
      </c>
      <c r="E374">
        <v>-0.03</v>
      </c>
      <c r="F374">
        <v>0.77</v>
      </c>
      <c r="G374">
        <v>0.26</v>
      </c>
      <c r="H374">
        <v>0.14000000000000001</v>
      </c>
      <c r="I374">
        <v>0.01</v>
      </c>
      <c r="J374">
        <f t="shared" si="11"/>
        <v>6.0635843897467248E-2</v>
      </c>
    </row>
    <row r="375" spans="1:10" x14ac:dyDescent="0.3">
      <c r="A375">
        <v>-795</v>
      </c>
      <c r="B375" s="1">
        <v>43465</v>
      </c>
      <c r="C375">
        <v>66.559997999999993</v>
      </c>
      <c r="D375">
        <f t="shared" si="10"/>
        <v>-7.0582391793800617E-2</v>
      </c>
      <c r="E375">
        <v>0.9</v>
      </c>
      <c r="F375">
        <v>-0.1</v>
      </c>
      <c r="G375">
        <v>-0.46</v>
      </c>
      <c r="H375">
        <v>0.63</v>
      </c>
      <c r="I375">
        <v>0.01</v>
      </c>
      <c r="J375">
        <f t="shared" si="11"/>
        <v>-9.9465478963333687E-3</v>
      </c>
    </row>
    <row r="376" spans="1:10" x14ac:dyDescent="0.3">
      <c r="A376">
        <v>-794</v>
      </c>
      <c r="B376" s="1">
        <v>43467</v>
      </c>
      <c r="C376">
        <v>62.023997999999999</v>
      </c>
      <c r="D376">
        <f t="shared" si="10"/>
        <v>-3.1977548520183065E-2</v>
      </c>
      <c r="E376">
        <v>0.23</v>
      </c>
      <c r="F376">
        <v>0.6</v>
      </c>
      <c r="G376">
        <v>1.1299999999999999</v>
      </c>
      <c r="H376">
        <v>-2.29</v>
      </c>
      <c r="I376">
        <v>0.01</v>
      </c>
      <c r="J376">
        <f t="shared" si="11"/>
        <v>-4.1924096416516433E-2</v>
      </c>
    </row>
    <row r="377" spans="1:10" x14ac:dyDescent="0.3">
      <c r="A377">
        <v>-793</v>
      </c>
      <c r="B377" s="1">
        <v>43468</v>
      </c>
      <c r="C377">
        <v>60.071998999999998</v>
      </c>
      <c r="D377">
        <f t="shared" si="10"/>
        <v>5.6094294482422084E-2</v>
      </c>
      <c r="E377">
        <v>-2.4500000000000002</v>
      </c>
      <c r="F377">
        <v>0.36</v>
      </c>
      <c r="G377">
        <v>1.2</v>
      </c>
      <c r="H377">
        <v>-0.77</v>
      </c>
      <c r="I377">
        <v>0.01</v>
      </c>
      <c r="J377">
        <f t="shared" si="11"/>
        <v>1.4170198065905651E-2</v>
      </c>
    </row>
    <row r="378" spans="1:10" x14ac:dyDescent="0.3">
      <c r="A378">
        <v>-792</v>
      </c>
      <c r="B378" s="1">
        <v>43469</v>
      </c>
      <c r="C378">
        <v>63.537998000000002</v>
      </c>
      <c r="D378">
        <f t="shared" si="10"/>
        <v>5.293504386200594E-2</v>
      </c>
      <c r="E378">
        <v>3.55</v>
      </c>
      <c r="F378">
        <v>0.41</v>
      </c>
      <c r="G378">
        <v>-0.7</v>
      </c>
      <c r="H378">
        <v>-0.96</v>
      </c>
      <c r="I378">
        <v>0.01</v>
      </c>
      <c r="J378">
        <f t="shared" si="11"/>
        <v>6.7105241927911591E-2</v>
      </c>
    </row>
    <row r="379" spans="1:10" x14ac:dyDescent="0.3">
      <c r="A379">
        <v>-791</v>
      </c>
      <c r="B379" s="1">
        <v>43472</v>
      </c>
      <c r="C379">
        <v>66.991996999999998</v>
      </c>
      <c r="D379">
        <f t="shared" si="10"/>
        <v>1.1636856163258213E-3</v>
      </c>
      <c r="E379">
        <v>0.94</v>
      </c>
      <c r="F379">
        <v>1.01</v>
      </c>
      <c r="G379">
        <v>-0.74</v>
      </c>
      <c r="H379">
        <v>-0.77</v>
      </c>
      <c r="I379">
        <v>0.01</v>
      </c>
      <c r="J379">
        <f t="shared" si="11"/>
        <v>6.8268927544237412E-2</v>
      </c>
    </row>
    <row r="380" spans="1:10" x14ac:dyDescent="0.3">
      <c r="A380">
        <v>-790</v>
      </c>
      <c r="B380" s="1">
        <v>43473</v>
      </c>
      <c r="C380">
        <v>67.069999999999993</v>
      </c>
      <c r="D380">
        <f t="shared" si="10"/>
        <v>9.4379669417121344E-3</v>
      </c>
      <c r="E380">
        <v>1.01</v>
      </c>
      <c r="F380">
        <v>0.52</v>
      </c>
      <c r="G380">
        <v>-0.63</v>
      </c>
      <c r="H380">
        <v>0.12</v>
      </c>
      <c r="I380">
        <v>0.01</v>
      </c>
      <c r="J380">
        <f t="shared" si="11"/>
        <v>7.7706894485949543E-2</v>
      </c>
    </row>
    <row r="381" spans="1:10" x14ac:dyDescent="0.3">
      <c r="A381">
        <v>-789</v>
      </c>
      <c r="B381" s="1">
        <v>43474</v>
      </c>
      <c r="C381">
        <v>67.706001000000001</v>
      </c>
      <c r="D381">
        <f t="shared" si="10"/>
        <v>1.8844770723265864E-2</v>
      </c>
      <c r="E381">
        <v>0.56000000000000005</v>
      </c>
      <c r="F381">
        <v>0.46</v>
      </c>
      <c r="G381">
        <v>0.1</v>
      </c>
      <c r="H381">
        <v>-0.81</v>
      </c>
      <c r="I381">
        <v>0.01</v>
      </c>
      <c r="J381">
        <f t="shared" si="11"/>
        <v>9.6551665209215404E-2</v>
      </c>
    </row>
    <row r="382" spans="1:10" x14ac:dyDescent="0.3">
      <c r="A382">
        <v>-788</v>
      </c>
      <c r="B382" s="1">
        <v>43475</v>
      </c>
      <c r="C382">
        <v>68.994003000000006</v>
      </c>
      <c r="D382">
        <f t="shared" si="10"/>
        <v>6.6163219005671431E-3</v>
      </c>
      <c r="E382">
        <v>0.42</v>
      </c>
      <c r="F382">
        <v>0.03</v>
      </c>
      <c r="G382">
        <v>-0.46</v>
      </c>
      <c r="H382">
        <v>-0.38</v>
      </c>
      <c r="I382">
        <v>0.01</v>
      </c>
      <c r="J382">
        <f t="shared" si="11"/>
        <v>0.10316798710978255</v>
      </c>
    </row>
    <row r="383" spans="1:10" x14ac:dyDescent="0.3">
      <c r="A383">
        <v>-787</v>
      </c>
      <c r="B383" s="1">
        <v>43476</v>
      </c>
      <c r="C383">
        <v>69.452003000000005</v>
      </c>
      <c r="D383">
        <f t="shared" si="10"/>
        <v>-3.7735985757205014E-2</v>
      </c>
      <c r="E383">
        <v>-0.01</v>
      </c>
      <c r="F383">
        <v>0.13</v>
      </c>
      <c r="G383">
        <v>0.22</v>
      </c>
      <c r="H383">
        <v>-0.21</v>
      </c>
      <c r="I383">
        <v>0.01</v>
      </c>
      <c r="J383">
        <f t="shared" si="11"/>
        <v>6.543200135257754E-2</v>
      </c>
    </row>
    <row r="384" spans="1:10" x14ac:dyDescent="0.3">
      <c r="A384">
        <v>-786</v>
      </c>
      <c r="B384" s="1">
        <v>43479</v>
      </c>
      <c r="C384">
        <v>66.879997000000003</v>
      </c>
      <c r="D384">
        <f t="shared" si="10"/>
        <v>2.9553069453219234E-2</v>
      </c>
      <c r="E384">
        <v>-0.6</v>
      </c>
      <c r="F384">
        <v>-0.6</v>
      </c>
      <c r="G384">
        <v>0.94</v>
      </c>
      <c r="H384">
        <v>-0.6</v>
      </c>
      <c r="I384">
        <v>0.01</v>
      </c>
      <c r="J384">
        <f t="shared" si="11"/>
        <v>9.4985070805796767E-2</v>
      </c>
    </row>
    <row r="385" spans="1:10" x14ac:dyDescent="0.3">
      <c r="A385">
        <v>-785</v>
      </c>
      <c r="B385" s="1">
        <v>43480</v>
      </c>
      <c r="C385">
        <v>68.886002000000005</v>
      </c>
      <c r="D385">
        <f t="shared" si="10"/>
        <v>4.6923530317876244E-3</v>
      </c>
      <c r="E385">
        <v>1.06</v>
      </c>
      <c r="F385">
        <v>0</v>
      </c>
      <c r="G385">
        <v>-0.88</v>
      </c>
      <c r="H385">
        <v>1.1499999999999999</v>
      </c>
      <c r="I385">
        <v>0.01</v>
      </c>
      <c r="J385">
        <f t="shared" si="11"/>
        <v>9.9677423837584392E-2</v>
      </c>
    </row>
    <row r="386" spans="1:10" x14ac:dyDescent="0.3">
      <c r="A386">
        <v>-784</v>
      </c>
      <c r="B386" s="1">
        <v>43481</v>
      </c>
      <c r="C386">
        <v>69.209998999999996</v>
      </c>
      <c r="D386">
        <f t="shared" si="10"/>
        <v>3.6344652539319591E-3</v>
      </c>
      <c r="E386">
        <v>0.28000000000000003</v>
      </c>
      <c r="F386">
        <v>0.03</v>
      </c>
      <c r="G386">
        <v>0.92</v>
      </c>
      <c r="H386">
        <v>-0.76</v>
      </c>
      <c r="I386">
        <v>0.01</v>
      </c>
      <c r="J386">
        <f t="shared" si="11"/>
        <v>0.10331188909151635</v>
      </c>
    </row>
    <row r="387" spans="1:10" x14ac:dyDescent="0.3">
      <c r="A387">
        <v>-783</v>
      </c>
      <c r="B387" s="1">
        <v>43482</v>
      </c>
      <c r="C387">
        <v>69.461997999999994</v>
      </c>
      <c r="D387">
        <f t="shared" ref="D387:D450" si="12">LN(C388/C387)</f>
        <v>-0.13893014995105049</v>
      </c>
      <c r="E387">
        <v>0.75</v>
      </c>
      <c r="F387">
        <v>0.11</v>
      </c>
      <c r="G387">
        <v>-0.24</v>
      </c>
      <c r="H387">
        <v>-0.2</v>
      </c>
      <c r="I387">
        <v>0.01</v>
      </c>
      <c r="J387">
        <f t="shared" si="11"/>
        <v>-3.5618260859534137E-2</v>
      </c>
    </row>
    <row r="388" spans="1:10" x14ac:dyDescent="0.3">
      <c r="A388">
        <v>-782</v>
      </c>
      <c r="B388" s="1">
        <v>43483</v>
      </c>
      <c r="C388">
        <v>60.451999999999998</v>
      </c>
      <c r="D388">
        <f t="shared" si="12"/>
        <v>-1.1111595079885239E-2</v>
      </c>
      <c r="E388">
        <v>1.29</v>
      </c>
      <c r="F388">
        <v>-0.37</v>
      </c>
      <c r="G388">
        <v>0.11</v>
      </c>
      <c r="H388">
        <v>-0.84</v>
      </c>
      <c r="I388">
        <v>0.01</v>
      </c>
      <c r="J388">
        <f t="shared" ref="J388:J451" si="13">J387+D388</f>
        <v>-4.6729855939419376E-2</v>
      </c>
    </row>
    <row r="389" spans="1:10" x14ac:dyDescent="0.3">
      <c r="A389">
        <v>-781</v>
      </c>
      <c r="B389" s="1">
        <v>43487</v>
      </c>
      <c r="C389">
        <v>59.783999999999999</v>
      </c>
      <c r="D389">
        <f t="shared" si="12"/>
        <v>-3.8640089562586653E-2</v>
      </c>
      <c r="E389">
        <v>-1.53</v>
      </c>
      <c r="F389">
        <v>-0.41</v>
      </c>
      <c r="G389">
        <v>0.32</v>
      </c>
      <c r="H389">
        <v>0.94</v>
      </c>
      <c r="I389">
        <v>0.01</v>
      </c>
      <c r="J389">
        <f t="shared" si="13"/>
        <v>-8.5369945502006023E-2</v>
      </c>
    </row>
    <row r="390" spans="1:10" x14ac:dyDescent="0.3">
      <c r="A390">
        <v>-780</v>
      </c>
      <c r="B390" s="1">
        <v>43488</v>
      </c>
      <c r="C390">
        <v>57.518002000000003</v>
      </c>
      <c r="D390">
        <f t="shared" si="12"/>
        <v>1.353838671581341E-2</v>
      </c>
      <c r="E390">
        <v>0.15</v>
      </c>
      <c r="F390">
        <v>-0.39</v>
      </c>
      <c r="G390">
        <v>-0.14000000000000001</v>
      </c>
      <c r="H390">
        <v>0.98</v>
      </c>
      <c r="I390">
        <v>0.01</v>
      </c>
      <c r="J390">
        <f t="shared" si="13"/>
        <v>-7.1831558786192615E-2</v>
      </c>
    </row>
    <row r="391" spans="1:10" x14ac:dyDescent="0.3">
      <c r="A391">
        <v>-779</v>
      </c>
      <c r="B391" s="1">
        <v>43489</v>
      </c>
      <c r="C391">
        <v>58.301997999999998</v>
      </c>
      <c r="D391">
        <f t="shared" si="12"/>
        <v>1.8792550486258209E-2</v>
      </c>
      <c r="E391">
        <v>0.23</v>
      </c>
      <c r="F391">
        <v>0.44</v>
      </c>
      <c r="G391">
        <v>0</v>
      </c>
      <c r="H391">
        <v>-1.02</v>
      </c>
      <c r="I391">
        <v>0.01</v>
      </c>
      <c r="J391">
        <f t="shared" si="13"/>
        <v>-5.3039008299934409E-2</v>
      </c>
    </row>
    <row r="392" spans="1:10" x14ac:dyDescent="0.3">
      <c r="A392">
        <v>-778</v>
      </c>
      <c r="B392" s="1">
        <v>43490</v>
      </c>
      <c r="C392">
        <v>59.408000999999999</v>
      </c>
      <c r="D392">
        <f t="shared" si="12"/>
        <v>-2.224395069307843E-3</v>
      </c>
      <c r="E392">
        <v>0.9</v>
      </c>
      <c r="F392">
        <v>0.47</v>
      </c>
      <c r="G392">
        <v>-0.35</v>
      </c>
      <c r="H392">
        <v>-1.38</v>
      </c>
      <c r="I392">
        <v>0.01</v>
      </c>
      <c r="J392">
        <f t="shared" si="13"/>
        <v>-5.526340336924225E-2</v>
      </c>
    </row>
    <row r="393" spans="1:10" x14ac:dyDescent="0.3">
      <c r="A393">
        <v>-777</v>
      </c>
      <c r="B393" s="1">
        <v>43493</v>
      </c>
      <c r="C393">
        <v>59.276001000000001</v>
      </c>
      <c r="D393">
        <f t="shared" si="12"/>
        <v>3.6373473411679992E-3</v>
      </c>
      <c r="E393">
        <v>-0.8</v>
      </c>
      <c r="F393">
        <v>-0.17</v>
      </c>
      <c r="G393">
        <v>0.62</v>
      </c>
      <c r="H393">
        <v>-0.11</v>
      </c>
      <c r="I393">
        <v>0.01</v>
      </c>
      <c r="J393">
        <f t="shared" si="13"/>
        <v>-5.1626056028074255E-2</v>
      </c>
    </row>
    <row r="394" spans="1:10" x14ac:dyDescent="0.3">
      <c r="A394">
        <v>-776</v>
      </c>
      <c r="B394" s="1">
        <v>43494</v>
      </c>
      <c r="C394">
        <v>59.492001000000002</v>
      </c>
      <c r="D394">
        <f t="shared" si="12"/>
        <v>3.7316916585292674E-2</v>
      </c>
      <c r="E394">
        <v>-0.19</v>
      </c>
      <c r="F394">
        <v>-0.01</v>
      </c>
      <c r="G394">
        <v>0.17</v>
      </c>
      <c r="H394">
        <v>-0.26</v>
      </c>
      <c r="I394">
        <v>0.01</v>
      </c>
      <c r="J394">
        <f t="shared" si="13"/>
        <v>-1.4309139442781581E-2</v>
      </c>
    </row>
    <row r="395" spans="1:10" x14ac:dyDescent="0.3">
      <c r="A395">
        <v>-775</v>
      </c>
      <c r="B395" s="1">
        <v>43495</v>
      </c>
      <c r="C395">
        <v>61.754002</v>
      </c>
      <c r="D395">
        <f t="shared" si="12"/>
        <v>-5.6838197992559502E-3</v>
      </c>
      <c r="E395">
        <v>1.51</v>
      </c>
      <c r="F395">
        <v>-0.15</v>
      </c>
      <c r="G395">
        <v>-0.94</v>
      </c>
      <c r="H395">
        <v>0.08</v>
      </c>
      <c r="I395">
        <v>0.01</v>
      </c>
      <c r="J395">
        <f t="shared" si="13"/>
        <v>-1.999295924203753E-2</v>
      </c>
    </row>
    <row r="396" spans="1:10" x14ac:dyDescent="0.3">
      <c r="A396">
        <v>-774</v>
      </c>
      <c r="B396" s="1">
        <v>43496</v>
      </c>
      <c r="C396">
        <v>61.403998999999999</v>
      </c>
      <c r="D396">
        <f t="shared" si="12"/>
        <v>1.6763178573268051E-2</v>
      </c>
      <c r="E396">
        <v>0.92</v>
      </c>
      <c r="F396">
        <v>0.12</v>
      </c>
      <c r="G396">
        <v>-1.08</v>
      </c>
      <c r="H396">
        <v>0.34</v>
      </c>
      <c r="I396">
        <v>0.01</v>
      </c>
      <c r="J396">
        <f t="shared" si="13"/>
        <v>-3.2297806687694788E-3</v>
      </c>
    </row>
    <row r="397" spans="1:10" x14ac:dyDescent="0.3">
      <c r="A397">
        <v>-773</v>
      </c>
      <c r="B397" s="1">
        <v>43497</v>
      </c>
      <c r="C397">
        <v>62.442000999999998</v>
      </c>
      <c r="D397">
        <f t="shared" si="12"/>
        <v>2.1756207589755535E-3</v>
      </c>
      <c r="E397">
        <v>0.14000000000000001</v>
      </c>
      <c r="F397">
        <v>-0.14000000000000001</v>
      </c>
      <c r="G397">
        <v>0.42</v>
      </c>
      <c r="H397">
        <v>-0.54</v>
      </c>
      <c r="I397">
        <v>0.01</v>
      </c>
      <c r="J397">
        <f t="shared" si="13"/>
        <v>-1.0541599097939254E-3</v>
      </c>
    </row>
    <row r="398" spans="1:10" x14ac:dyDescent="0.3">
      <c r="A398">
        <v>-772</v>
      </c>
      <c r="B398" s="1">
        <v>43500</v>
      </c>
      <c r="C398">
        <v>62.577998999999998</v>
      </c>
      <c r="D398">
        <f t="shared" si="12"/>
        <v>2.6679150047502265E-2</v>
      </c>
      <c r="E398">
        <v>0.72</v>
      </c>
      <c r="F398">
        <v>0.49</v>
      </c>
      <c r="G398">
        <v>-0.45</v>
      </c>
      <c r="H398">
        <v>-0.15</v>
      </c>
      <c r="I398">
        <v>0.01</v>
      </c>
      <c r="J398">
        <f t="shared" si="13"/>
        <v>2.5624990137708338E-2</v>
      </c>
    </row>
    <row r="399" spans="1:10" x14ac:dyDescent="0.3">
      <c r="A399">
        <v>-771</v>
      </c>
      <c r="B399" s="1">
        <v>43501</v>
      </c>
      <c r="C399">
        <v>64.269997000000004</v>
      </c>
      <c r="D399">
        <f t="shared" si="12"/>
        <v>-1.293528566380338E-2</v>
      </c>
      <c r="E399">
        <v>0.43</v>
      </c>
      <c r="F399">
        <v>-0.08</v>
      </c>
      <c r="G399">
        <v>-0.6</v>
      </c>
      <c r="H399">
        <v>0.1</v>
      </c>
      <c r="I399">
        <v>0.01</v>
      </c>
      <c r="J399">
        <f t="shared" si="13"/>
        <v>1.2689704473904958E-2</v>
      </c>
    </row>
    <row r="400" spans="1:10" x14ac:dyDescent="0.3">
      <c r="A400">
        <v>-770</v>
      </c>
      <c r="B400" s="1">
        <v>43502</v>
      </c>
      <c r="C400">
        <v>63.444000000000003</v>
      </c>
      <c r="D400">
        <f t="shared" si="12"/>
        <v>-3.108794869204639E-2</v>
      </c>
      <c r="E400">
        <v>-0.22</v>
      </c>
      <c r="F400">
        <v>-0.02</v>
      </c>
      <c r="G400">
        <v>0.06</v>
      </c>
      <c r="H400">
        <v>-0.28999999999999998</v>
      </c>
      <c r="I400">
        <v>0.01</v>
      </c>
      <c r="J400">
        <f t="shared" si="13"/>
        <v>-1.839824421814143E-2</v>
      </c>
    </row>
    <row r="401" spans="1:10" x14ac:dyDescent="0.3">
      <c r="A401">
        <v>-769</v>
      </c>
      <c r="B401" s="1">
        <v>43503</v>
      </c>
      <c r="C401">
        <v>61.501998999999998</v>
      </c>
      <c r="D401">
        <f t="shared" si="12"/>
        <v>-5.5762972884055937E-3</v>
      </c>
      <c r="E401">
        <v>-0.93</v>
      </c>
      <c r="F401">
        <v>-0.14000000000000001</v>
      </c>
      <c r="G401">
        <v>0.39</v>
      </c>
      <c r="H401">
        <v>0.69</v>
      </c>
      <c r="I401">
        <v>0.01</v>
      </c>
      <c r="J401">
        <f t="shared" si="13"/>
        <v>-2.3974541506547022E-2</v>
      </c>
    </row>
    <row r="402" spans="1:10" x14ac:dyDescent="0.3">
      <c r="A402">
        <v>-768</v>
      </c>
      <c r="B402" s="1">
        <v>43504</v>
      </c>
      <c r="C402">
        <v>61.16</v>
      </c>
      <c r="D402">
        <f t="shared" si="12"/>
        <v>2.2760600221059628E-2</v>
      </c>
      <c r="E402">
        <v>0.09</v>
      </c>
      <c r="F402">
        <v>0.05</v>
      </c>
      <c r="G402">
        <v>-0.68</v>
      </c>
      <c r="H402">
        <v>0.73</v>
      </c>
      <c r="I402">
        <v>0.01</v>
      </c>
      <c r="J402">
        <f t="shared" si="13"/>
        <v>-1.2139412854873938E-3</v>
      </c>
    </row>
    <row r="403" spans="1:10" x14ac:dyDescent="0.3">
      <c r="A403">
        <v>-767</v>
      </c>
      <c r="B403" s="1">
        <v>43507</v>
      </c>
      <c r="C403">
        <v>62.568001000000002</v>
      </c>
      <c r="D403">
        <f t="shared" si="12"/>
        <v>-3.2978657657122016E-3</v>
      </c>
      <c r="E403">
        <v>0.14000000000000001</v>
      </c>
      <c r="F403">
        <v>0.66</v>
      </c>
      <c r="G403">
        <v>0.22</v>
      </c>
      <c r="H403">
        <v>-0.11</v>
      </c>
      <c r="I403">
        <v>0.01</v>
      </c>
      <c r="J403">
        <f t="shared" si="13"/>
        <v>-4.5118070511995954E-3</v>
      </c>
    </row>
    <row r="404" spans="1:10" x14ac:dyDescent="0.3">
      <c r="A404">
        <v>-766</v>
      </c>
      <c r="B404" s="1">
        <v>43508</v>
      </c>
      <c r="C404">
        <v>62.362000000000002</v>
      </c>
      <c r="D404">
        <f t="shared" si="12"/>
        <v>-1.1742465416897401E-2</v>
      </c>
      <c r="E404">
        <v>1.36</v>
      </c>
      <c r="F404">
        <v>0.02</v>
      </c>
      <c r="G404">
        <v>-0.17</v>
      </c>
      <c r="H404">
        <v>-0.52</v>
      </c>
      <c r="I404">
        <v>0.01</v>
      </c>
      <c r="J404">
        <f t="shared" si="13"/>
        <v>-1.6254272468096995E-2</v>
      </c>
    </row>
    <row r="405" spans="1:10" x14ac:dyDescent="0.3">
      <c r="A405">
        <v>-765</v>
      </c>
      <c r="B405" s="1">
        <v>43509</v>
      </c>
      <c r="C405">
        <v>61.633999000000003</v>
      </c>
      <c r="D405">
        <f t="shared" si="12"/>
        <v>-1.4380693505208051E-2</v>
      </c>
      <c r="E405">
        <v>0.28000000000000003</v>
      </c>
      <c r="F405">
        <v>0.06</v>
      </c>
      <c r="G405">
        <v>7.0000000000000007E-2</v>
      </c>
      <c r="H405">
        <v>-0.39</v>
      </c>
      <c r="I405">
        <v>0.01</v>
      </c>
      <c r="J405">
        <f t="shared" si="13"/>
        <v>-3.0634965973305048E-2</v>
      </c>
    </row>
    <row r="406" spans="1:10" x14ac:dyDescent="0.3">
      <c r="A406">
        <v>-764</v>
      </c>
      <c r="B406" s="1">
        <v>43510</v>
      </c>
      <c r="C406">
        <v>60.754002</v>
      </c>
      <c r="D406">
        <f t="shared" si="12"/>
        <v>1.3439227637912698E-2</v>
      </c>
      <c r="E406">
        <v>-0.21</v>
      </c>
      <c r="F406">
        <v>0.52</v>
      </c>
      <c r="G406">
        <v>-0.57999999999999996</v>
      </c>
      <c r="H406">
        <v>0.19</v>
      </c>
      <c r="I406">
        <v>0.01</v>
      </c>
      <c r="J406">
        <f t="shared" si="13"/>
        <v>-1.7195738335392348E-2</v>
      </c>
    </row>
    <row r="407" spans="1:10" x14ac:dyDescent="0.3">
      <c r="A407">
        <v>-763</v>
      </c>
      <c r="B407" s="1">
        <v>43511</v>
      </c>
      <c r="C407">
        <v>61.576000000000001</v>
      </c>
      <c r="D407">
        <f t="shared" si="12"/>
        <v>-7.3021906049819396E-3</v>
      </c>
      <c r="E407">
        <v>1.1299999999999999</v>
      </c>
      <c r="F407">
        <v>0.26</v>
      </c>
      <c r="G407">
        <v>0.48</v>
      </c>
      <c r="H407">
        <v>-0.44</v>
      </c>
      <c r="I407">
        <v>0.01</v>
      </c>
      <c r="J407">
        <f t="shared" si="13"/>
        <v>-2.4497928940374288E-2</v>
      </c>
    </row>
    <row r="408" spans="1:10" x14ac:dyDescent="0.3">
      <c r="A408">
        <v>-762</v>
      </c>
      <c r="B408" s="1">
        <v>43515</v>
      </c>
      <c r="C408">
        <v>61.127997999999998</v>
      </c>
      <c r="D408">
        <f t="shared" si="12"/>
        <v>-1.0128284625339764E-2</v>
      </c>
      <c r="E408">
        <v>0.19</v>
      </c>
      <c r="F408">
        <v>0.28000000000000003</v>
      </c>
      <c r="G408">
        <v>0.28000000000000003</v>
      </c>
      <c r="H408">
        <v>-0.4</v>
      </c>
      <c r="I408">
        <v>0.01</v>
      </c>
      <c r="J408">
        <f t="shared" si="13"/>
        <v>-3.4626213565714048E-2</v>
      </c>
    </row>
    <row r="409" spans="1:10" x14ac:dyDescent="0.3">
      <c r="A409">
        <v>-761</v>
      </c>
      <c r="B409" s="1">
        <v>43516</v>
      </c>
      <c r="C409">
        <v>60.512000999999998</v>
      </c>
      <c r="D409">
        <f t="shared" si="12"/>
        <v>-3.8166322778764056E-2</v>
      </c>
      <c r="E409">
        <v>0.19</v>
      </c>
      <c r="F409">
        <v>0.22</v>
      </c>
      <c r="G409">
        <v>0.56000000000000005</v>
      </c>
      <c r="H409">
        <v>-0.4</v>
      </c>
      <c r="I409">
        <v>0.01</v>
      </c>
      <c r="J409">
        <f t="shared" si="13"/>
        <v>-7.2792536344478104E-2</v>
      </c>
    </row>
    <row r="410" spans="1:10" x14ac:dyDescent="0.3">
      <c r="A410">
        <v>-760</v>
      </c>
      <c r="B410" s="1">
        <v>43517</v>
      </c>
      <c r="C410">
        <v>58.245998</v>
      </c>
      <c r="D410">
        <f t="shared" si="12"/>
        <v>1.1878540289774017E-2</v>
      </c>
      <c r="E410">
        <v>-0.37</v>
      </c>
      <c r="F410">
        <v>-7.0000000000000007E-2</v>
      </c>
      <c r="G410">
        <v>-0.23</v>
      </c>
      <c r="H410">
        <v>0.44</v>
      </c>
      <c r="I410">
        <v>0.01</v>
      </c>
      <c r="J410">
        <f t="shared" si="13"/>
        <v>-6.0913996054704087E-2</v>
      </c>
    </row>
    <row r="411" spans="1:10" x14ac:dyDescent="0.3">
      <c r="A411">
        <v>-759</v>
      </c>
      <c r="B411" s="1">
        <v>43518</v>
      </c>
      <c r="C411">
        <v>58.942000999999998</v>
      </c>
      <c r="D411">
        <f t="shared" si="12"/>
        <v>1.3682241135414882E-2</v>
      </c>
      <c r="E411">
        <v>0.65</v>
      </c>
      <c r="F411">
        <v>0.55000000000000004</v>
      </c>
      <c r="G411">
        <v>-1.47</v>
      </c>
      <c r="H411">
        <v>0.25</v>
      </c>
      <c r="I411">
        <v>0.01</v>
      </c>
      <c r="J411">
        <f t="shared" si="13"/>
        <v>-4.7231754919289201E-2</v>
      </c>
    </row>
    <row r="412" spans="1:10" x14ac:dyDescent="0.3">
      <c r="A412">
        <v>-758</v>
      </c>
      <c r="B412" s="1">
        <v>43521</v>
      </c>
      <c r="C412">
        <v>59.754002</v>
      </c>
      <c r="D412">
        <f t="shared" si="12"/>
        <v>-3.0505194109083024E-3</v>
      </c>
      <c r="E412">
        <v>0.15</v>
      </c>
      <c r="F412">
        <v>-0.26</v>
      </c>
      <c r="G412">
        <v>-0.18</v>
      </c>
      <c r="H412">
        <v>-0.63</v>
      </c>
      <c r="I412">
        <v>0.01</v>
      </c>
      <c r="J412">
        <f t="shared" si="13"/>
        <v>-5.0282274330197503E-2</v>
      </c>
    </row>
    <row r="413" spans="1:10" x14ac:dyDescent="0.3">
      <c r="A413">
        <v>-757</v>
      </c>
      <c r="B413" s="1">
        <v>43522</v>
      </c>
      <c r="C413">
        <v>59.571998999999998</v>
      </c>
      <c r="D413">
        <f t="shared" si="12"/>
        <v>5.51233722736627E-2</v>
      </c>
      <c r="E413">
        <v>-0.16</v>
      </c>
      <c r="F413">
        <v>-0.63</v>
      </c>
      <c r="G413">
        <v>-0.32</v>
      </c>
      <c r="H413">
        <v>0.24</v>
      </c>
      <c r="I413">
        <v>0.01</v>
      </c>
      <c r="J413">
        <f t="shared" si="13"/>
        <v>4.8410979434651974E-3</v>
      </c>
    </row>
    <row r="414" spans="1:10" x14ac:dyDescent="0.3">
      <c r="A414">
        <v>-756</v>
      </c>
      <c r="B414" s="1">
        <v>43523</v>
      </c>
      <c r="C414">
        <v>62.948002000000002</v>
      </c>
      <c r="D414">
        <f t="shared" si="12"/>
        <v>1.6199023780437541E-2</v>
      </c>
      <c r="E414">
        <v>0.09</v>
      </c>
      <c r="F414">
        <v>0.2</v>
      </c>
      <c r="G414">
        <v>-0.12</v>
      </c>
      <c r="H414">
        <v>0.47</v>
      </c>
      <c r="I414">
        <v>0.01</v>
      </c>
      <c r="J414">
        <f t="shared" si="13"/>
        <v>2.1040121723902738E-2</v>
      </c>
    </row>
    <row r="415" spans="1:10" x14ac:dyDescent="0.3">
      <c r="A415">
        <v>-755</v>
      </c>
      <c r="B415" s="1">
        <v>43524</v>
      </c>
      <c r="C415">
        <v>63.976002000000001</v>
      </c>
      <c r="D415">
        <f t="shared" si="12"/>
        <v>-8.1682718288148756E-2</v>
      </c>
      <c r="E415">
        <v>-0.31</v>
      </c>
      <c r="F415">
        <v>0.01</v>
      </c>
      <c r="G415">
        <v>-0.25</v>
      </c>
      <c r="H415">
        <v>0.69</v>
      </c>
      <c r="I415">
        <v>0.01</v>
      </c>
      <c r="J415">
        <f t="shared" si="13"/>
        <v>-6.0642596564246018E-2</v>
      </c>
    </row>
    <row r="416" spans="1:10" x14ac:dyDescent="0.3">
      <c r="A416">
        <v>-754</v>
      </c>
      <c r="B416" s="1">
        <v>43525</v>
      </c>
      <c r="C416">
        <v>58.957999999999998</v>
      </c>
      <c r="D416">
        <f t="shared" si="12"/>
        <v>-3.251171490835416E-2</v>
      </c>
      <c r="E416">
        <v>0.72</v>
      </c>
      <c r="F416">
        <v>0.28999999999999998</v>
      </c>
      <c r="G416">
        <v>-0.41</v>
      </c>
      <c r="H416">
        <v>-0.22</v>
      </c>
      <c r="I416">
        <v>8.9999999999999993E-3</v>
      </c>
      <c r="J416">
        <f t="shared" si="13"/>
        <v>-9.3154311472600171E-2</v>
      </c>
    </row>
    <row r="417" spans="1:10" x14ac:dyDescent="0.3">
      <c r="A417">
        <v>-753</v>
      </c>
      <c r="B417" s="1">
        <v>43528</v>
      </c>
      <c r="C417">
        <v>57.071998999999998</v>
      </c>
      <c r="D417">
        <f t="shared" si="12"/>
        <v>-3.1396065649004129E-2</v>
      </c>
      <c r="E417">
        <v>-0.52</v>
      </c>
      <c r="F417">
        <v>-0.4</v>
      </c>
      <c r="G417">
        <v>0.39</v>
      </c>
      <c r="H417">
        <v>-0.51</v>
      </c>
      <c r="I417">
        <v>8.9999999999999993E-3</v>
      </c>
      <c r="J417">
        <f t="shared" si="13"/>
        <v>-0.1245503771216043</v>
      </c>
    </row>
    <row r="418" spans="1:10" x14ac:dyDescent="0.3">
      <c r="A418">
        <v>-752</v>
      </c>
      <c r="B418" s="1">
        <v>43529</v>
      </c>
      <c r="C418">
        <v>55.307999000000002</v>
      </c>
      <c r="D418">
        <f t="shared" si="12"/>
        <v>-1.0853866979652672E-3</v>
      </c>
      <c r="E418">
        <v>-0.17</v>
      </c>
      <c r="F418">
        <v>-0.31</v>
      </c>
      <c r="G418">
        <v>-0.23</v>
      </c>
      <c r="H418">
        <v>0.48</v>
      </c>
      <c r="I418">
        <v>8.9999999999999993E-3</v>
      </c>
      <c r="J418">
        <f t="shared" si="13"/>
        <v>-0.12563576381956956</v>
      </c>
    </row>
    <row r="419" spans="1:10" x14ac:dyDescent="0.3">
      <c r="A419">
        <v>-751</v>
      </c>
      <c r="B419" s="1">
        <v>43530</v>
      </c>
      <c r="C419">
        <v>55.248001000000002</v>
      </c>
      <c r="D419">
        <f t="shared" si="12"/>
        <v>1.2662121825213473E-3</v>
      </c>
      <c r="E419">
        <v>-0.84</v>
      </c>
      <c r="F419">
        <v>-1.27</v>
      </c>
      <c r="G419">
        <v>0.05</v>
      </c>
      <c r="H419">
        <v>0.77</v>
      </c>
      <c r="I419">
        <v>8.9999999999999993E-3</v>
      </c>
      <c r="J419">
        <f t="shared" si="13"/>
        <v>-0.12436955163704821</v>
      </c>
    </row>
    <row r="420" spans="1:10" x14ac:dyDescent="0.3">
      <c r="A420">
        <v>-750</v>
      </c>
      <c r="B420" s="1">
        <v>43531</v>
      </c>
      <c r="C420">
        <v>55.318001000000002</v>
      </c>
      <c r="D420">
        <f t="shared" si="12"/>
        <v>2.693077348251072E-2</v>
      </c>
      <c r="E420">
        <v>-0.82</v>
      </c>
      <c r="F420">
        <v>-7.0000000000000007E-2</v>
      </c>
      <c r="G420">
        <v>-0.34</v>
      </c>
      <c r="H420">
        <v>0.51</v>
      </c>
      <c r="I420">
        <v>8.9999999999999993E-3</v>
      </c>
      <c r="J420">
        <f t="shared" si="13"/>
        <v>-9.7438778154537498E-2</v>
      </c>
    </row>
    <row r="421" spans="1:10" x14ac:dyDescent="0.3">
      <c r="A421">
        <v>-749</v>
      </c>
      <c r="B421" s="1">
        <v>43532</v>
      </c>
      <c r="C421">
        <v>56.827998999999998</v>
      </c>
      <c r="D421">
        <f t="shared" si="12"/>
        <v>2.3581224065656915E-2</v>
      </c>
      <c r="E421">
        <v>-0.22</v>
      </c>
      <c r="F421">
        <v>0.05</v>
      </c>
      <c r="G421">
        <v>-0.14000000000000001</v>
      </c>
      <c r="H421">
        <v>0.13</v>
      </c>
      <c r="I421">
        <v>8.9999999999999993E-3</v>
      </c>
      <c r="J421">
        <f t="shared" si="13"/>
        <v>-7.3857554088880589E-2</v>
      </c>
    </row>
    <row r="422" spans="1:10" x14ac:dyDescent="0.3">
      <c r="A422">
        <v>-748</v>
      </c>
      <c r="B422" s="1">
        <v>43535</v>
      </c>
      <c r="C422">
        <v>58.183998000000003</v>
      </c>
      <c r="D422">
        <f t="shared" si="12"/>
        <v>-2.6330089232707059E-2</v>
      </c>
      <c r="E422">
        <v>1.49</v>
      </c>
      <c r="F422">
        <v>0.36</v>
      </c>
      <c r="G422">
        <v>-0.52</v>
      </c>
      <c r="H422">
        <v>-0.35</v>
      </c>
      <c r="I422">
        <v>8.9999999999999993E-3</v>
      </c>
      <c r="J422">
        <f t="shared" si="13"/>
        <v>-0.10018764332158765</v>
      </c>
    </row>
    <row r="423" spans="1:10" x14ac:dyDescent="0.3">
      <c r="A423">
        <v>-747</v>
      </c>
      <c r="B423" s="1">
        <v>43536</v>
      </c>
      <c r="C423">
        <v>56.672001000000002</v>
      </c>
      <c r="D423">
        <f t="shared" si="12"/>
        <v>1.9570078548699334E-2</v>
      </c>
      <c r="E423">
        <v>0.25</v>
      </c>
      <c r="F423">
        <v>-0.27</v>
      </c>
      <c r="G423">
        <v>-0.08</v>
      </c>
      <c r="H423">
        <v>-0.06</v>
      </c>
      <c r="I423">
        <v>8.9999999999999993E-3</v>
      </c>
      <c r="J423">
        <f t="shared" si="13"/>
        <v>-8.0617564772888312E-2</v>
      </c>
    </row>
    <row r="424" spans="1:10" x14ac:dyDescent="0.3">
      <c r="A424">
        <v>-746</v>
      </c>
      <c r="B424" s="1">
        <v>43537</v>
      </c>
      <c r="C424">
        <v>57.792000000000002</v>
      </c>
      <c r="D424">
        <f t="shared" si="12"/>
        <v>3.4547294478140351E-3</v>
      </c>
      <c r="E424">
        <v>0.68</v>
      </c>
      <c r="F424">
        <v>-0.31</v>
      </c>
      <c r="G424">
        <v>0.08</v>
      </c>
      <c r="H424">
        <v>-0.21</v>
      </c>
      <c r="I424">
        <v>8.9999999999999993E-3</v>
      </c>
      <c r="J424">
        <f t="shared" si="13"/>
        <v>-7.7162835325074272E-2</v>
      </c>
    </row>
    <row r="425" spans="1:10" x14ac:dyDescent="0.3">
      <c r="A425">
        <v>-745</v>
      </c>
      <c r="B425" s="1">
        <v>43538</v>
      </c>
      <c r="C425">
        <v>57.992001000000002</v>
      </c>
      <c r="D425">
        <f t="shared" si="12"/>
        <v>-5.1409505006149346E-2</v>
      </c>
      <c r="E425">
        <v>-0.1</v>
      </c>
      <c r="F425">
        <v>-0.4</v>
      </c>
      <c r="G425">
        <v>0.31</v>
      </c>
      <c r="H425">
        <v>0.22</v>
      </c>
      <c r="I425">
        <v>8.9999999999999993E-3</v>
      </c>
      <c r="J425">
        <f t="shared" si="13"/>
        <v>-0.12857234033122361</v>
      </c>
    </row>
    <row r="426" spans="1:10" x14ac:dyDescent="0.3">
      <c r="A426">
        <v>-744</v>
      </c>
      <c r="B426" s="1">
        <v>43539</v>
      </c>
      <c r="C426">
        <v>55.085999000000001</v>
      </c>
      <c r="D426">
        <f t="shared" si="12"/>
        <v>-2.1802229314624767E-2</v>
      </c>
      <c r="E426">
        <v>0.48</v>
      </c>
      <c r="F426">
        <v>-0.25</v>
      </c>
      <c r="G426">
        <v>-0.24</v>
      </c>
      <c r="H426">
        <v>-0.17</v>
      </c>
      <c r="I426">
        <v>8.9999999999999993E-3</v>
      </c>
      <c r="J426">
        <f t="shared" si="13"/>
        <v>-0.15037456964584839</v>
      </c>
    </row>
    <row r="427" spans="1:10" x14ac:dyDescent="0.3">
      <c r="A427">
        <v>-743</v>
      </c>
      <c r="B427" s="1">
        <v>43542</v>
      </c>
      <c r="C427">
        <v>53.897998999999999</v>
      </c>
      <c r="D427">
        <f t="shared" si="12"/>
        <v>-7.523873535224131E-3</v>
      </c>
      <c r="E427">
        <v>0.46</v>
      </c>
      <c r="F427">
        <v>0.16</v>
      </c>
      <c r="G427">
        <v>0.44</v>
      </c>
      <c r="H427">
        <v>-0.59</v>
      </c>
      <c r="I427">
        <v>8.9999999999999993E-3</v>
      </c>
      <c r="J427">
        <f t="shared" si="13"/>
        <v>-0.15789844318107252</v>
      </c>
    </row>
    <row r="428" spans="1:10" x14ac:dyDescent="0.3">
      <c r="A428">
        <v>-742</v>
      </c>
      <c r="B428" s="1">
        <v>43543</v>
      </c>
      <c r="C428">
        <v>53.493999000000002</v>
      </c>
      <c r="D428">
        <f t="shared" si="12"/>
        <v>2.2659812202812549E-2</v>
      </c>
      <c r="E428">
        <v>-0.09</v>
      </c>
      <c r="F428">
        <v>-0.38</v>
      </c>
      <c r="G428">
        <v>-0.9</v>
      </c>
      <c r="H428">
        <v>0.48</v>
      </c>
      <c r="I428">
        <v>8.9999999999999993E-3</v>
      </c>
      <c r="J428">
        <f t="shared" si="13"/>
        <v>-0.13523863097825997</v>
      </c>
    </row>
    <row r="429" spans="1:10" x14ac:dyDescent="0.3">
      <c r="A429">
        <v>-741</v>
      </c>
      <c r="B429" s="1">
        <v>43544</v>
      </c>
      <c r="C429">
        <v>54.720001000000003</v>
      </c>
      <c r="D429">
        <f t="shared" si="12"/>
        <v>1.5339106485567288E-3</v>
      </c>
      <c r="E429">
        <v>-0.39</v>
      </c>
      <c r="F429">
        <v>0.03</v>
      </c>
      <c r="G429">
        <v>-1.03</v>
      </c>
      <c r="H429">
        <v>0.56999999999999995</v>
      </c>
      <c r="I429">
        <v>8.9999999999999993E-3</v>
      </c>
      <c r="J429">
        <f t="shared" si="13"/>
        <v>-0.13370472032970324</v>
      </c>
    </row>
    <row r="430" spans="1:10" x14ac:dyDescent="0.3">
      <c r="A430">
        <v>-740</v>
      </c>
      <c r="B430" s="1">
        <v>43545</v>
      </c>
      <c r="C430">
        <v>54.804001</v>
      </c>
      <c r="D430">
        <f t="shared" si="12"/>
        <v>-3.5246486057991293E-2</v>
      </c>
      <c r="E430">
        <v>1.1100000000000001</v>
      </c>
      <c r="F430">
        <v>0.3</v>
      </c>
      <c r="G430">
        <v>-1.22</v>
      </c>
      <c r="H430">
        <v>-0.02</v>
      </c>
      <c r="I430">
        <v>8.9999999999999993E-3</v>
      </c>
      <c r="J430">
        <f t="shared" si="13"/>
        <v>-0.16895120638769454</v>
      </c>
    </row>
    <row r="431" spans="1:10" x14ac:dyDescent="0.3">
      <c r="A431">
        <v>-739</v>
      </c>
      <c r="B431" s="1">
        <v>43546</v>
      </c>
      <c r="C431">
        <v>52.905997999999997</v>
      </c>
      <c r="D431">
        <f t="shared" si="12"/>
        <v>-1.565891631323215E-2</v>
      </c>
      <c r="E431">
        <v>-2.17</v>
      </c>
      <c r="F431">
        <v>-1.51</v>
      </c>
      <c r="G431">
        <v>-0.06</v>
      </c>
      <c r="H431">
        <v>1.01</v>
      </c>
      <c r="I431">
        <v>8.9999999999999993E-3</v>
      </c>
      <c r="J431">
        <f t="shared" si="13"/>
        <v>-0.18461012270092669</v>
      </c>
    </row>
    <row r="432" spans="1:10" x14ac:dyDescent="0.3">
      <c r="A432">
        <v>-738</v>
      </c>
      <c r="B432" s="1">
        <v>43549</v>
      </c>
      <c r="C432">
        <v>52.084000000000003</v>
      </c>
      <c r="D432">
        <f t="shared" si="12"/>
        <v>2.7832709455654005E-2</v>
      </c>
      <c r="E432">
        <v>-0.05</v>
      </c>
      <c r="F432">
        <v>0.66</v>
      </c>
      <c r="G432">
        <v>-0.27</v>
      </c>
      <c r="H432">
        <v>0.65</v>
      </c>
      <c r="I432">
        <v>8.9999999999999993E-3</v>
      </c>
      <c r="J432">
        <f t="shared" si="13"/>
        <v>-0.1567774132452727</v>
      </c>
    </row>
    <row r="433" spans="1:10" x14ac:dyDescent="0.3">
      <c r="A433">
        <v>-737</v>
      </c>
      <c r="B433" s="1">
        <v>43550</v>
      </c>
      <c r="C433">
        <v>53.554001</v>
      </c>
      <c r="D433">
        <f t="shared" si="12"/>
        <v>2.6024302938990704E-2</v>
      </c>
      <c r="E433">
        <v>0.76</v>
      </c>
      <c r="F433">
        <v>0.17</v>
      </c>
      <c r="G433">
        <v>0.46</v>
      </c>
      <c r="H433">
        <v>-0.46</v>
      </c>
      <c r="I433">
        <v>8.9999999999999993E-3</v>
      </c>
      <c r="J433">
        <f t="shared" si="13"/>
        <v>-0.13075311030628201</v>
      </c>
    </row>
    <row r="434" spans="1:10" x14ac:dyDescent="0.3">
      <c r="A434">
        <v>-736</v>
      </c>
      <c r="B434" s="1">
        <v>43551</v>
      </c>
      <c r="C434">
        <v>54.966000000000001</v>
      </c>
      <c r="D434">
        <f t="shared" si="12"/>
        <v>1.3696103637262603E-2</v>
      </c>
      <c r="E434">
        <v>-0.5</v>
      </c>
      <c r="F434">
        <v>0.1</v>
      </c>
      <c r="G434">
        <v>0.5</v>
      </c>
      <c r="H434">
        <v>-0.37</v>
      </c>
      <c r="I434">
        <v>8.9999999999999993E-3</v>
      </c>
      <c r="J434">
        <f t="shared" si="13"/>
        <v>-0.1170570066690194</v>
      </c>
    </row>
    <row r="435" spans="1:10" x14ac:dyDescent="0.3">
      <c r="A435">
        <v>-735</v>
      </c>
      <c r="B435" s="1">
        <v>43552</v>
      </c>
      <c r="C435">
        <v>55.723998999999999</v>
      </c>
      <c r="D435">
        <f t="shared" si="12"/>
        <v>4.440649795077546E-3</v>
      </c>
      <c r="E435">
        <v>0.4</v>
      </c>
      <c r="F435">
        <v>0.34</v>
      </c>
      <c r="G435">
        <v>0.02</v>
      </c>
      <c r="H435">
        <v>-0.18</v>
      </c>
      <c r="I435">
        <v>8.9999999999999993E-3</v>
      </c>
      <c r="J435">
        <f t="shared" si="13"/>
        <v>-0.11261635687394185</v>
      </c>
    </row>
    <row r="436" spans="1:10" x14ac:dyDescent="0.3">
      <c r="A436">
        <v>-734</v>
      </c>
      <c r="B436" s="1">
        <v>43553</v>
      </c>
      <c r="C436">
        <v>55.972000000000001</v>
      </c>
      <c r="D436">
        <f t="shared" si="12"/>
        <v>3.2759836182143731E-2</v>
      </c>
      <c r="E436">
        <v>0.66</v>
      </c>
      <c r="F436">
        <v>-0.22</v>
      </c>
      <c r="G436">
        <v>-0.91</v>
      </c>
      <c r="H436">
        <v>0</v>
      </c>
      <c r="I436">
        <v>8.9999999999999993E-3</v>
      </c>
      <c r="J436">
        <f t="shared" si="13"/>
        <v>-7.9856520691798119E-2</v>
      </c>
    </row>
    <row r="437" spans="1:10" x14ac:dyDescent="0.3">
      <c r="A437">
        <v>-733</v>
      </c>
      <c r="B437" s="1">
        <v>43556</v>
      </c>
      <c r="C437">
        <v>57.835999000000001</v>
      </c>
      <c r="D437">
        <f t="shared" si="12"/>
        <v>-1.1477189447789011E-2</v>
      </c>
      <c r="E437">
        <v>1.19</v>
      </c>
      <c r="F437">
        <v>-0.3</v>
      </c>
      <c r="G437">
        <v>0.98</v>
      </c>
      <c r="H437">
        <v>-0.97</v>
      </c>
      <c r="I437">
        <v>0.01</v>
      </c>
      <c r="J437">
        <f t="shared" si="13"/>
        <v>-9.1333710139587132E-2</v>
      </c>
    </row>
    <row r="438" spans="1:10" x14ac:dyDescent="0.3">
      <c r="A438">
        <v>-732</v>
      </c>
      <c r="B438" s="1">
        <v>43557</v>
      </c>
      <c r="C438">
        <v>57.175998999999997</v>
      </c>
      <c r="D438">
        <f t="shared" si="12"/>
        <v>2.0530780687536679E-2</v>
      </c>
      <c r="E438">
        <v>-0.05</v>
      </c>
      <c r="F438">
        <v>-0.12</v>
      </c>
      <c r="G438">
        <v>-0.44</v>
      </c>
      <c r="H438">
        <v>0.19</v>
      </c>
      <c r="I438">
        <v>0.01</v>
      </c>
      <c r="J438">
        <f t="shared" si="13"/>
        <v>-7.0802929452050453E-2</v>
      </c>
    </row>
    <row r="439" spans="1:10" x14ac:dyDescent="0.3">
      <c r="A439">
        <v>-731</v>
      </c>
      <c r="B439" s="1">
        <v>43558</v>
      </c>
      <c r="C439">
        <v>58.362000000000002</v>
      </c>
      <c r="D439">
        <f t="shared" si="12"/>
        <v>-8.5937157680225265E-2</v>
      </c>
      <c r="E439">
        <v>0.27</v>
      </c>
      <c r="F439">
        <v>0.23</v>
      </c>
      <c r="G439">
        <v>-0.39</v>
      </c>
      <c r="H439">
        <v>-0.1</v>
      </c>
      <c r="I439">
        <v>0.01</v>
      </c>
      <c r="J439">
        <f t="shared" si="13"/>
        <v>-0.15674008713227572</v>
      </c>
    </row>
    <row r="440" spans="1:10" x14ac:dyDescent="0.3">
      <c r="A440">
        <v>-730</v>
      </c>
      <c r="B440" s="1">
        <v>43559</v>
      </c>
      <c r="C440">
        <v>53.555999999999997</v>
      </c>
      <c r="D440">
        <f t="shared" si="12"/>
        <v>2.6459902856807917E-2</v>
      </c>
      <c r="E440">
        <v>0.19</v>
      </c>
      <c r="F440">
        <v>0.21</v>
      </c>
      <c r="G440">
        <v>0.93</v>
      </c>
      <c r="H440">
        <v>-1.32</v>
      </c>
      <c r="I440">
        <v>0.01</v>
      </c>
      <c r="J440">
        <f t="shared" si="13"/>
        <v>-0.13028018427546781</v>
      </c>
    </row>
    <row r="441" spans="1:10" x14ac:dyDescent="0.3">
      <c r="A441">
        <v>-729</v>
      </c>
      <c r="B441" s="1">
        <v>43560</v>
      </c>
      <c r="C441">
        <v>54.992001000000002</v>
      </c>
      <c r="D441">
        <f t="shared" si="12"/>
        <v>-6.421541331017141E-3</v>
      </c>
      <c r="E441">
        <v>0.52</v>
      </c>
      <c r="F441">
        <v>0.54</v>
      </c>
      <c r="G441">
        <v>-0.08</v>
      </c>
      <c r="H441">
        <v>-0.66</v>
      </c>
      <c r="I441">
        <v>0.01</v>
      </c>
      <c r="J441">
        <f t="shared" si="13"/>
        <v>-0.13670172560648494</v>
      </c>
    </row>
    <row r="442" spans="1:10" x14ac:dyDescent="0.3">
      <c r="A442">
        <v>-728</v>
      </c>
      <c r="B442" s="1">
        <v>43563</v>
      </c>
      <c r="C442">
        <v>54.639999000000003</v>
      </c>
      <c r="D442">
        <f t="shared" si="12"/>
        <v>-3.2629494655268126E-3</v>
      </c>
      <c r="E442">
        <v>0.08</v>
      </c>
      <c r="F442">
        <v>-0.28999999999999998</v>
      </c>
      <c r="G442">
        <v>0.1</v>
      </c>
      <c r="H442">
        <v>-0.2</v>
      </c>
      <c r="I442">
        <v>0.01</v>
      </c>
      <c r="J442">
        <f t="shared" si="13"/>
        <v>-0.13996467507201177</v>
      </c>
    </row>
    <row r="443" spans="1:10" x14ac:dyDescent="0.3">
      <c r="A443">
        <v>-727</v>
      </c>
      <c r="B443" s="1">
        <v>43564</v>
      </c>
      <c r="C443">
        <v>54.462001999999998</v>
      </c>
      <c r="D443">
        <f t="shared" si="12"/>
        <v>1.3677109689943378E-2</v>
      </c>
      <c r="E443">
        <v>-0.65</v>
      </c>
      <c r="F443">
        <v>-0.56000000000000005</v>
      </c>
      <c r="G443">
        <v>-0.14000000000000001</v>
      </c>
      <c r="H443">
        <v>0.99</v>
      </c>
      <c r="I443">
        <v>0.01</v>
      </c>
      <c r="J443">
        <f t="shared" si="13"/>
        <v>-0.1262875653820684</v>
      </c>
    </row>
    <row r="444" spans="1:10" x14ac:dyDescent="0.3">
      <c r="A444">
        <v>-726</v>
      </c>
      <c r="B444" s="1">
        <v>43565</v>
      </c>
      <c r="C444">
        <v>55.212001999999998</v>
      </c>
      <c r="D444">
        <f t="shared" si="12"/>
        <v>-2.8065388904829614E-2</v>
      </c>
      <c r="E444">
        <v>0.48</v>
      </c>
      <c r="F444">
        <v>0.97</v>
      </c>
      <c r="G444">
        <v>-0.1</v>
      </c>
      <c r="H444">
        <v>-0.2</v>
      </c>
      <c r="I444">
        <v>0.01</v>
      </c>
      <c r="J444">
        <f t="shared" si="13"/>
        <v>-0.15435295428689802</v>
      </c>
    </row>
    <row r="445" spans="1:10" x14ac:dyDescent="0.3">
      <c r="A445">
        <v>-725</v>
      </c>
      <c r="B445" s="1">
        <v>43566</v>
      </c>
      <c r="C445">
        <v>53.683998000000003</v>
      </c>
      <c r="D445">
        <f t="shared" si="12"/>
        <v>-2.6859115106803279E-3</v>
      </c>
      <c r="E445">
        <v>0</v>
      </c>
      <c r="F445">
        <v>-0.32</v>
      </c>
      <c r="G445">
        <v>0.4</v>
      </c>
      <c r="H445">
        <v>-0.11</v>
      </c>
      <c r="I445">
        <v>0.01</v>
      </c>
      <c r="J445">
        <f t="shared" si="13"/>
        <v>-0.15703886579757834</v>
      </c>
    </row>
    <row r="446" spans="1:10" x14ac:dyDescent="0.3">
      <c r="A446">
        <v>-724</v>
      </c>
      <c r="B446" s="1">
        <v>43567</v>
      </c>
      <c r="C446">
        <v>53.540000999999997</v>
      </c>
      <c r="D446">
        <f t="shared" si="12"/>
        <v>-4.9430896608684757E-3</v>
      </c>
      <c r="E446">
        <v>0.65</v>
      </c>
      <c r="F446">
        <v>-0.5</v>
      </c>
      <c r="G446">
        <v>0.64</v>
      </c>
      <c r="H446">
        <v>-1.0900000000000001</v>
      </c>
      <c r="I446">
        <v>0.01</v>
      </c>
      <c r="J446">
        <f t="shared" si="13"/>
        <v>-0.16198195545844682</v>
      </c>
    </row>
    <row r="447" spans="1:10" x14ac:dyDescent="0.3">
      <c r="A447">
        <v>-723</v>
      </c>
      <c r="B447" s="1">
        <v>43570</v>
      </c>
      <c r="C447">
        <v>53.276001000000001</v>
      </c>
      <c r="D447">
        <f t="shared" si="12"/>
        <v>2.5865746554872351E-2</v>
      </c>
      <c r="E447">
        <v>-0.09</v>
      </c>
      <c r="F447">
        <v>-0.22</v>
      </c>
      <c r="G447">
        <v>-0.53</v>
      </c>
      <c r="H447">
        <v>0.81</v>
      </c>
      <c r="I447">
        <v>0.01</v>
      </c>
      <c r="J447">
        <f t="shared" si="13"/>
        <v>-0.13611620890357445</v>
      </c>
    </row>
    <row r="448" spans="1:10" x14ac:dyDescent="0.3">
      <c r="A448">
        <v>-722</v>
      </c>
      <c r="B448" s="1">
        <v>43571</v>
      </c>
      <c r="C448">
        <v>54.672001000000002</v>
      </c>
      <c r="D448">
        <f t="shared" si="12"/>
        <v>-7.8224935496285369E-3</v>
      </c>
      <c r="E448">
        <v>0.13</v>
      </c>
      <c r="F448">
        <v>0.12</v>
      </c>
      <c r="G448">
        <v>0.7</v>
      </c>
      <c r="H448">
        <v>-0.88</v>
      </c>
      <c r="I448">
        <v>0.01</v>
      </c>
      <c r="J448">
        <f t="shared" si="13"/>
        <v>-0.143938702453203</v>
      </c>
    </row>
    <row r="449" spans="1:10" x14ac:dyDescent="0.3">
      <c r="A449">
        <v>-721</v>
      </c>
      <c r="B449" s="1">
        <v>43572</v>
      </c>
      <c r="C449">
        <v>54.245998</v>
      </c>
      <c r="D449">
        <f t="shared" si="12"/>
        <v>7.4565903620356288E-3</v>
      </c>
      <c r="E449">
        <v>-0.32</v>
      </c>
      <c r="F449">
        <v>-0.7</v>
      </c>
      <c r="G449">
        <v>0.84</v>
      </c>
      <c r="H449">
        <v>-0.83</v>
      </c>
      <c r="I449">
        <v>0.01</v>
      </c>
      <c r="J449">
        <f t="shared" si="13"/>
        <v>-0.13648211209116737</v>
      </c>
    </row>
    <row r="450" spans="1:10" x14ac:dyDescent="0.3">
      <c r="A450">
        <v>-720</v>
      </c>
      <c r="B450" s="1">
        <v>43573</v>
      </c>
      <c r="C450">
        <v>54.652000000000001</v>
      </c>
      <c r="D450">
        <f t="shared" si="12"/>
        <v>-3.9220732182777246E-2</v>
      </c>
      <c r="E450">
        <v>0.11</v>
      </c>
      <c r="F450">
        <v>-0.25</v>
      </c>
      <c r="G450">
        <v>-0.51</v>
      </c>
      <c r="H450">
        <v>-0.05</v>
      </c>
      <c r="I450">
        <v>0.01</v>
      </c>
      <c r="J450">
        <f t="shared" si="13"/>
        <v>-0.17570284427394461</v>
      </c>
    </row>
    <row r="451" spans="1:10" x14ac:dyDescent="0.3">
      <c r="A451">
        <v>-719</v>
      </c>
      <c r="B451" s="1">
        <v>43577</v>
      </c>
      <c r="C451">
        <v>52.549999</v>
      </c>
      <c r="D451">
        <f t="shared" ref="D451:D514" si="14">LN(C452/C451)</f>
        <v>4.367233835142946E-3</v>
      </c>
      <c r="E451">
        <v>0.11</v>
      </c>
      <c r="F451">
        <v>-0.45</v>
      </c>
      <c r="G451">
        <v>-0.55000000000000004</v>
      </c>
      <c r="H451">
        <v>0.24</v>
      </c>
      <c r="I451">
        <v>0.01</v>
      </c>
      <c r="J451">
        <f t="shared" si="13"/>
        <v>-0.17133561043880166</v>
      </c>
    </row>
    <row r="452" spans="1:10" x14ac:dyDescent="0.3">
      <c r="A452">
        <v>-718</v>
      </c>
      <c r="B452" s="1">
        <v>43578</v>
      </c>
      <c r="C452">
        <v>52.779998999999997</v>
      </c>
      <c r="D452">
        <f t="shared" si="14"/>
        <v>-2.0055805236400263E-2</v>
      </c>
      <c r="E452">
        <v>0.97</v>
      </c>
      <c r="F452">
        <v>0.72</v>
      </c>
      <c r="G452">
        <v>-0.48</v>
      </c>
      <c r="H452">
        <v>0.25</v>
      </c>
      <c r="I452">
        <v>0.01</v>
      </c>
      <c r="J452">
        <f t="shared" ref="J452:J515" si="15">J451+D452</f>
        <v>-0.19139141567520193</v>
      </c>
    </row>
    <row r="453" spans="1:10" x14ac:dyDescent="0.3">
      <c r="A453">
        <v>-717</v>
      </c>
      <c r="B453" s="1">
        <v>43579</v>
      </c>
      <c r="C453">
        <v>51.731997999999997</v>
      </c>
      <c r="D453">
        <f t="shared" si="14"/>
        <v>-4.3578702497717926E-2</v>
      </c>
      <c r="E453">
        <v>-0.23</v>
      </c>
      <c r="F453">
        <v>0.27</v>
      </c>
      <c r="G453">
        <v>-7.0000000000000007E-2</v>
      </c>
      <c r="H453">
        <v>0.43</v>
      </c>
      <c r="I453">
        <v>0.01</v>
      </c>
      <c r="J453">
        <f t="shared" si="15"/>
        <v>-0.23497011817291985</v>
      </c>
    </row>
    <row r="454" spans="1:10" x14ac:dyDescent="0.3">
      <c r="A454">
        <v>-716</v>
      </c>
      <c r="B454" s="1">
        <v>43580</v>
      </c>
      <c r="C454">
        <v>49.526001000000001</v>
      </c>
      <c r="D454">
        <f t="shared" si="14"/>
        <v>-5.1754635388994212E-2</v>
      </c>
      <c r="E454">
        <v>-0.14000000000000001</v>
      </c>
      <c r="F454">
        <v>-0.75</v>
      </c>
      <c r="G454">
        <v>-0.19</v>
      </c>
      <c r="H454">
        <v>1.37</v>
      </c>
      <c r="I454">
        <v>0.01</v>
      </c>
      <c r="J454">
        <f t="shared" si="15"/>
        <v>-0.28672475356191407</v>
      </c>
    </row>
    <row r="455" spans="1:10" x14ac:dyDescent="0.3">
      <c r="A455">
        <v>-715</v>
      </c>
      <c r="B455" s="1">
        <v>43581</v>
      </c>
      <c r="C455">
        <v>47.027999999999999</v>
      </c>
      <c r="D455">
        <f t="shared" si="14"/>
        <v>2.6564139627650817E-2</v>
      </c>
      <c r="E455">
        <v>0.53</v>
      </c>
      <c r="F455">
        <v>0.43</v>
      </c>
      <c r="G455">
        <v>7.0000000000000007E-2</v>
      </c>
      <c r="H455">
        <v>0.12</v>
      </c>
      <c r="I455">
        <v>0.01</v>
      </c>
      <c r="J455">
        <f t="shared" si="15"/>
        <v>-0.26016061393426326</v>
      </c>
    </row>
    <row r="456" spans="1:10" x14ac:dyDescent="0.3">
      <c r="A456">
        <v>-714</v>
      </c>
      <c r="B456" s="1">
        <v>43584</v>
      </c>
      <c r="C456">
        <v>48.293998999999999</v>
      </c>
      <c r="D456">
        <f t="shared" si="14"/>
        <v>-1.1579603137976107E-2</v>
      </c>
      <c r="E456">
        <v>0.18</v>
      </c>
      <c r="F456">
        <v>0.08</v>
      </c>
      <c r="G456">
        <v>0.65</v>
      </c>
      <c r="H456">
        <v>-0.45</v>
      </c>
      <c r="I456">
        <v>0.01</v>
      </c>
      <c r="J456">
        <f t="shared" si="15"/>
        <v>-0.27174021707223939</v>
      </c>
    </row>
    <row r="457" spans="1:10" x14ac:dyDescent="0.3">
      <c r="A457">
        <v>-713</v>
      </c>
      <c r="B457" s="1">
        <v>43585</v>
      </c>
      <c r="C457">
        <v>47.737999000000002</v>
      </c>
      <c r="D457">
        <f t="shared" si="14"/>
        <v>-1.9801811175166811E-2</v>
      </c>
      <c r="E457">
        <v>-0.04</v>
      </c>
      <c r="F457">
        <v>-0.7</v>
      </c>
      <c r="G457">
        <v>0.28000000000000003</v>
      </c>
      <c r="H457">
        <v>0.33</v>
      </c>
      <c r="I457">
        <v>0.01</v>
      </c>
      <c r="J457">
        <f t="shared" si="15"/>
        <v>-0.29154202824740622</v>
      </c>
    </row>
    <row r="458" spans="1:10" x14ac:dyDescent="0.3">
      <c r="A458">
        <v>-712</v>
      </c>
      <c r="B458" s="1">
        <v>43586</v>
      </c>
      <c r="C458">
        <v>46.801997999999998</v>
      </c>
      <c r="D458">
        <f t="shared" si="14"/>
        <v>4.221417064481138E-2</v>
      </c>
      <c r="E458">
        <v>-0.83</v>
      </c>
      <c r="F458">
        <v>-0.1</v>
      </c>
      <c r="G458">
        <v>-0.03</v>
      </c>
      <c r="H458">
        <v>0.48</v>
      </c>
      <c r="I458">
        <v>8.9999999999999993E-3</v>
      </c>
      <c r="J458">
        <f t="shared" si="15"/>
        <v>-0.24932785760259485</v>
      </c>
    </row>
    <row r="459" spans="1:10" x14ac:dyDescent="0.3">
      <c r="A459">
        <v>-711</v>
      </c>
      <c r="B459" s="1">
        <v>43587</v>
      </c>
      <c r="C459">
        <v>48.82</v>
      </c>
      <c r="D459">
        <f t="shared" si="14"/>
        <v>4.3803227503999113E-2</v>
      </c>
      <c r="E459">
        <v>-0.16</v>
      </c>
      <c r="F459">
        <v>0.45</v>
      </c>
      <c r="G459">
        <v>-0.27</v>
      </c>
      <c r="H459">
        <v>0.48</v>
      </c>
      <c r="I459">
        <v>8.9999999999999993E-3</v>
      </c>
      <c r="J459">
        <f t="shared" si="15"/>
        <v>-0.20552463009859573</v>
      </c>
    </row>
    <row r="460" spans="1:10" x14ac:dyDescent="0.3">
      <c r="A460">
        <v>-710</v>
      </c>
      <c r="B460" s="1">
        <v>43588</v>
      </c>
      <c r="C460">
        <v>51.006000999999998</v>
      </c>
      <c r="D460">
        <f t="shared" si="14"/>
        <v>1.2148050710252697E-3</v>
      </c>
      <c r="E460">
        <v>1.1299999999999999</v>
      </c>
      <c r="F460">
        <v>0.94</v>
      </c>
      <c r="G460">
        <v>-0.27</v>
      </c>
      <c r="H460">
        <v>-0.24</v>
      </c>
      <c r="I460">
        <v>8.9999999999999993E-3</v>
      </c>
      <c r="J460">
        <f t="shared" si="15"/>
        <v>-0.20430982502757045</v>
      </c>
    </row>
    <row r="461" spans="1:10" x14ac:dyDescent="0.3">
      <c r="A461">
        <v>-709</v>
      </c>
      <c r="B461" s="1">
        <v>43591</v>
      </c>
      <c r="C461">
        <v>51.068001000000002</v>
      </c>
      <c r="D461">
        <f t="shared" si="14"/>
        <v>-3.2964808103270099E-2</v>
      </c>
      <c r="E461">
        <v>-0.39</v>
      </c>
      <c r="F461">
        <v>0.6</v>
      </c>
      <c r="G461">
        <v>-0.42</v>
      </c>
      <c r="H461">
        <v>0.28000000000000003</v>
      </c>
      <c r="I461">
        <v>8.9999999999999993E-3</v>
      </c>
      <c r="J461">
        <f t="shared" si="15"/>
        <v>-0.23727463313084055</v>
      </c>
    </row>
    <row r="462" spans="1:10" x14ac:dyDescent="0.3">
      <c r="A462">
        <v>-708</v>
      </c>
      <c r="B462" s="1">
        <v>43592</v>
      </c>
      <c r="C462">
        <v>49.411999000000002</v>
      </c>
      <c r="D462">
        <f t="shared" si="14"/>
        <v>-9.0262863092995527E-3</v>
      </c>
      <c r="E462">
        <v>-1.69</v>
      </c>
      <c r="F462">
        <v>-0.28000000000000003</v>
      </c>
      <c r="G462">
        <v>0.5</v>
      </c>
      <c r="H462">
        <v>0.27</v>
      </c>
      <c r="I462">
        <v>8.9999999999999993E-3</v>
      </c>
      <c r="J462">
        <f t="shared" si="15"/>
        <v>-0.2463009194401401</v>
      </c>
    </row>
    <row r="463" spans="1:10" x14ac:dyDescent="0.3">
      <c r="A463">
        <v>-707</v>
      </c>
      <c r="B463" s="1">
        <v>43593</v>
      </c>
      <c r="C463">
        <v>48.967998999999999</v>
      </c>
      <c r="D463">
        <f t="shared" si="14"/>
        <v>-1.1749837448037363E-2</v>
      </c>
      <c r="E463">
        <v>-0.22</v>
      </c>
      <c r="F463">
        <v>-0.15</v>
      </c>
      <c r="G463">
        <v>-0.32</v>
      </c>
      <c r="H463">
        <v>0.14000000000000001</v>
      </c>
      <c r="I463">
        <v>8.9999999999999993E-3</v>
      </c>
      <c r="J463">
        <f t="shared" si="15"/>
        <v>-0.25805075688817747</v>
      </c>
    </row>
    <row r="464" spans="1:10" x14ac:dyDescent="0.3">
      <c r="A464">
        <v>-706</v>
      </c>
      <c r="B464" s="1">
        <v>43594</v>
      </c>
      <c r="C464">
        <v>48.396000000000001</v>
      </c>
      <c r="D464">
        <f t="shared" si="14"/>
        <v>-1.0218178317097268E-2</v>
      </c>
      <c r="E464">
        <v>-0.28000000000000003</v>
      </c>
      <c r="F464">
        <v>7.0000000000000007E-2</v>
      </c>
      <c r="G464">
        <v>0.11</v>
      </c>
      <c r="H464">
        <v>0.61</v>
      </c>
      <c r="I464">
        <v>8.9999999999999993E-3</v>
      </c>
      <c r="J464">
        <f t="shared" si="15"/>
        <v>-0.26826893520527473</v>
      </c>
    </row>
    <row r="465" spans="1:10" x14ac:dyDescent="0.3">
      <c r="A465">
        <v>-705</v>
      </c>
      <c r="B465" s="1">
        <v>43595</v>
      </c>
      <c r="C465">
        <v>47.903998999999999</v>
      </c>
      <c r="D465">
        <f t="shared" si="14"/>
        <v>-5.3642830421694529E-2</v>
      </c>
      <c r="E465">
        <v>0.35</v>
      </c>
      <c r="F465">
        <v>-0.38</v>
      </c>
      <c r="G465">
        <v>7.0000000000000007E-2</v>
      </c>
      <c r="H465">
        <v>0.6</v>
      </c>
      <c r="I465">
        <v>8.9999999999999993E-3</v>
      </c>
      <c r="J465">
        <f t="shared" si="15"/>
        <v>-0.32191176562696927</v>
      </c>
    </row>
    <row r="466" spans="1:10" x14ac:dyDescent="0.3">
      <c r="A466">
        <v>-704</v>
      </c>
      <c r="B466" s="1">
        <v>43598</v>
      </c>
      <c r="C466">
        <v>45.402000000000001</v>
      </c>
      <c r="D466">
        <f t="shared" si="14"/>
        <v>2.3078660304262588E-2</v>
      </c>
      <c r="E466">
        <v>-2.67</v>
      </c>
      <c r="F466">
        <v>-0.73</v>
      </c>
      <c r="G466">
        <v>0.28999999999999998</v>
      </c>
      <c r="H466">
        <v>0.98</v>
      </c>
      <c r="I466">
        <v>8.9999999999999993E-3</v>
      </c>
      <c r="J466">
        <f t="shared" si="15"/>
        <v>-0.29883310532270668</v>
      </c>
    </row>
    <row r="467" spans="1:10" x14ac:dyDescent="0.3">
      <c r="A467">
        <v>-703</v>
      </c>
      <c r="B467" s="1">
        <v>43599</v>
      </c>
      <c r="C467">
        <v>46.462001999999998</v>
      </c>
      <c r="D467">
        <f t="shared" si="14"/>
        <v>-1.5509200374198423E-3</v>
      </c>
      <c r="E467">
        <v>0.93</v>
      </c>
      <c r="F467">
        <v>0.4</v>
      </c>
      <c r="G467">
        <v>-0.02</v>
      </c>
      <c r="H467">
        <v>-0.54</v>
      </c>
      <c r="I467">
        <v>8.9999999999999993E-3</v>
      </c>
      <c r="J467">
        <f t="shared" si="15"/>
        <v>-0.30038402536012654</v>
      </c>
    </row>
    <row r="468" spans="1:10" x14ac:dyDescent="0.3">
      <c r="A468">
        <v>-702</v>
      </c>
      <c r="B468" s="1">
        <v>43600</v>
      </c>
      <c r="C468">
        <v>46.389999000000003</v>
      </c>
      <c r="D468">
        <f t="shared" si="14"/>
        <v>-1.5729858693972774E-2</v>
      </c>
      <c r="E468">
        <v>0.57999999999999996</v>
      </c>
      <c r="F468">
        <v>0.04</v>
      </c>
      <c r="G468">
        <v>-0.96</v>
      </c>
      <c r="H468">
        <v>0.39</v>
      </c>
      <c r="I468">
        <v>8.9999999999999993E-3</v>
      </c>
      <c r="J468">
        <f t="shared" si="15"/>
        <v>-0.31611388405409929</v>
      </c>
    </row>
    <row r="469" spans="1:10" x14ac:dyDescent="0.3">
      <c r="A469">
        <v>-701</v>
      </c>
      <c r="B469" s="1">
        <v>43601</v>
      </c>
      <c r="C469">
        <v>45.665999999999997</v>
      </c>
      <c r="D469">
        <f t="shared" si="14"/>
        <v>-7.8791623789874823E-2</v>
      </c>
      <c r="E469">
        <v>0.91</v>
      </c>
      <c r="F469">
        <v>-0.39</v>
      </c>
      <c r="G469">
        <v>-0.31</v>
      </c>
      <c r="H469">
        <v>0.45</v>
      </c>
      <c r="I469">
        <v>8.9999999999999993E-3</v>
      </c>
      <c r="J469">
        <f t="shared" si="15"/>
        <v>-0.3949055078439741</v>
      </c>
    </row>
    <row r="470" spans="1:10" x14ac:dyDescent="0.3">
      <c r="A470">
        <v>-700</v>
      </c>
      <c r="B470" s="1">
        <v>43602</v>
      </c>
      <c r="C470">
        <v>42.206001000000001</v>
      </c>
      <c r="D470">
        <f t="shared" si="14"/>
        <v>-2.7235814942137702E-2</v>
      </c>
      <c r="E470">
        <v>-0.73</v>
      </c>
      <c r="F470">
        <v>-0.81</v>
      </c>
      <c r="G470">
        <v>0.28999999999999998</v>
      </c>
      <c r="H470">
        <v>0.45</v>
      </c>
      <c r="I470">
        <v>8.9999999999999993E-3</v>
      </c>
      <c r="J470">
        <f t="shared" si="15"/>
        <v>-0.42214132278611183</v>
      </c>
    </row>
    <row r="471" spans="1:10" x14ac:dyDescent="0.3">
      <c r="A471">
        <v>-699</v>
      </c>
      <c r="B471" s="1">
        <v>43605</v>
      </c>
      <c r="C471">
        <v>41.071998999999998</v>
      </c>
      <c r="D471">
        <f t="shared" si="14"/>
        <v>-1.3643896806271949E-3</v>
      </c>
      <c r="E471">
        <v>-0.65</v>
      </c>
      <c r="F471">
        <v>-0.23</v>
      </c>
      <c r="G471">
        <v>0.72</v>
      </c>
      <c r="H471">
        <v>0.36</v>
      </c>
      <c r="I471">
        <v>8.9999999999999993E-3</v>
      </c>
      <c r="J471">
        <f t="shared" si="15"/>
        <v>-0.42350571246673901</v>
      </c>
    </row>
    <row r="472" spans="1:10" x14ac:dyDescent="0.3">
      <c r="A472">
        <v>-698</v>
      </c>
      <c r="B472" s="1">
        <v>43606</v>
      </c>
      <c r="C472">
        <v>41.015999000000001</v>
      </c>
      <c r="D472">
        <f t="shared" si="14"/>
        <v>-6.2109850880781234E-2</v>
      </c>
      <c r="E472">
        <v>0.9</v>
      </c>
      <c r="F472">
        <v>0.43</v>
      </c>
      <c r="G472">
        <v>-0.35</v>
      </c>
      <c r="H472">
        <v>-0.69</v>
      </c>
      <c r="I472">
        <v>8.9999999999999993E-3</v>
      </c>
      <c r="J472">
        <f t="shared" si="15"/>
        <v>-0.48561556334752026</v>
      </c>
    </row>
    <row r="473" spans="1:10" x14ac:dyDescent="0.3">
      <c r="A473">
        <v>-697</v>
      </c>
      <c r="B473" s="1">
        <v>43607</v>
      </c>
      <c r="C473">
        <v>38.546000999999997</v>
      </c>
      <c r="D473">
        <f t="shared" si="14"/>
        <v>1.4218955568039206E-2</v>
      </c>
      <c r="E473">
        <v>-0.4</v>
      </c>
      <c r="F473">
        <v>-0.53</v>
      </c>
      <c r="G473">
        <v>-0.6</v>
      </c>
      <c r="H473">
        <v>1.32</v>
      </c>
      <c r="I473">
        <v>8.9999999999999993E-3</v>
      </c>
      <c r="J473">
        <f t="shared" si="15"/>
        <v>-0.47139660777948106</v>
      </c>
    </row>
    <row r="474" spans="1:10" x14ac:dyDescent="0.3">
      <c r="A474">
        <v>-696</v>
      </c>
      <c r="B474" s="1">
        <v>43608</v>
      </c>
      <c r="C474">
        <v>39.097999999999999</v>
      </c>
      <c r="D474">
        <f t="shared" si="14"/>
        <v>-2.5174876924963417E-2</v>
      </c>
      <c r="E474">
        <v>-1.37</v>
      </c>
      <c r="F474">
        <v>-0.69</v>
      </c>
      <c r="G474">
        <v>-0.27</v>
      </c>
      <c r="H474">
        <v>1.17</v>
      </c>
      <c r="I474">
        <v>8.9999999999999993E-3</v>
      </c>
      <c r="J474">
        <f t="shared" si="15"/>
        <v>-0.49657148470444445</v>
      </c>
    </row>
    <row r="475" spans="1:10" x14ac:dyDescent="0.3">
      <c r="A475">
        <v>-695</v>
      </c>
      <c r="B475" s="1">
        <v>43609</v>
      </c>
      <c r="C475">
        <v>38.125999</v>
      </c>
      <c r="D475">
        <f t="shared" si="14"/>
        <v>-1.0175844928391043E-2</v>
      </c>
      <c r="E475">
        <v>0.23</v>
      </c>
      <c r="F475">
        <v>0.5</v>
      </c>
      <c r="G475">
        <v>0.31</v>
      </c>
      <c r="H475">
        <v>0.04</v>
      </c>
      <c r="I475">
        <v>8.9999999999999993E-3</v>
      </c>
      <c r="J475">
        <f t="shared" si="15"/>
        <v>-0.50674732963283553</v>
      </c>
    </row>
    <row r="476" spans="1:10" x14ac:dyDescent="0.3">
      <c r="A476">
        <v>-694</v>
      </c>
      <c r="B476" s="1">
        <v>43613</v>
      </c>
      <c r="C476">
        <v>37.740001999999997</v>
      </c>
      <c r="D476">
        <f t="shared" si="14"/>
        <v>6.1284530849787088E-3</v>
      </c>
      <c r="E476">
        <v>-0.78</v>
      </c>
      <c r="F476">
        <v>0.28999999999999998</v>
      </c>
      <c r="G476">
        <v>-0.63</v>
      </c>
      <c r="H476">
        <v>1.05</v>
      </c>
      <c r="I476">
        <v>8.9999999999999993E-3</v>
      </c>
      <c r="J476">
        <f t="shared" si="15"/>
        <v>-0.50061887654785686</v>
      </c>
    </row>
    <row r="477" spans="1:10" x14ac:dyDescent="0.3">
      <c r="A477">
        <v>-693</v>
      </c>
      <c r="B477" s="1">
        <v>43614</v>
      </c>
      <c r="C477">
        <v>37.972000000000001</v>
      </c>
      <c r="D477">
        <f t="shared" si="14"/>
        <v>-8.6754404583526037E-3</v>
      </c>
      <c r="E477">
        <v>-0.71</v>
      </c>
      <c r="F477">
        <v>-0.28999999999999998</v>
      </c>
      <c r="G477">
        <v>0.42</v>
      </c>
      <c r="H477">
        <v>-0.42</v>
      </c>
      <c r="I477">
        <v>8.9999999999999993E-3</v>
      </c>
      <c r="J477">
        <f t="shared" si="15"/>
        <v>-0.50929431700620942</v>
      </c>
    </row>
    <row r="478" spans="1:10" x14ac:dyDescent="0.3">
      <c r="A478">
        <v>-692</v>
      </c>
      <c r="B478" s="1">
        <v>43615</v>
      </c>
      <c r="C478">
        <v>37.644001000000003</v>
      </c>
      <c r="D478">
        <f t="shared" si="14"/>
        <v>-1.6391174828557981E-2</v>
      </c>
      <c r="E478">
        <v>0.14000000000000001</v>
      </c>
      <c r="F478">
        <v>-0.28000000000000003</v>
      </c>
      <c r="G478">
        <v>-0.77</v>
      </c>
      <c r="H478">
        <v>1.41</v>
      </c>
      <c r="I478">
        <v>8.9999999999999993E-3</v>
      </c>
      <c r="J478">
        <f t="shared" si="15"/>
        <v>-0.52568549183476743</v>
      </c>
    </row>
    <row r="479" spans="1:10" x14ac:dyDescent="0.3">
      <c r="A479">
        <v>-691</v>
      </c>
      <c r="B479" s="1">
        <v>43616</v>
      </c>
      <c r="C479">
        <v>37.032001000000001</v>
      </c>
      <c r="D479">
        <f t="shared" si="14"/>
        <v>-3.4002177075068564E-2</v>
      </c>
      <c r="E479">
        <v>-1.37</v>
      </c>
      <c r="F479">
        <v>-0.22</v>
      </c>
      <c r="G479">
        <v>-0.1</v>
      </c>
      <c r="H479">
        <v>0.57999999999999996</v>
      </c>
      <c r="I479">
        <v>8.9999999999999993E-3</v>
      </c>
      <c r="J479">
        <f t="shared" si="15"/>
        <v>-0.55968766890983601</v>
      </c>
    </row>
    <row r="480" spans="1:10" x14ac:dyDescent="0.3">
      <c r="A480">
        <v>-690</v>
      </c>
      <c r="B480" s="1">
        <v>43619</v>
      </c>
      <c r="C480">
        <v>35.793998999999999</v>
      </c>
      <c r="D480">
        <f t="shared" si="14"/>
        <v>7.8576034577249348E-2</v>
      </c>
      <c r="E480">
        <v>-0.4</v>
      </c>
      <c r="F480">
        <v>0.35</v>
      </c>
      <c r="G480">
        <v>1.65</v>
      </c>
      <c r="H480">
        <v>-0.6</v>
      </c>
      <c r="I480">
        <v>8.9999999999999993E-3</v>
      </c>
      <c r="J480">
        <f t="shared" si="15"/>
        <v>-0.48111163433258664</v>
      </c>
    </row>
    <row r="481" spans="1:10" x14ac:dyDescent="0.3">
      <c r="A481">
        <v>-689</v>
      </c>
      <c r="B481" s="1">
        <v>43620</v>
      </c>
      <c r="C481">
        <v>38.720001000000003</v>
      </c>
      <c r="D481">
        <f t="shared" si="14"/>
        <v>1.5326166484235841E-2</v>
      </c>
      <c r="E481">
        <v>2.33</v>
      </c>
      <c r="F481">
        <v>0.42</v>
      </c>
      <c r="G481">
        <v>-0.02</v>
      </c>
      <c r="H481">
        <v>-1.1499999999999999</v>
      </c>
      <c r="I481">
        <v>8.9999999999999993E-3</v>
      </c>
      <c r="J481">
        <f t="shared" si="15"/>
        <v>-0.46578546784835079</v>
      </c>
    </row>
    <row r="482" spans="1:10" x14ac:dyDescent="0.3">
      <c r="A482">
        <v>-688</v>
      </c>
      <c r="B482" s="1">
        <v>43621</v>
      </c>
      <c r="C482">
        <v>39.318001000000002</v>
      </c>
      <c r="D482">
        <f t="shared" si="14"/>
        <v>4.651302945119367E-2</v>
      </c>
      <c r="E482">
        <v>0.7</v>
      </c>
      <c r="F482">
        <v>-0.98</v>
      </c>
      <c r="G482">
        <v>-0.97</v>
      </c>
      <c r="H482">
        <v>1.68</v>
      </c>
      <c r="I482">
        <v>8.9999999999999993E-3</v>
      </c>
      <c r="J482">
        <f t="shared" si="15"/>
        <v>-0.41927243839715711</v>
      </c>
    </row>
    <row r="483" spans="1:10" x14ac:dyDescent="0.3">
      <c r="A483">
        <v>-687</v>
      </c>
      <c r="B483" s="1">
        <v>43622</v>
      </c>
      <c r="C483">
        <v>41.189999</v>
      </c>
      <c r="D483">
        <f t="shared" si="14"/>
        <v>-7.0653722217413921E-3</v>
      </c>
      <c r="E483">
        <v>0.55000000000000004</v>
      </c>
      <c r="F483">
        <v>-1.04</v>
      </c>
      <c r="G483">
        <v>0.01</v>
      </c>
      <c r="H483">
        <v>0.66</v>
      </c>
      <c r="I483">
        <v>8.9999999999999993E-3</v>
      </c>
      <c r="J483">
        <f t="shared" si="15"/>
        <v>-0.42633781061889853</v>
      </c>
    </row>
    <row r="484" spans="1:10" x14ac:dyDescent="0.3">
      <c r="A484">
        <v>-686</v>
      </c>
      <c r="B484" s="1">
        <v>43623</v>
      </c>
      <c r="C484">
        <v>40.900002000000001</v>
      </c>
      <c r="D484">
        <f t="shared" si="14"/>
        <v>4.0160602286823006E-2</v>
      </c>
      <c r="E484">
        <v>1.04</v>
      </c>
      <c r="F484">
        <v>0.05</v>
      </c>
      <c r="G484">
        <v>-1.2</v>
      </c>
      <c r="H484">
        <v>0.37</v>
      </c>
      <c r="I484">
        <v>8.9999999999999993E-3</v>
      </c>
      <c r="J484">
        <f t="shared" si="15"/>
        <v>-0.38617720833207553</v>
      </c>
    </row>
    <row r="485" spans="1:10" x14ac:dyDescent="0.3">
      <c r="A485">
        <v>-685</v>
      </c>
      <c r="B485" s="1">
        <v>43626</v>
      </c>
      <c r="C485">
        <v>42.576000000000001</v>
      </c>
      <c r="D485">
        <f t="shared" si="14"/>
        <v>1.9629404153088538E-2</v>
      </c>
      <c r="E485">
        <v>0.53</v>
      </c>
      <c r="F485">
        <v>-0.04</v>
      </c>
      <c r="G485">
        <v>0.09</v>
      </c>
      <c r="H485">
        <v>-0.38</v>
      </c>
      <c r="I485">
        <v>8.9999999999999993E-3</v>
      </c>
      <c r="J485">
        <f t="shared" si="15"/>
        <v>-0.36654780417898697</v>
      </c>
    </row>
    <row r="486" spans="1:10" x14ac:dyDescent="0.3">
      <c r="A486">
        <v>-684</v>
      </c>
      <c r="B486" s="1">
        <v>43627</v>
      </c>
      <c r="C486">
        <v>43.419998</v>
      </c>
      <c r="D486">
        <f t="shared" si="14"/>
        <v>-3.6780508975900683E-2</v>
      </c>
      <c r="E486">
        <v>-0.12</v>
      </c>
      <c r="F486">
        <v>-0.25</v>
      </c>
      <c r="G486">
        <v>0.55000000000000004</v>
      </c>
      <c r="H486">
        <v>-0.5</v>
      </c>
      <c r="I486">
        <v>8.9999999999999993E-3</v>
      </c>
      <c r="J486">
        <f t="shared" si="15"/>
        <v>-0.40332831315488765</v>
      </c>
    </row>
    <row r="487" spans="1:10" x14ac:dyDescent="0.3">
      <c r="A487">
        <v>-683</v>
      </c>
      <c r="B487" s="1">
        <v>43628</v>
      </c>
      <c r="C487">
        <v>41.852001000000001</v>
      </c>
      <c r="D487">
        <f t="shared" si="14"/>
        <v>2.1977867341408233E-2</v>
      </c>
      <c r="E487">
        <v>-0.2</v>
      </c>
      <c r="F487">
        <v>0.4</v>
      </c>
      <c r="G487">
        <v>-0.99</v>
      </c>
      <c r="H487">
        <v>1.49</v>
      </c>
      <c r="I487">
        <v>8.9999999999999993E-3</v>
      </c>
      <c r="J487">
        <f t="shared" si="15"/>
        <v>-0.38135044581347943</v>
      </c>
    </row>
    <row r="488" spans="1:10" x14ac:dyDescent="0.3">
      <c r="A488">
        <v>-682</v>
      </c>
      <c r="B488" s="1">
        <v>43629</v>
      </c>
      <c r="C488">
        <v>42.782001000000001</v>
      </c>
      <c r="D488">
        <f t="shared" si="14"/>
        <v>4.7104999370609479E-3</v>
      </c>
      <c r="E488">
        <v>0.52</v>
      </c>
      <c r="F488">
        <v>0.67</v>
      </c>
      <c r="G488">
        <v>-0.03</v>
      </c>
      <c r="H488">
        <v>-1.41</v>
      </c>
      <c r="I488">
        <v>8.9999999999999993E-3</v>
      </c>
      <c r="J488">
        <f t="shared" si="15"/>
        <v>-0.37663994587641847</v>
      </c>
    </row>
    <row r="489" spans="1:10" x14ac:dyDescent="0.3">
      <c r="A489">
        <v>-681</v>
      </c>
      <c r="B489" s="1">
        <v>43630</v>
      </c>
      <c r="C489">
        <v>42.984000999999999</v>
      </c>
      <c r="D489">
        <f t="shared" si="14"/>
        <v>4.5967859743823121E-2</v>
      </c>
      <c r="E489">
        <v>-0.27</v>
      </c>
      <c r="F489">
        <v>-0.79</v>
      </c>
      <c r="G489">
        <v>0.31</v>
      </c>
      <c r="H489">
        <v>0.92</v>
      </c>
      <c r="I489">
        <v>8.9999999999999993E-3</v>
      </c>
      <c r="J489">
        <f t="shared" si="15"/>
        <v>-0.33067208613259536</v>
      </c>
    </row>
    <row r="490" spans="1:10" x14ac:dyDescent="0.3">
      <c r="A490">
        <v>-680</v>
      </c>
      <c r="B490" s="1">
        <v>43633</v>
      </c>
      <c r="C490">
        <v>45.006000999999998</v>
      </c>
      <c r="D490">
        <f t="shared" si="14"/>
        <v>-1.289525893296721E-3</v>
      </c>
      <c r="E490">
        <v>0.15</v>
      </c>
      <c r="F490">
        <v>0.64</v>
      </c>
      <c r="G490">
        <v>-1.1200000000000001</v>
      </c>
      <c r="H490">
        <v>-0.27</v>
      </c>
      <c r="I490">
        <v>8.9999999999999993E-3</v>
      </c>
      <c r="J490">
        <f t="shared" si="15"/>
        <v>-0.33196161202589208</v>
      </c>
    </row>
    <row r="491" spans="1:10" x14ac:dyDescent="0.3">
      <c r="A491">
        <v>-679</v>
      </c>
      <c r="B491" s="1">
        <v>43634</v>
      </c>
      <c r="C491">
        <v>44.948002000000002</v>
      </c>
      <c r="D491">
        <f t="shared" si="14"/>
        <v>7.4916013269327999E-3</v>
      </c>
      <c r="E491">
        <v>1.04</v>
      </c>
      <c r="F491">
        <v>0.16</v>
      </c>
      <c r="G491">
        <v>0.33</v>
      </c>
      <c r="H491">
        <v>-0.99</v>
      </c>
      <c r="I491">
        <v>8.9999999999999993E-3</v>
      </c>
      <c r="J491">
        <f t="shared" si="15"/>
        <v>-0.32447001069895931</v>
      </c>
    </row>
    <row r="492" spans="1:10" x14ac:dyDescent="0.3">
      <c r="A492">
        <v>-678</v>
      </c>
      <c r="B492" s="1">
        <v>43635</v>
      </c>
      <c r="C492">
        <v>45.285998999999997</v>
      </c>
      <c r="D492">
        <f t="shared" si="14"/>
        <v>-3.0537044132983027E-2</v>
      </c>
      <c r="E492">
        <v>0.32</v>
      </c>
      <c r="F492">
        <v>0.11</v>
      </c>
      <c r="G492">
        <v>-0.59</v>
      </c>
      <c r="H492">
        <v>0.79</v>
      </c>
      <c r="I492">
        <v>8.9999999999999993E-3</v>
      </c>
      <c r="J492">
        <f t="shared" si="15"/>
        <v>-0.35500705483194234</v>
      </c>
    </row>
    <row r="493" spans="1:10" x14ac:dyDescent="0.3">
      <c r="A493">
        <v>-677</v>
      </c>
      <c r="B493" s="1">
        <v>43636</v>
      </c>
      <c r="C493">
        <v>43.923999999999999</v>
      </c>
      <c r="D493">
        <f t="shared" si="14"/>
        <v>1.014781721441522E-2</v>
      </c>
      <c r="E493">
        <v>0.89</v>
      </c>
      <c r="F493">
        <v>-0.36</v>
      </c>
      <c r="G493">
        <v>-0.23</v>
      </c>
      <c r="H493">
        <v>-0.37</v>
      </c>
      <c r="I493">
        <v>8.9999999999999993E-3</v>
      </c>
      <c r="J493">
        <f t="shared" si="15"/>
        <v>-0.34485923761752713</v>
      </c>
    </row>
    <row r="494" spans="1:10" x14ac:dyDescent="0.3">
      <c r="A494">
        <v>-676</v>
      </c>
      <c r="B494" s="1">
        <v>43637</v>
      </c>
      <c r="C494">
        <v>44.372002000000002</v>
      </c>
      <c r="D494">
        <f t="shared" si="14"/>
        <v>7.9910411318219361E-3</v>
      </c>
      <c r="E494">
        <v>-0.21</v>
      </c>
      <c r="F494">
        <v>-0.46</v>
      </c>
      <c r="G494">
        <v>-0.02</v>
      </c>
      <c r="H494">
        <v>-0.11</v>
      </c>
      <c r="I494">
        <v>8.9999999999999993E-3</v>
      </c>
      <c r="J494">
        <f t="shared" si="15"/>
        <v>-0.33686819648570521</v>
      </c>
    </row>
    <row r="495" spans="1:10" x14ac:dyDescent="0.3">
      <c r="A495">
        <v>-675</v>
      </c>
      <c r="B495" s="1">
        <v>43640</v>
      </c>
      <c r="C495">
        <v>44.728000999999999</v>
      </c>
      <c r="D495">
        <f t="shared" si="14"/>
        <v>-1.7501596728785936E-2</v>
      </c>
      <c r="E495">
        <v>-0.34</v>
      </c>
      <c r="F495">
        <v>-0.9</v>
      </c>
      <c r="G495">
        <v>0.08</v>
      </c>
      <c r="H495">
        <v>0.69</v>
      </c>
      <c r="I495">
        <v>8.9999999999999993E-3</v>
      </c>
      <c r="J495">
        <f t="shared" si="15"/>
        <v>-0.35436979321449114</v>
      </c>
    </row>
    <row r="496" spans="1:10" x14ac:dyDescent="0.3">
      <c r="A496">
        <v>-674</v>
      </c>
      <c r="B496" s="1">
        <v>43641</v>
      </c>
      <c r="C496">
        <v>43.951999999999998</v>
      </c>
      <c r="D496">
        <f t="shared" si="14"/>
        <v>-2.2321946266084074E-3</v>
      </c>
      <c r="E496">
        <v>-0.98</v>
      </c>
      <c r="F496">
        <v>0.34</v>
      </c>
      <c r="G496">
        <v>0.71</v>
      </c>
      <c r="H496">
        <v>-0.39</v>
      </c>
      <c r="I496">
        <v>8.9999999999999993E-3</v>
      </c>
      <c r="J496">
        <f t="shared" si="15"/>
        <v>-0.35660198784109953</v>
      </c>
    </row>
    <row r="497" spans="1:10" x14ac:dyDescent="0.3">
      <c r="A497">
        <v>-673</v>
      </c>
      <c r="B497" s="1">
        <v>43642</v>
      </c>
      <c r="C497">
        <v>43.853999999999999</v>
      </c>
      <c r="D497">
        <f t="shared" si="14"/>
        <v>1.6150200429827854E-2</v>
      </c>
      <c r="E497">
        <v>-0.06</v>
      </c>
      <c r="F497">
        <v>-0.05</v>
      </c>
      <c r="G497">
        <v>0.25</v>
      </c>
      <c r="H497">
        <v>-1.93</v>
      </c>
      <c r="I497">
        <v>8.9999999999999993E-3</v>
      </c>
      <c r="J497">
        <f t="shared" si="15"/>
        <v>-0.34045178741127169</v>
      </c>
    </row>
    <row r="498" spans="1:10" x14ac:dyDescent="0.3">
      <c r="A498">
        <v>-672</v>
      </c>
      <c r="B498" s="1">
        <v>43643</v>
      </c>
      <c r="C498">
        <v>44.568001000000002</v>
      </c>
      <c r="D498">
        <f t="shared" si="14"/>
        <v>2.7784019043227263E-3</v>
      </c>
      <c r="E498">
        <v>0.6</v>
      </c>
      <c r="F498">
        <v>1.42</v>
      </c>
      <c r="G498">
        <v>-0.09</v>
      </c>
      <c r="H498">
        <v>-0.04</v>
      </c>
      <c r="I498">
        <v>8.9999999999999993E-3</v>
      </c>
      <c r="J498">
        <f t="shared" si="15"/>
        <v>-0.33767338550694898</v>
      </c>
    </row>
    <row r="499" spans="1:10" x14ac:dyDescent="0.3">
      <c r="A499">
        <v>-671</v>
      </c>
      <c r="B499" s="1">
        <v>43644</v>
      </c>
      <c r="C499">
        <v>44.692000999999998</v>
      </c>
      <c r="D499">
        <f t="shared" si="14"/>
        <v>1.6466142360670649E-2</v>
      </c>
      <c r="E499">
        <v>0.68</v>
      </c>
      <c r="F499">
        <v>0.64</v>
      </c>
      <c r="G499">
        <v>0.6</v>
      </c>
      <c r="H499">
        <v>-0.54</v>
      </c>
      <c r="I499">
        <v>8.9999999999999993E-3</v>
      </c>
      <c r="J499">
        <f t="shared" si="15"/>
        <v>-0.32120724314627835</v>
      </c>
    </row>
    <row r="500" spans="1:10" x14ac:dyDescent="0.3">
      <c r="A500">
        <v>-670</v>
      </c>
      <c r="B500" s="1">
        <v>43647</v>
      </c>
      <c r="C500">
        <v>45.433998000000003</v>
      </c>
      <c r="D500">
        <f t="shared" si="14"/>
        <v>-1.1600192321484484E-2</v>
      </c>
      <c r="E500">
        <v>0.75</v>
      </c>
      <c r="F500">
        <v>-0.54</v>
      </c>
      <c r="G500">
        <v>-0.13</v>
      </c>
      <c r="H500">
        <v>0.4</v>
      </c>
      <c r="I500">
        <v>8.9999999999999993E-3</v>
      </c>
      <c r="J500">
        <f t="shared" si="15"/>
        <v>-0.33280743546776281</v>
      </c>
    </row>
    <row r="501" spans="1:10" x14ac:dyDescent="0.3">
      <c r="A501">
        <v>-669</v>
      </c>
      <c r="B501" s="1">
        <v>43648</v>
      </c>
      <c r="C501">
        <v>44.91</v>
      </c>
      <c r="D501">
        <f t="shared" si="14"/>
        <v>4.5061492131119991E-2</v>
      </c>
      <c r="E501">
        <v>0.14000000000000001</v>
      </c>
      <c r="F501">
        <v>-0.8</v>
      </c>
      <c r="G501">
        <v>-0.82</v>
      </c>
      <c r="H501">
        <v>1.83</v>
      </c>
      <c r="I501">
        <v>8.9999999999999993E-3</v>
      </c>
      <c r="J501">
        <f t="shared" si="15"/>
        <v>-0.28774594333664283</v>
      </c>
    </row>
    <row r="502" spans="1:10" x14ac:dyDescent="0.3">
      <c r="A502">
        <v>-668</v>
      </c>
      <c r="B502" s="1">
        <v>43649</v>
      </c>
      <c r="C502">
        <v>46.98</v>
      </c>
      <c r="D502">
        <f t="shared" si="14"/>
        <v>-7.6923670731772866E-3</v>
      </c>
      <c r="E502">
        <v>0.78</v>
      </c>
      <c r="F502">
        <v>-0.04</v>
      </c>
      <c r="G502">
        <v>-0.33</v>
      </c>
      <c r="H502">
        <v>0.26</v>
      </c>
      <c r="I502">
        <v>8.9999999999999993E-3</v>
      </c>
      <c r="J502">
        <f t="shared" si="15"/>
        <v>-0.2954383104098201</v>
      </c>
    </row>
    <row r="503" spans="1:10" x14ac:dyDescent="0.3">
      <c r="A503">
        <v>-667</v>
      </c>
      <c r="B503" s="1">
        <v>43651</v>
      </c>
      <c r="C503">
        <v>46.619999</v>
      </c>
      <c r="D503">
        <f t="shared" si="14"/>
        <v>-1.1911024643886842E-2</v>
      </c>
      <c r="E503">
        <v>-0.1</v>
      </c>
      <c r="F503">
        <v>0.16</v>
      </c>
      <c r="G503">
        <v>0.9</v>
      </c>
      <c r="H503">
        <v>-0.27</v>
      </c>
      <c r="I503">
        <v>8.9999999999999993E-3</v>
      </c>
      <c r="J503">
        <f t="shared" si="15"/>
        <v>-0.30734933505370693</v>
      </c>
    </row>
    <row r="504" spans="1:10" x14ac:dyDescent="0.3">
      <c r="A504">
        <v>-666</v>
      </c>
      <c r="B504" s="1">
        <v>43654</v>
      </c>
      <c r="C504">
        <v>46.068001000000002</v>
      </c>
      <c r="D504">
        <f t="shared" si="14"/>
        <v>-1.2163337464781813E-3</v>
      </c>
      <c r="E504">
        <v>-0.57999999999999996</v>
      </c>
      <c r="F504">
        <v>-0.45</v>
      </c>
      <c r="G504">
        <v>0.06</v>
      </c>
      <c r="H504">
        <v>0.6</v>
      </c>
      <c r="I504">
        <v>8.9999999999999993E-3</v>
      </c>
      <c r="J504">
        <f t="shared" si="15"/>
        <v>-0.3085656688001851</v>
      </c>
    </row>
    <row r="505" spans="1:10" x14ac:dyDescent="0.3">
      <c r="A505">
        <v>-665</v>
      </c>
      <c r="B505" s="1">
        <v>43655</v>
      </c>
      <c r="C505">
        <v>46.012000999999998</v>
      </c>
      <c r="D505">
        <f t="shared" si="14"/>
        <v>3.7788601662780336E-2</v>
      </c>
      <c r="E505">
        <v>0.18</v>
      </c>
      <c r="F505">
        <v>-0.16</v>
      </c>
      <c r="G505">
        <v>-0.42</v>
      </c>
      <c r="H505">
        <v>0.32</v>
      </c>
      <c r="I505">
        <v>8.9999999999999993E-3</v>
      </c>
      <c r="J505">
        <f t="shared" si="15"/>
        <v>-0.27077706713740479</v>
      </c>
    </row>
    <row r="506" spans="1:10" x14ac:dyDescent="0.3">
      <c r="A506">
        <v>-664</v>
      </c>
      <c r="B506" s="1">
        <v>43656</v>
      </c>
      <c r="C506">
        <v>47.783999999999999</v>
      </c>
      <c r="D506">
        <f t="shared" si="14"/>
        <v>-1.3402372447154413E-3</v>
      </c>
      <c r="E506">
        <v>0.4</v>
      </c>
      <c r="F506">
        <v>-0.15</v>
      </c>
      <c r="G506">
        <v>-0.35</v>
      </c>
      <c r="H506">
        <v>-0.11</v>
      </c>
      <c r="I506">
        <v>8.9999999999999993E-3</v>
      </c>
      <c r="J506">
        <f t="shared" si="15"/>
        <v>-0.27211730438212023</v>
      </c>
    </row>
    <row r="507" spans="1:10" x14ac:dyDescent="0.3">
      <c r="A507">
        <v>-663</v>
      </c>
      <c r="B507" s="1">
        <v>43657</v>
      </c>
      <c r="C507">
        <v>47.720001000000003</v>
      </c>
      <c r="D507">
        <f t="shared" si="14"/>
        <v>2.6796136836562366E-2</v>
      </c>
      <c r="E507">
        <v>0.19</v>
      </c>
      <c r="F507">
        <v>-0.8</v>
      </c>
      <c r="G507">
        <v>0.04</v>
      </c>
      <c r="H507">
        <v>0.28000000000000003</v>
      </c>
      <c r="I507">
        <v>8.9999999999999993E-3</v>
      </c>
      <c r="J507">
        <f t="shared" si="15"/>
        <v>-0.24532116754555786</v>
      </c>
    </row>
    <row r="508" spans="1:10" x14ac:dyDescent="0.3">
      <c r="A508">
        <v>-662</v>
      </c>
      <c r="B508" s="1">
        <v>43658</v>
      </c>
      <c r="C508">
        <v>49.015999000000001</v>
      </c>
      <c r="D508">
        <f t="shared" si="14"/>
        <v>3.3779175299151518E-2</v>
      </c>
      <c r="E508">
        <v>0.53</v>
      </c>
      <c r="F508">
        <v>0.17</v>
      </c>
      <c r="G508">
        <v>0.42</v>
      </c>
      <c r="H508">
        <v>-0.93</v>
      </c>
      <c r="I508">
        <v>8.9999999999999993E-3</v>
      </c>
      <c r="J508">
        <f t="shared" si="15"/>
        <v>-0.21154199224640635</v>
      </c>
    </row>
    <row r="509" spans="1:10" x14ac:dyDescent="0.3">
      <c r="A509">
        <v>-661</v>
      </c>
      <c r="B509" s="1">
        <v>43661</v>
      </c>
      <c r="C509">
        <v>50.700001</v>
      </c>
      <c r="D509">
        <f t="shared" si="14"/>
        <v>-4.4279149075487582E-3</v>
      </c>
      <c r="E509">
        <v>-0.04</v>
      </c>
      <c r="F509">
        <v>-0.35</v>
      </c>
      <c r="G509">
        <v>-1.08</v>
      </c>
      <c r="H509">
        <v>0.72</v>
      </c>
      <c r="I509">
        <v>8.9999999999999993E-3</v>
      </c>
      <c r="J509">
        <f t="shared" si="15"/>
        <v>-0.21596990715395512</v>
      </c>
    </row>
    <row r="510" spans="1:10" x14ac:dyDescent="0.3">
      <c r="A510">
        <v>-660</v>
      </c>
      <c r="B510" s="1">
        <v>43662</v>
      </c>
      <c r="C510">
        <v>50.476002000000001</v>
      </c>
      <c r="D510">
        <f t="shared" si="14"/>
        <v>9.7784469365783597E-3</v>
      </c>
      <c r="E510">
        <v>-0.32</v>
      </c>
      <c r="F510">
        <v>0.35</v>
      </c>
      <c r="G510">
        <v>0.11</v>
      </c>
      <c r="H510">
        <v>0.01</v>
      </c>
      <c r="I510">
        <v>8.9999999999999993E-3</v>
      </c>
      <c r="J510">
        <f t="shared" si="15"/>
        <v>-0.20619146021737675</v>
      </c>
    </row>
    <row r="511" spans="1:10" x14ac:dyDescent="0.3">
      <c r="A511">
        <v>-659</v>
      </c>
      <c r="B511" s="1">
        <v>43663</v>
      </c>
      <c r="C511">
        <v>50.972000000000001</v>
      </c>
      <c r="D511">
        <f t="shared" si="14"/>
        <v>-5.1927732735525178E-3</v>
      </c>
      <c r="E511">
        <v>-0.64</v>
      </c>
      <c r="F511">
        <v>-0.14000000000000001</v>
      </c>
      <c r="G511">
        <v>-0.66</v>
      </c>
      <c r="H511">
        <v>0.87</v>
      </c>
      <c r="I511">
        <v>8.9999999999999993E-3</v>
      </c>
      <c r="J511">
        <f t="shared" si="15"/>
        <v>-0.21138423349092927</v>
      </c>
    </row>
    <row r="512" spans="1:10" x14ac:dyDescent="0.3">
      <c r="A512">
        <v>-658</v>
      </c>
      <c r="B512" s="1">
        <v>43664</v>
      </c>
      <c r="C512">
        <v>50.707999999999998</v>
      </c>
      <c r="D512">
        <f t="shared" si="14"/>
        <v>1.8135453300649078E-2</v>
      </c>
      <c r="E512">
        <v>0.35</v>
      </c>
      <c r="F512">
        <v>-0.28000000000000003</v>
      </c>
      <c r="G512">
        <v>0.01</v>
      </c>
      <c r="H512">
        <v>0.28000000000000003</v>
      </c>
      <c r="I512">
        <v>8.9999999999999993E-3</v>
      </c>
      <c r="J512">
        <f t="shared" si="15"/>
        <v>-0.19324878019028019</v>
      </c>
    </row>
    <row r="513" spans="1:10" x14ac:dyDescent="0.3">
      <c r="A513">
        <v>-657</v>
      </c>
      <c r="B513" s="1">
        <v>43665</v>
      </c>
      <c r="C513">
        <v>51.636001999999998</v>
      </c>
      <c r="D513">
        <f t="shared" si="14"/>
        <v>-9.7303531219313892E-3</v>
      </c>
      <c r="E513">
        <v>-0.56000000000000005</v>
      </c>
      <c r="F513">
        <v>0.13</v>
      </c>
      <c r="G513">
        <v>0.9</v>
      </c>
      <c r="H513">
        <v>-1</v>
      </c>
      <c r="I513">
        <v>8.9999999999999993E-3</v>
      </c>
      <c r="J513">
        <f t="shared" si="15"/>
        <v>-0.20297913331221157</v>
      </c>
    </row>
    <row r="514" spans="1:10" x14ac:dyDescent="0.3">
      <c r="A514">
        <v>-656</v>
      </c>
      <c r="B514" s="1">
        <v>43668</v>
      </c>
      <c r="C514">
        <v>51.136001999999998</v>
      </c>
      <c r="D514">
        <f t="shared" si="14"/>
        <v>1.7408561815809766E-2</v>
      </c>
      <c r="E514">
        <v>0.25</v>
      </c>
      <c r="F514">
        <v>-0.45</v>
      </c>
      <c r="G514">
        <v>-0.49</v>
      </c>
      <c r="H514">
        <v>0.22</v>
      </c>
      <c r="I514">
        <v>8.9999999999999993E-3</v>
      </c>
      <c r="J514">
        <f t="shared" si="15"/>
        <v>-0.1855705714964018</v>
      </c>
    </row>
    <row r="515" spans="1:10" x14ac:dyDescent="0.3">
      <c r="A515">
        <v>-655</v>
      </c>
      <c r="B515" s="1">
        <v>43669</v>
      </c>
      <c r="C515">
        <v>52.033999999999999</v>
      </c>
      <c r="D515">
        <f t="shared" ref="D515:D578" si="16">LN(C516/C515)</f>
        <v>1.7941667486826747E-2</v>
      </c>
      <c r="E515">
        <v>0.65</v>
      </c>
      <c r="F515">
        <v>-0.25</v>
      </c>
      <c r="G515">
        <v>0.82</v>
      </c>
      <c r="H515">
        <v>-0.79</v>
      </c>
      <c r="I515">
        <v>8.9999999999999993E-3</v>
      </c>
      <c r="J515">
        <f t="shared" si="15"/>
        <v>-0.16762890400957506</v>
      </c>
    </row>
    <row r="516" spans="1:10" x14ac:dyDescent="0.3">
      <c r="A516">
        <v>-654</v>
      </c>
      <c r="B516" s="1">
        <v>43670</v>
      </c>
      <c r="C516">
        <v>52.976002000000001</v>
      </c>
      <c r="D516">
        <f t="shared" si="16"/>
        <v>-0.146341262719137</v>
      </c>
      <c r="E516">
        <v>0.66</v>
      </c>
      <c r="F516">
        <v>0.75</v>
      </c>
      <c r="G516">
        <v>0.86</v>
      </c>
      <c r="H516">
        <v>-0.74</v>
      </c>
      <c r="I516">
        <v>8.9999999999999993E-3</v>
      </c>
      <c r="J516">
        <f t="shared" ref="J516:J579" si="17">J515+D516</f>
        <v>-0.31397016672871203</v>
      </c>
    </row>
    <row r="517" spans="1:10" x14ac:dyDescent="0.3">
      <c r="A517">
        <v>-653</v>
      </c>
      <c r="B517" s="1">
        <v>43671</v>
      </c>
      <c r="C517">
        <v>45.764000000000003</v>
      </c>
      <c r="D517">
        <f t="shared" si="16"/>
        <v>-3.4145722574620047E-3</v>
      </c>
      <c r="E517">
        <v>-0.63</v>
      </c>
      <c r="F517">
        <v>-0.66</v>
      </c>
      <c r="G517">
        <v>-0.13</v>
      </c>
      <c r="H517">
        <v>1.53</v>
      </c>
      <c r="I517">
        <v>8.9999999999999993E-3</v>
      </c>
      <c r="J517">
        <f t="shared" si="17"/>
        <v>-0.31738473898617403</v>
      </c>
    </row>
    <row r="518" spans="1:10" x14ac:dyDescent="0.3">
      <c r="A518">
        <v>-652</v>
      </c>
      <c r="B518" s="1">
        <v>43672</v>
      </c>
      <c r="C518">
        <v>45.608001999999999</v>
      </c>
      <c r="D518">
        <f t="shared" si="16"/>
        <v>3.3335636323748551E-2</v>
      </c>
      <c r="E518">
        <v>0.82</v>
      </c>
      <c r="F518">
        <v>0.39</v>
      </c>
      <c r="G518">
        <v>-0.18</v>
      </c>
      <c r="H518">
        <v>0.25</v>
      </c>
      <c r="I518">
        <v>8.9999999999999993E-3</v>
      </c>
      <c r="J518">
        <f t="shared" si="17"/>
        <v>-0.2840491026624255</v>
      </c>
    </row>
    <row r="519" spans="1:10" x14ac:dyDescent="0.3">
      <c r="A519">
        <v>-651</v>
      </c>
      <c r="B519" s="1">
        <v>43675</v>
      </c>
      <c r="C519">
        <v>47.153998999999999</v>
      </c>
      <c r="D519">
        <f t="shared" si="16"/>
        <v>2.7154797249571757E-2</v>
      </c>
      <c r="E519">
        <v>-0.32</v>
      </c>
      <c r="F519">
        <v>-0.34</v>
      </c>
      <c r="G519">
        <v>-0.46</v>
      </c>
      <c r="H519">
        <v>0.43</v>
      </c>
      <c r="I519">
        <v>8.9999999999999993E-3</v>
      </c>
      <c r="J519">
        <f t="shared" si="17"/>
        <v>-0.25689430541285374</v>
      </c>
    </row>
    <row r="520" spans="1:10" x14ac:dyDescent="0.3">
      <c r="A520">
        <v>-650</v>
      </c>
      <c r="B520" s="1">
        <v>43676</v>
      </c>
      <c r="C520">
        <v>48.451999999999998</v>
      </c>
      <c r="D520">
        <f t="shared" si="16"/>
        <v>-2.6866943505999318E-3</v>
      </c>
      <c r="E520">
        <v>-0.17</v>
      </c>
      <c r="F520">
        <v>1.37</v>
      </c>
      <c r="G520">
        <v>0.88</v>
      </c>
      <c r="H520">
        <v>-1.37</v>
      </c>
      <c r="I520">
        <v>8.9999999999999993E-3</v>
      </c>
      <c r="J520">
        <f t="shared" si="17"/>
        <v>-0.25958099976345367</v>
      </c>
    </row>
    <row r="521" spans="1:10" x14ac:dyDescent="0.3">
      <c r="A521">
        <v>-649</v>
      </c>
      <c r="B521" s="1">
        <v>43677</v>
      </c>
      <c r="C521">
        <v>48.321998999999998</v>
      </c>
      <c r="D521">
        <f t="shared" si="16"/>
        <v>-3.2644951066160971E-2</v>
      </c>
      <c r="E521">
        <v>-1.0900000000000001</v>
      </c>
      <c r="F521">
        <v>0.1</v>
      </c>
      <c r="G521">
        <v>0.63</v>
      </c>
      <c r="H521">
        <v>0.12</v>
      </c>
      <c r="I521">
        <v>8.9999999999999993E-3</v>
      </c>
      <c r="J521">
        <f t="shared" si="17"/>
        <v>-0.29222595082961467</v>
      </c>
    </row>
    <row r="522" spans="1:10" x14ac:dyDescent="0.3">
      <c r="A522">
        <v>-648</v>
      </c>
      <c r="B522" s="1">
        <v>43678</v>
      </c>
      <c r="C522">
        <v>46.77</v>
      </c>
      <c r="D522">
        <f t="shared" si="16"/>
        <v>2.0931680681143244E-3</v>
      </c>
      <c r="E522">
        <v>-1.04</v>
      </c>
      <c r="F522">
        <v>-0.41</v>
      </c>
      <c r="G522">
        <v>-1.92</v>
      </c>
      <c r="H522">
        <v>2.4700000000000002</v>
      </c>
      <c r="I522">
        <v>7.0000000000000001E-3</v>
      </c>
      <c r="J522">
        <f t="shared" si="17"/>
        <v>-0.29013278276150034</v>
      </c>
    </row>
    <row r="523" spans="1:10" x14ac:dyDescent="0.3">
      <c r="A523">
        <v>-647</v>
      </c>
      <c r="B523" s="1">
        <v>43679</v>
      </c>
      <c r="C523">
        <v>46.868000000000002</v>
      </c>
      <c r="D523">
        <f t="shared" si="16"/>
        <v>-2.6024876612394485E-2</v>
      </c>
      <c r="E523">
        <v>-0.87</v>
      </c>
      <c r="F523">
        <v>-0.31</v>
      </c>
      <c r="G523">
        <v>0.05</v>
      </c>
      <c r="H523">
        <v>0.22</v>
      </c>
      <c r="I523">
        <v>7.0000000000000001E-3</v>
      </c>
      <c r="J523">
        <f t="shared" si="17"/>
        <v>-0.31615765937389484</v>
      </c>
    </row>
    <row r="524" spans="1:10" x14ac:dyDescent="0.3">
      <c r="A524">
        <v>-646</v>
      </c>
      <c r="B524" s="1">
        <v>43682</v>
      </c>
      <c r="C524">
        <v>45.664000999999999</v>
      </c>
      <c r="D524">
        <f t="shared" si="16"/>
        <v>1.0586741092290252E-2</v>
      </c>
      <c r="E524">
        <v>-3.07</v>
      </c>
      <c r="F524">
        <v>0.01</v>
      </c>
      <c r="G524">
        <v>-0.03</v>
      </c>
      <c r="H524">
        <v>0.41</v>
      </c>
      <c r="I524">
        <v>7.0000000000000001E-3</v>
      </c>
      <c r="J524">
        <f t="shared" si="17"/>
        <v>-0.3055709182816046</v>
      </c>
    </row>
    <row r="525" spans="1:10" x14ac:dyDescent="0.3">
      <c r="A525">
        <v>-645</v>
      </c>
      <c r="B525" s="1">
        <v>43683</v>
      </c>
      <c r="C525">
        <v>46.150002000000001</v>
      </c>
      <c r="D525">
        <f t="shared" si="16"/>
        <v>1.1504446423071015E-2</v>
      </c>
      <c r="E525">
        <v>1.29</v>
      </c>
      <c r="F525">
        <v>-0.42</v>
      </c>
      <c r="G525">
        <v>-0.6</v>
      </c>
      <c r="H525">
        <v>1.04</v>
      </c>
      <c r="I525">
        <v>7.0000000000000001E-3</v>
      </c>
      <c r="J525">
        <f t="shared" si="17"/>
        <v>-0.29406647185853357</v>
      </c>
    </row>
    <row r="526" spans="1:10" x14ac:dyDescent="0.3">
      <c r="A526">
        <v>-644</v>
      </c>
      <c r="B526" s="1">
        <v>43684</v>
      </c>
      <c r="C526">
        <v>46.683998000000003</v>
      </c>
      <c r="D526">
        <f t="shared" si="16"/>
        <v>2.0691020961720093E-2</v>
      </c>
      <c r="E526">
        <v>7.0000000000000007E-2</v>
      </c>
      <c r="F526">
        <v>7.0000000000000007E-2</v>
      </c>
      <c r="G526">
        <v>-0.92</v>
      </c>
      <c r="H526">
        <v>0.37</v>
      </c>
      <c r="I526">
        <v>7.0000000000000001E-3</v>
      </c>
      <c r="J526">
        <f t="shared" si="17"/>
        <v>-0.27337545089681348</v>
      </c>
    </row>
    <row r="527" spans="1:10" x14ac:dyDescent="0.3">
      <c r="A527">
        <v>-643</v>
      </c>
      <c r="B527" s="1">
        <v>43685</v>
      </c>
      <c r="C527">
        <v>47.66</v>
      </c>
      <c r="D527">
        <f t="shared" si="16"/>
        <v>-1.3902338950100101E-2</v>
      </c>
      <c r="E527">
        <v>1.97</v>
      </c>
      <c r="F527">
        <v>0.04</v>
      </c>
      <c r="G527">
        <v>-0.22</v>
      </c>
      <c r="H527">
        <v>0.26</v>
      </c>
      <c r="I527">
        <v>7.0000000000000001E-3</v>
      </c>
      <c r="J527">
        <f t="shared" si="17"/>
        <v>-0.2872777898469136</v>
      </c>
    </row>
    <row r="528" spans="1:10" x14ac:dyDescent="0.3">
      <c r="A528">
        <v>-642</v>
      </c>
      <c r="B528" s="1">
        <v>43686</v>
      </c>
      <c r="C528">
        <v>47.001998999999998</v>
      </c>
      <c r="D528">
        <f t="shared" si="16"/>
        <v>-2.5862418097727095E-2</v>
      </c>
      <c r="E528">
        <v>-0.78</v>
      </c>
      <c r="F528">
        <v>-0.42</v>
      </c>
      <c r="G528">
        <v>-0.24</v>
      </c>
      <c r="H528">
        <v>1</v>
      </c>
      <c r="I528">
        <v>7.0000000000000001E-3</v>
      </c>
      <c r="J528">
        <f t="shared" si="17"/>
        <v>-0.3131402079446407</v>
      </c>
    </row>
    <row r="529" spans="1:10" x14ac:dyDescent="0.3">
      <c r="A529">
        <v>-641</v>
      </c>
      <c r="B529" s="1">
        <v>43689</v>
      </c>
      <c r="C529">
        <v>45.801997999999998</v>
      </c>
      <c r="D529">
        <f t="shared" si="16"/>
        <v>2.5819887087289752E-2</v>
      </c>
      <c r="E529">
        <v>-1.32</v>
      </c>
      <c r="F529">
        <v>0.28999999999999998</v>
      </c>
      <c r="G529">
        <v>-0.28000000000000003</v>
      </c>
      <c r="H529">
        <v>0.56999999999999995</v>
      </c>
      <c r="I529">
        <v>7.0000000000000001E-3</v>
      </c>
      <c r="J529">
        <f t="shared" si="17"/>
        <v>-0.28732032085735093</v>
      </c>
    </row>
    <row r="530" spans="1:10" x14ac:dyDescent="0.3">
      <c r="A530">
        <v>-640</v>
      </c>
      <c r="B530" s="1">
        <v>43690</v>
      </c>
      <c r="C530">
        <v>47</v>
      </c>
      <c r="D530">
        <f t="shared" si="16"/>
        <v>-6.7686733974591809E-2</v>
      </c>
      <c r="E530">
        <v>1.47</v>
      </c>
      <c r="F530">
        <v>-0.17</v>
      </c>
      <c r="G530">
        <v>-0.53</v>
      </c>
      <c r="H530">
        <v>0.05</v>
      </c>
      <c r="I530">
        <v>7.0000000000000001E-3</v>
      </c>
      <c r="J530">
        <f t="shared" si="17"/>
        <v>-0.35500705483194273</v>
      </c>
    </row>
    <row r="531" spans="1:10" x14ac:dyDescent="0.3">
      <c r="A531">
        <v>-639</v>
      </c>
      <c r="B531" s="1">
        <v>43691</v>
      </c>
      <c r="C531">
        <v>43.923999999999999</v>
      </c>
      <c r="D531">
        <f t="shared" si="16"/>
        <v>-1.8288475959685923E-2</v>
      </c>
      <c r="E531">
        <v>-2.95</v>
      </c>
      <c r="F531">
        <v>0.23</v>
      </c>
      <c r="G531">
        <v>-0.51</v>
      </c>
      <c r="H531">
        <v>1.33</v>
      </c>
      <c r="I531">
        <v>7.0000000000000001E-3</v>
      </c>
      <c r="J531">
        <f t="shared" si="17"/>
        <v>-0.37329553079162864</v>
      </c>
    </row>
    <row r="532" spans="1:10" x14ac:dyDescent="0.3">
      <c r="A532">
        <v>-638</v>
      </c>
      <c r="B532" s="1">
        <v>43692</v>
      </c>
      <c r="C532">
        <v>43.127997999999998</v>
      </c>
      <c r="D532">
        <f t="shared" si="16"/>
        <v>1.9744454939434195E-2</v>
      </c>
      <c r="E532">
        <v>0.16</v>
      </c>
      <c r="F532">
        <v>-0.6</v>
      </c>
      <c r="G532">
        <v>-0.55000000000000004</v>
      </c>
      <c r="H532">
        <v>1.2</v>
      </c>
      <c r="I532">
        <v>7.0000000000000001E-3</v>
      </c>
      <c r="J532">
        <f t="shared" si="17"/>
        <v>-0.35355107585219442</v>
      </c>
    </row>
    <row r="533" spans="1:10" x14ac:dyDescent="0.3">
      <c r="A533">
        <v>-637</v>
      </c>
      <c r="B533" s="1">
        <v>43693</v>
      </c>
      <c r="C533">
        <v>43.987999000000002</v>
      </c>
      <c r="D533">
        <f t="shared" si="16"/>
        <v>3.0846101131912065E-2</v>
      </c>
      <c r="E533">
        <v>1.55</v>
      </c>
      <c r="F533">
        <v>0.52</v>
      </c>
      <c r="G533">
        <v>0.62</v>
      </c>
      <c r="H533">
        <v>-1.0900000000000001</v>
      </c>
      <c r="I533">
        <v>7.0000000000000001E-3</v>
      </c>
      <c r="J533">
        <f t="shared" si="17"/>
        <v>-0.32270497472028237</v>
      </c>
    </row>
    <row r="534" spans="1:10" x14ac:dyDescent="0.3">
      <c r="A534">
        <v>-636</v>
      </c>
      <c r="B534" s="1">
        <v>43696</v>
      </c>
      <c r="C534">
        <v>45.366000999999997</v>
      </c>
      <c r="D534">
        <f t="shared" si="16"/>
        <v>-4.2854998480961921E-3</v>
      </c>
      <c r="E534">
        <v>1.1399999999999999</v>
      </c>
      <c r="F534">
        <v>0.01</v>
      </c>
      <c r="G534">
        <v>0.24</v>
      </c>
      <c r="H534">
        <v>-1.1599999999999999</v>
      </c>
      <c r="I534">
        <v>7.0000000000000001E-3</v>
      </c>
      <c r="J534">
        <f t="shared" si="17"/>
        <v>-0.32699047456837854</v>
      </c>
    </row>
    <row r="535" spans="1:10" x14ac:dyDescent="0.3">
      <c r="A535">
        <v>-635</v>
      </c>
      <c r="B535" s="1">
        <v>43697</v>
      </c>
      <c r="C535">
        <v>45.172001000000002</v>
      </c>
      <c r="D535">
        <f t="shared" si="16"/>
        <v>-2.2522185694407233E-2</v>
      </c>
      <c r="E535">
        <v>-0.75</v>
      </c>
      <c r="F535">
        <v>0.31</v>
      </c>
      <c r="G535">
        <v>-0.52</v>
      </c>
      <c r="H535">
        <v>0.43</v>
      </c>
      <c r="I535">
        <v>7.0000000000000001E-3</v>
      </c>
      <c r="J535">
        <f t="shared" si="17"/>
        <v>-0.34951266026278577</v>
      </c>
    </row>
    <row r="536" spans="1:10" x14ac:dyDescent="0.3">
      <c r="A536">
        <v>-634</v>
      </c>
      <c r="B536" s="1">
        <v>43698</v>
      </c>
      <c r="C536">
        <v>44.165999999999997</v>
      </c>
      <c r="D536">
        <f t="shared" si="16"/>
        <v>5.9596546431933926E-3</v>
      </c>
      <c r="E536">
        <v>0.85</v>
      </c>
      <c r="F536">
        <v>0.06</v>
      </c>
      <c r="G536">
        <v>-0.31</v>
      </c>
      <c r="H536">
        <v>-7.0000000000000007E-2</v>
      </c>
      <c r="I536">
        <v>7.0000000000000001E-3</v>
      </c>
      <c r="J536">
        <f t="shared" si="17"/>
        <v>-0.3435530056195924</v>
      </c>
    </row>
    <row r="537" spans="1:10" x14ac:dyDescent="0.3">
      <c r="A537">
        <v>-633</v>
      </c>
      <c r="B537" s="1">
        <v>43699</v>
      </c>
      <c r="C537">
        <v>44.43</v>
      </c>
      <c r="D537">
        <f t="shared" si="16"/>
        <v>-4.9600779597625391E-2</v>
      </c>
      <c r="E537">
        <v>-0.1</v>
      </c>
      <c r="F537">
        <v>-0.53</v>
      </c>
      <c r="G537">
        <v>0.48</v>
      </c>
      <c r="H537">
        <v>-0.05</v>
      </c>
      <c r="I537">
        <v>7.0000000000000001E-3</v>
      </c>
      <c r="J537">
        <f t="shared" si="17"/>
        <v>-0.39315378521721778</v>
      </c>
    </row>
    <row r="538" spans="1:10" x14ac:dyDescent="0.3">
      <c r="A538">
        <v>-632</v>
      </c>
      <c r="B538" s="1">
        <v>43700</v>
      </c>
      <c r="C538">
        <v>42.279998999999997</v>
      </c>
      <c r="D538">
        <f t="shared" si="16"/>
        <v>1.6885978343370696E-2</v>
      </c>
      <c r="E538">
        <v>-2.66</v>
      </c>
      <c r="F538">
        <v>-0.55000000000000004</v>
      </c>
      <c r="G538">
        <v>-0.18</v>
      </c>
      <c r="H538">
        <v>0.94</v>
      </c>
      <c r="I538">
        <v>7.0000000000000001E-3</v>
      </c>
      <c r="J538">
        <f t="shared" si="17"/>
        <v>-0.37626780687384709</v>
      </c>
    </row>
    <row r="539" spans="1:10" x14ac:dyDescent="0.3">
      <c r="A539">
        <v>-631</v>
      </c>
      <c r="B539" s="1">
        <v>43703</v>
      </c>
      <c r="C539">
        <v>43</v>
      </c>
      <c r="D539">
        <f t="shared" si="16"/>
        <v>-4.2882044762905646E-3</v>
      </c>
      <c r="E539">
        <v>1.08</v>
      </c>
      <c r="F539">
        <v>-0.03</v>
      </c>
      <c r="G539">
        <v>-0.18</v>
      </c>
      <c r="H539">
        <v>0.4</v>
      </c>
      <c r="I539">
        <v>7.0000000000000001E-3</v>
      </c>
      <c r="J539">
        <f t="shared" si="17"/>
        <v>-0.38055601135013767</v>
      </c>
    </row>
    <row r="540" spans="1:10" x14ac:dyDescent="0.3">
      <c r="A540">
        <v>-630</v>
      </c>
      <c r="B540" s="1">
        <v>43704</v>
      </c>
      <c r="C540">
        <v>42.816001999999997</v>
      </c>
      <c r="D540">
        <f t="shared" si="16"/>
        <v>7.0286321185436557E-3</v>
      </c>
      <c r="E540">
        <v>-0.46</v>
      </c>
      <c r="F540">
        <v>-0.88</v>
      </c>
      <c r="G540">
        <v>-0.65</v>
      </c>
      <c r="H540">
        <v>0.91</v>
      </c>
      <c r="I540">
        <v>7.0000000000000001E-3</v>
      </c>
      <c r="J540">
        <f t="shared" si="17"/>
        <v>-0.37352737923159401</v>
      </c>
    </row>
    <row r="541" spans="1:10" x14ac:dyDescent="0.3">
      <c r="A541">
        <v>-629</v>
      </c>
      <c r="B541" s="1">
        <v>43705</v>
      </c>
      <c r="C541">
        <v>43.118000000000002</v>
      </c>
      <c r="D541">
        <f t="shared" si="16"/>
        <v>2.799174328222042E-2</v>
      </c>
      <c r="E541">
        <v>0.68</v>
      </c>
      <c r="F541">
        <v>0.46</v>
      </c>
      <c r="G541">
        <v>0.62</v>
      </c>
      <c r="H541">
        <v>-0.88</v>
      </c>
      <c r="I541">
        <v>7.0000000000000001E-3</v>
      </c>
      <c r="J541">
        <f t="shared" si="17"/>
        <v>-0.34553563594937359</v>
      </c>
    </row>
    <row r="542" spans="1:10" x14ac:dyDescent="0.3">
      <c r="A542">
        <v>-628</v>
      </c>
      <c r="B542" s="1">
        <v>43706</v>
      </c>
      <c r="C542">
        <v>44.341999000000001</v>
      </c>
      <c r="D542">
        <f t="shared" si="16"/>
        <v>1.7437690154799134E-2</v>
      </c>
      <c r="E542">
        <v>1.35</v>
      </c>
      <c r="F542">
        <v>0.31</v>
      </c>
      <c r="G542">
        <v>0.33</v>
      </c>
      <c r="H542">
        <v>-0.94</v>
      </c>
      <c r="I542">
        <v>7.0000000000000001E-3</v>
      </c>
      <c r="J542">
        <f t="shared" si="17"/>
        <v>-0.32809794579457446</v>
      </c>
    </row>
    <row r="543" spans="1:10" x14ac:dyDescent="0.3">
      <c r="A543">
        <v>-627</v>
      </c>
      <c r="B543" s="1">
        <v>43707</v>
      </c>
      <c r="C543">
        <v>45.122002000000002</v>
      </c>
      <c r="D543">
        <f t="shared" si="16"/>
        <v>-2.6630657669306154E-3</v>
      </c>
      <c r="E543">
        <v>0.03</v>
      </c>
      <c r="F543">
        <v>-0.37</v>
      </c>
      <c r="G543">
        <v>0.23</v>
      </c>
      <c r="H543">
        <v>-0.27</v>
      </c>
      <c r="I543">
        <v>7.0000000000000001E-3</v>
      </c>
      <c r="J543">
        <f t="shared" si="17"/>
        <v>-0.33076101156150506</v>
      </c>
    </row>
    <row r="544" spans="1:10" x14ac:dyDescent="0.3">
      <c r="A544">
        <v>-626</v>
      </c>
      <c r="B544" s="1">
        <v>43711</v>
      </c>
      <c r="C544">
        <v>45.001998999999998</v>
      </c>
      <c r="D544">
        <f t="shared" si="16"/>
        <v>-1.9431089721293111E-2</v>
      </c>
      <c r="E544">
        <v>-0.86</v>
      </c>
      <c r="F544">
        <v>-0.94</v>
      </c>
      <c r="G544">
        <v>0.11</v>
      </c>
      <c r="H544">
        <v>0.55000000000000004</v>
      </c>
      <c r="I544">
        <v>8.9999999999999993E-3</v>
      </c>
      <c r="J544">
        <f t="shared" si="17"/>
        <v>-0.35019210128279815</v>
      </c>
    </row>
    <row r="545" spans="1:10" x14ac:dyDescent="0.3">
      <c r="A545">
        <v>-625</v>
      </c>
      <c r="B545" s="1">
        <v>43712</v>
      </c>
      <c r="C545">
        <v>44.136001999999998</v>
      </c>
      <c r="D545">
        <f t="shared" si="16"/>
        <v>3.9537818918639112E-2</v>
      </c>
      <c r="E545">
        <v>1.08</v>
      </c>
      <c r="F545">
        <v>-0.25</v>
      </c>
      <c r="G545">
        <v>0.49</v>
      </c>
      <c r="H545">
        <v>-0.91</v>
      </c>
      <c r="I545">
        <v>8.9999999999999993E-3</v>
      </c>
      <c r="J545">
        <f t="shared" si="17"/>
        <v>-0.31065428236415904</v>
      </c>
    </row>
    <row r="546" spans="1:10" x14ac:dyDescent="0.3">
      <c r="A546">
        <v>-624</v>
      </c>
      <c r="B546" s="1">
        <v>43713</v>
      </c>
      <c r="C546">
        <v>45.915999999999997</v>
      </c>
      <c r="D546">
        <f t="shared" si="16"/>
        <v>-9.3210746556318304E-3</v>
      </c>
      <c r="E546">
        <v>1.42</v>
      </c>
      <c r="F546">
        <v>0.39</v>
      </c>
      <c r="G546">
        <v>0.72</v>
      </c>
      <c r="H546">
        <v>-2</v>
      </c>
      <c r="I546">
        <v>8.9999999999999993E-3</v>
      </c>
      <c r="J546">
        <f t="shared" si="17"/>
        <v>-0.31997535701979085</v>
      </c>
    </row>
    <row r="547" spans="1:10" x14ac:dyDescent="0.3">
      <c r="A547">
        <v>-623</v>
      </c>
      <c r="B547" s="1">
        <v>43714</v>
      </c>
      <c r="C547">
        <v>45.490001999999997</v>
      </c>
      <c r="D547">
        <f t="shared" si="16"/>
        <v>1.8901354497365776E-2</v>
      </c>
      <c r="E547">
        <v>-0.02</v>
      </c>
      <c r="F547">
        <v>-0.39</v>
      </c>
      <c r="G547">
        <v>0.04</v>
      </c>
      <c r="H547">
        <v>-0.39</v>
      </c>
      <c r="I547">
        <v>8.9999999999999993E-3</v>
      </c>
      <c r="J547">
        <f t="shared" si="17"/>
        <v>-0.30107400252242505</v>
      </c>
    </row>
    <row r="548" spans="1:10" x14ac:dyDescent="0.3">
      <c r="A548">
        <v>-622</v>
      </c>
      <c r="B548" s="1">
        <v>43717</v>
      </c>
      <c r="C548">
        <v>46.358001999999999</v>
      </c>
      <c r="D548">
        <f t="shared" si="16"/>
        <v>1.6048960389950757E-2</v>
      </c>
      <c r="E548">
        <v>7.0000000000000007E-2</v>
      </c>
      <c r="F548">
        <v>0.74</v>
      </c>
      <c r="G548">
        <v>3.08</v>
      </c>
      <c r="H548">
        <v>-3.83</v>
      </c>
      <c r="I548">
        <v>8.9999999999999993E-3</v>
      </c>
      <c r="J548">
        <f t="shared" si="17"/>
        <v>-0.28502504213247432</v>
      </c>
    </row>
    <row r="549" spans="1:10" x14ac:dyDescent="0.3">
      <c r="A549">
        <v>-621</v>
      </c>
      <c r="B549" s="1">
        <v>43718</v>
      </c>
      <c r="C549">
        <v>47.108001999999999</v>
      </c>
      <c r="D549">
        <f t="shared" si="16"/>
        <v>4.7912279656082579E-2</v>
      </c>
      <c r="E549">
        <v>0.17</v>
      </c>
      <c r="F549">
        <v>1.05</v>
      </c>
      <c r="G549">
        <v>1.1399999999999999</v>
      </c>
      <c r="H549">
        <v>-3.16</v>
      </c>
      <c r="I549">
        <v>8.9999999999999993E-3</v>
      </c>
      <c r="J549">
        <f t="shared" si="17"/>
        <v>-0.23711276247639174</v>
      </c>
    </row>
    <row r="550" spans="1:10" x14ac:dyDescent="0.3">
      <c r="A550">
        <v>-620</v>
      </c>
      <c r="B550" s="1">
        <v>43719</v>
      </c>
      <c r="C550">
        <v>49.419998</v>
      </c>
      <c r="D550">
        <f t="shared" si="16"/>
        <v>-4.9901315590144798E-3</v>
      </c>
      <c r="E550">
        <v>0.88</v>
      </c>
      <c r="F550">
        <v>1.32</v>
      </c>
      <c r="G550">
        <v>-0.04</v>
      </c>
      <c r="H550">
        <v>-0.44</v>
      </c>
      <c r="I550">
        <v>8.9999999999999993E-3</v>
      </c>
      <c r="J550">
        <f t="shared" si="17"/>
        <v>-0.24210289403540622</v>
      </c>
    </row>
    <row r="551" spans="1:10" x14ac:dyDescent="0.3">
      <c r="A551">
        <v>-619</v>
      </c>
      <c r="B551" s="1">
        <v>43720</v>
      </c>
      <c r="C551">
        <v>49.173999999999999</v>
      </c>
      <c r="D551">
        <f t="shared" si="16"/>
        <v>-2.7287165125303714E-3</v>
      </c>
      <c r="E551">
        <v>0.22</v>
      </c>
      <c r="F551">
        <v>-0.28999999999999998</v>
      </c>
      <c r="G551">
        <v>-0.14000000000000001</v>
      </c>
      <c r="H551">
        <v>0.99</v>
      </c>
      <c r="I551">
        <v>8.9999999999999993E-3</v>
      </c>
      <c r="J551">
        <f t="shared" si="17"/>
        <v>-0.24483161054793659</v>
      </c>
    </row>
    <row r="552" spans="1:10" x14ac:dyDescent="0.3">
      <c r="A552">
        <v>-618</v>
      </c>
      <c r="B552" s="1">
        <v>43721</v>
      </c>
      <c r="C552">
        <v>49.040000999999997</v>
      </c>
      <c r="D552">
        <f t="shared" si="16"/>
        <v>-9.7949799549069475E-3</v>
      </c>
      <c r="E552">
        <v>-0.01</v>
      </c>
      <c r="F552">
        <v>0.01</v>
      </c>
      <c r="G552">
        <v>0.74</v>
      </c>
      <c r="H552">
        <v>-0.7</v>
      </c>
      <c r="I552">
        <v>8.9999999999999993E-3</v>
      </c>
      <c r="J552">
        <f t="shared" si="17"/>
        <v>-0.25462659050284353</v>
      </c>
    </row>
    <row r="553" spans="1:10" x14ac:dyDescent="0.3">
      <c r="A553">
        <v>-617</v>
      </c>
      <c r="B553" s="1">
        <v>43724</v>
      </c>
      <c r="C553">
        <v>48.561999999999998</v>
      </c>
      <c r="D553">
        <f t="shared" si="16"/>
        <v>8.1214556319314721E-3</v>
      </c>
      <c r="E553">
        <v>-0.23</v>
      </c>
      <c r="F553">
        <v>0.92</v>
      </c>
      <c r="G553">
        <v>0.53</v>
      </c>
      <c r="H553">
        <v>-1.86</v>
      </c>
      <c r="I553">
        <v>8.9999999999999993E-3</v>
      </c>
      <c r="J553">
        <f t="shared" si="17"/>
        <v>-0.24650513487091205</v>
      </c>
    </row>
    <row r="554" spans="1:10" x14ac:dyDescent="0.3">
      <c r="A554">
        <v>-616</v>
      </c>
      <c r="B554" s="1">
        <v>43725</v>
      </c>
      <c r="C554">
        <v>48.957999999999998</v>
      </c>
      <c r="D554">
        <f t="shared" si="16"/>
        <v>-5.324785143616232E-3</v>
      </c>
      <c r="E554">
        <v>0.17</v>
      </c>
      <c r="F554">
        <v>-0.57999999999999996</v>
      </c>
      <c r="G554">
        <v>-1.2</v>
      </c>
      <c r="H554">
        <v>2.37</v>
      </c>
      <c r="I554">
        <v>8.9999999999999993E-3</v>
      </c>
      <c r="J554">
        <f t="shared" si="17"/>
        <v>-0.25182992001452831</v>
      </c>
    </row>
    <row r="555" spans="1:10" x14ac:dyDescent="0.3">
      <c r="A555">
        <v>-615</v>
      </c>
      <c r="B555" s="1">
        <v>43726</v>
      </c>
      <c r="C555">
        <v>48.698002000000002</v>
      </c>
      <c r="D555">
        <f t="shared" si="16"/>
        <v>1.2691675743262468E-2</v>
      </c>
      <c r="E555">
        <v>-0.05</v>
      </c>
      <c r="F555">
        <v>-0.76</v>
      </c>
      <c r="G555">
        <v>0.06</v>
      </c>
      <c r="H555">
        <v>1.01</v>
      </c>
      <c r="I555">
        <v>8.9999999999999993E-3</v>
      </c>
      <c r="J555">
        <f t="shared" si="17"/>
        <v>-0.23913824427126584</v>
      </c>
    </row>
    <row r="556" spans="1:10" x14ac:dyDescent="0.3">
      <c r="A556">
        <v>-614</v>
      </c>
      <c r="B556" s="1">
        <v>43727</v>
      </c>
      <c r="C556">
        <v>49.32</v>
      </c>
      <c r="D556">
        <f t="shared" si="16"/>
        <v>-2.4548644345213148E-2</v>
      </c>
      <c r="E556">
        <v>-0.05</v>
      </c>
      <c r="F556">
        <v>-0.43</v>
      </c>
      <c r="G556">
        <v>-0.46</v>
      </c>
      <c r="H556">
        <v>0.56999999999999995</v>
      </c>
      <c r="I556">
        <v>8.9999999999999993E-3</v>
      </c>
      <c r="J556">
        <f t="shared" si="17"/>
        <v>-0.26368688861647899</v>
      </c>
    </row>
    <row r="557" spans="1:10" x14ac:dyDescent="0.3">
      <c r="A557">
        <v>-613</v>
      </c>
      <c r="B557" s="1">
        <v>43728</v>
      </c>
      <c r="C557">
        <v>48.124001</v>
      </c>
      <c r="D557">
        <f t="shared" si="16"/>
        <v>2.5318473889218728E-3</v>
      </c>
      <c r="E557">
        <v>-0.48</v>
      </c>
      <c r="F557">
        <v>0.28999999999999998</v>
      </c>
      <c r="G557">
        <v>0.15</v>
      </c>
      <c r="H557">
        <v>0.03</v>
      </c>
      <c r="I557">
        <v>8.9999999999999993E-3</v>
      </c>
      <c r="J557">
        <f t="shared" si="17"/>
        <v>-0.26115504122755712</v>
      </c>
    </row>
    <row r="558" spans="1:10" x14ac:dyDescent="0.3">
      <c r="A558">
        <v>-612</v>
      </c>
      <c r="B558" s="1">
        <v>43731</v>
      </c>
      <c r="C558">
        <v>48.245998</v>
      </c>
      <c r="D558">
        <f t="shared" si="16"/>
        <v>-7.763780620389292E-2</v>
      </c>
      <c r="E558">
        <v>-0.02</v>
      </c>
      <c r="F558">
        <v>-0.17</v>
      </c>
      <c r="G558">
        <v>0.52</v>
      </c>
      <c r="H558">
        <v>-0.17</v>
      </c>
      <c r="I558">
        <v>8.9999999999999993E-3</v>
      </c>
      <c r="J558">
        <f t="shared" si="17"/>
        <v>-0.33879284743145005</v>
      </c>
    </row>
    <row r="559" spans="1:10" x14ac:dyDescent="0.3">
      <c r="A559">
        <v>-611</v>
      </c>
      <c r="B559" s="1">
        <v>43732</v>
      </c>
      <c r="C559">
        <v>44.641998000000001</v>
      </c>
      <c r="D559">
        <f t="shared" si="16"/>
        <v>2.4298157184079051E-2</v>
      </c>
      <c r="E559">
        <v>-1.01</v>
      </c>
      <c r="F559">
        <v>-0.72</v>
      </c>
      <c r="G559">
        <v>-0.01</v>
      </c>
      <c r="H559">
        <v>1.1399999999999999</v>
      </c>
      <c r="I559">
        <v>8.9999999999999993E-3</v>
      </c>
      <c r="J559">
        <f t="shared" si="17"/>
        <v>-0.31449469024737098</v>
      </c>
    </row>
    <row r="560" spans="1:10" x14ac:dyDescent="0.3">
      <c r="A560">
        <v>-610</v>
      </c>
      <c r="B560" s="1">
        <v>43733</v>
      </c>
      <c r="C560">
        <v>45.740001999999997</v>
      </c>
      <c r="D560">
        <f t="shared" si="16"/>
        <v>5.8837978313324157E-2</v>
      </c>
      <c r="E560">
        <v>0.69</v>
      </c>
      <c r="F560">
        <v>0.34</v>
      </c>
      <c r="G560">
        <v>0.53</v>
      </c>
      <c r="H560">
        <v>-0.64</v>
      </c>
      <c r="I560">
        <v>8.9999999999999993E-3</v>
      </c>
      <c r="J560">
        <f t="shared" si="17"/>
        <v>-0.25565671193404682</v>
      </c>
    </row>
    <row r="561" spans="1:10" x14ac:dyDescent="0.3">
      <c r="A561">
        <v>-609</v>
      </c>
      <c r="B561" s="1">
        <v>43734</v>
      </c>
      <c r="C561">
        <v>48.512000999999998</v>
      </c>
      <c r="D561">
        <f t="shared" si="16"/>
        <v>-1.774371713136629E-3</v>
      </c>
      <c r="E561">
        <v>-0.41</v>
      </c>
      <c r="F561">
        <v>-0.96</v>
      </c>
      <c r="G561">
        <v>0.12</v>
      </c>
      <c r="H561">
        <v>0.81</v>
      </c>
      <c r="I561">
        <v>8.9999999999999993E-3</v>
      </c>
      <c r="J561">
        <f t="shared" si="17"/>
        <v>-0.25743108364718342</v>
      </c>
    </row>
    <row r="562" spans="1:10" x14ac:dyDescent="0.3">
      <c r="A562">
        <v>-608</v>
      </c>
      <c r="B562" s="1">
        <v>43735</v>
      </c>
      <c r="C562">
        <v>48.425998999999997</v>
      </c>
      <c r="D562">
        <f t="shared" si="16"/>
        <v>-5.2173824896240813E-3</v>
      </c>
      <c r="E562">
        <v>-0.62</v>
      </c>
      <c r="F562">
        <v>-0.32</v>
      </c>
      <c r="G562">
        <v>0.89</v>
      </c>
      <c r="H562">
        <v>-0.71</v>
      </c>
      <c r="I562">
        <v>8.9999999999999993E-3</v>
      </c>
      <c r="J562">
        <f t="shared" si="17"/>
        <v>-0.26264846613680748</v>
      </c>
    </row>
    <row r="563" spans="1:10" x14ac:dyDescent="0.3">
      <c r="A563">
        <v>-607</v>
      </c>
      <c r="B563" s="1">
        <v>43738</v>
      </c>
      <c r="C563">
        <v>48.173999999999999</v>
      </c>
      <c r="D563">
        <f t="shared" si="16"/>
        <v>1.5734734381891029E-2</v>
      </c>
      <c r="E563">
        <v>0.5</v>
      </c>
      <c r="F563">
        <v>-0.17</v>
      </c>
      <c r="G563">
        <v>-0.49</v>
      </c>
      <c r="H563">
        <v>0.2</v>
      </c>
      <c r="I563">
        <v>8.9999999999999993E-3</v>
      </c>
      <c r="J563">
        <f t="shared" si="17"/>
        <v>-0.24691373175491646</v>
      </c>
    </row>
    <row r="564" spans="1:10" x14ac:dyDescent="0.3">
      <c r="A564">
        <v>-606</v>
      </c>
      <c r="B564" s="1">
        <v>43739</v>
      </c>
      <c r="C564">
        <v>48.938000000000002</v>
      </c>
      <c r="D564">
        <f t="shared" si="16"/>
        <v>-6.3958440977814196E-3</v>
      </c>
      <c r="E564">
        <v>-1.31</v>
      </c>
      <c r="F564">
        <v>-0.46</v>
      </c>
      <c r="G564">
        <v>-0.59</v>
      </c>
      <c r="H564">
        <v>1.1499999999999999</v>
      </c>
      <c r="I564">
        <v>7.0000000000000001E-3</v>
      </c>
      <c r="J564">
        <f t="shared" si="17"/>
        <v>-0.25330957585269787</v>
      </c>
    </row>
    <row r="565" spans="1:10" x14ac:dyDescent="0.3">
      <c r="A565">
        <v>-605</v>
      </c>
      <c r="B565" s="1">
        <v>43740</v>
      </c>
      <c r="C565">
        <v>48.625999</v>
      </c>
      <c r="D565">
        <f t="shared" si="16"/>
        <v>-4.2429079963030192E-2</v>
      </c>
      <c r="E565">
        <v>-1.73</v>
      </c>
      <c r="F565">
        <v>0.89</v>
      </c>
      <c r="G565">
        <v>-0.37</v>
      </c>
      <c r="H565">
        <v>0.78</v>
      </c>
      <c r="I565">
        <v>7.0000000000000001E-3</v>
      </c>
      <c r="J565">
        <f t="shared" si="17"/>
        <v>-0.29573865581572806</v>
      </c>
    </row>
    <row r="566" spans="1:10" x14ac:dyDescent="0.3">
      <c r="A566">
        <v>-604</v>
      </c>
      <c r="B566" s="1">
        <v>43741</v>
      </c>
      <c r="C566">
        <v>46.605998999999997</v>
      </c>
      <c r="D566">
        <f t="shared" si="16"/>
        <v>-6.8897487990162353E-3</v>
      </c>
      <c r="E566">
        <v>0.8</v>
      </c>
      <c r="F566">
        <v>-0.23</v>
      </c>
      <c r="G566">
        <v>-0.9</v>
      </c>
      <c r="H566">
        <v>-0.23</v>
      </c>
      <c r="I566">
        <v>7.0000000000000001E-3</v>
      </c>
      <c r="J566">
        <f t="shared" si="17"/>
        <v>-0.30262840461474427</v>
      </c>
    </row>
    <row r="567" spans="1:10" x14ac:dyDescent="0.3">
      <c r="A567">
        <v>-603</v>
      </c>
      <c r="B567" s="1">
        <v>43742</v>
      </c>
      <c r="C567">
        <v>46.285998999999997</v>
      </c>
      <c r="D567">
        <f t="shared" si="16"/>
        <v>2.6816059078545919E-2</v>
      </c>
      <c r="E567">
        <v>1.39</v>
      </c>
      <c r="F567">
        <v>-0.48</v>
      </c>
      <c r="G567">
        <v>-0.05</v>
      </c>
      <c r="H567">
        <v>0.92</v>
      </c>
      <c r="I567">
        <v>7.0000000000000001E-3</v>
      </c>
      <c r="J567">
        <f t="shared" si="17"/>
        <v>-0.27581234553619838</v>
      </c>
    </row>
    <row r="568" spans="1:10" x14ac:dyDescent="0.3">
      <c r="A568">
        <v>-602</v>
      </c>
      <c r="B568" s="1">
        <v>43745</v>
      </c>
      <c r="C568">
        <v>47.543998999999999</v>
      </c>
      <c r="D568">
        <f t="shared" si="16"/>
        <v>9.7537038536492232E-3</v>
      </c>
      <c r="E568">
        <v>-0.41</v>
      </c>
      <c r="F568">
        <v>0.15</v>
      </c>
      <c r="G568">
        <v>-0.01</v>
      </c>
      <c r="H568">
        <v>-0.13</v>
      </c>
      <c r="I568">
        <v>7.0000000000000001E-3</v>
      </c>
      <c r="J568">
        <f t="shared" si="17"/>
        <v>-0.26605864168254917</v>
      </c>
    </row>
    <row r="569" spans="1:10" x14ac:dyDescent="0.3">
      <c r="A569">
        <v>-601</v>
      </c>
      <c r="B569" s="1">
        <v>43746</v>
      </c>
      <c r="C569">
        <v>48.009998000000003</v>
      </c>
      <c r="D569">
        <f t="shared" si="16"/>
        <v>1.8490766560736418E-2</v>
      </c>
      <c r="E569">
        <v>-1.61</v>
      </c>
      <c r="F569">
        <v>-0.13</v>
      </c>
      <c r="G569">
        <v>-0.12</v>
      </c>
      <c r="H569">
        <v>0.64</v>
      </c>
      <c r="I569">
        <v>7.0000000000000001E-3</v>
      </c>
      <c r="J569">
        <f t="shared" si="17"/>
        <v>-0.24756787512181275</v>
      </c>
    </row>
    <row r="570" spans="1:10" x14ac:dyDescent="0.3">
      <c r="A570">
        <v>-600</v>
      </c>
      <c r="B570" s="1">
        <v>43747</v>
      </c>
      <c r="C570">
        <v>48.905997999999997</v>
      </c>
      <c r="D570">
        <f t="shared" si="16"/>
        <v>8.5850353751191013E-4</v>
      </c>
      <c r="E570">
        <v>0.92</v>
      </c>
      <c r="F570">
        <v>-0.56000000000000005</v>
      </c>
      <c r="G570">
        <v>-0.09</v>
      </c>
      <c r="H570">
        <v>0.48</v>
      </c>
      <c r="I570">
        <v>7.0000000000000001E-3</v>
      </c>
      <c r="J570">
        <f t="shared" si="17"/>
        <v>-0.24670937158430084</v>
      </c>
    </row>
    <row r="571" spans="1:10" x14ac:dyDescent="0.3">
      <c r="A571">
        <v>-599</v>
      </c>
      <c r="B571" s="1">
        <v>43748</v>
      </c>
      <c r="C571">
        <v>48.948002000000002</v>
      </c>
      <c r="D571">
        <f t="shared" si="16"/>
        <v>1.2788615793756491E-2</v>
      </c>
      <c r="E571">
        <v>0.59</v>
      </c>
      <c r="F571">
        <v>-0.41</v>
      </c>
      <c r="G571">
        <v>0.26</v>
      </c>
      <c r="H571">
        <v>-0.38</v>
      </c>
      <c r="I571">
        <v>7.0000000000000001E-3</v>
      </c>
      <c r="J571">
        <f t="shared" si="17"/>
        <v>-0.23392075579054436</v>
      </c>
    </row>
    <row r="572" spans="1:10" x14ac:dyDescent="0.3">
      <c r="A572">
        <v>-598</v>
      </c>
      <c r="B572" s="1">
        <v>43749</v>
      </c>
      <c r="C572">
        <v>49.577998999999998</v>
      </c>
      <c r="D572">
        <f t="shared" si="16"/>
        <v>3.5935312630867675E-2</v>
      </c>
      <c r="E572">
        <v>1.23</v>
      </c>
      <c r="F572">
        <v>0.47</v>
      </c>
      <c r="G572">
        <v>0.18</v>
      </c>
      <c r="H572">
        <v>-1.1599999999999999</v>
      </c>
      <c r="I572">
        <v>7.0000000000000001E-3</v>
      </c>
      <c r="J572">
        <f t="shared" si="17"/>
        <v>-0.1979854431596767</v>
      </c>
    </row>
    <row r="573" spans="1:10" x14ac:dyDescent="0.3">
      <c r="A573">
        <v>-597</v>
      </c>
      <c r="B573" s="1">
        <v>43752</v>
      </c>
      <c r="C573">
        <v>51.391998000000001</v>
      </c>
      <c r="D573">
        <f t="shared" si="16"/>
        <v>3.6127261867122131E-3</v>
      </c>
      <c r="E573">
        <v>-0.18</v>
      </c>
      <c r="F573">
        <v>-0.34</v>
      </c>
      <c r="G573">
        <v>-0.05</v>
      </c>
      <c r="H573">
        <v>0.17</v>
      </c>
      <c r="I573">
        <v>7.0000000000000001E-3</v>
      </c>
      <c r="J573">
        <f t="shared" si="17"/>
        <v>-0.19437271697296449</v>
      </c>
    </row>
    <row r="574" spans="1:10" x14ac:dyDescent="0.3">
      <c r="A574">
        <v>-596</v>
      </c>
      <c r="B574" s="1">
        <v>43753</v>
      </c>
      <c r="C574">
        <v>51.577998999999998</v>
      </c>
      <c r="D574">
        <f t="shared" si="16"/>
        <v>7.1865312000691647E-3</v>
      </c>
      <c r="E574">
        <v>1.03</v>
      </c>
      <c r="F574">
        <v>0.25</v>
      </c>
      <c r="G574">
        <v>-0.26</v>
      </c>
      <c r="H574">
        <v>-0.26</v>
      </c>
      <c r="I574">
        <v>7.0000000000000001E-3</v>
      </c>
      <c r="J574">
        <f t="shared" si="17"/>
        <v>-0.18718618577289534</v>
      </c>
    </row>
    <row r="575" spans="1:10" x14ac:dyDescent="0.3">
      <c r="A575">
        <v>-595</v>
      </c>
      <c r="B575" s="1">
        <v>43754</v>
      </c>
      <c r="C575">
        <v>51.950001</v>
      </c>
      <c r="D575">
        <f t="shared" si="16"/>
        <v>8.5103632457803891E-3</v>
      </c>
      <c r="E575">
        <v>-0.24</v>
      </c>
      <c r="F575">
        <v>0.39</v>
      </c>
      <c r="G575">
        <v>0.24</v>
      </c>
      <c r="H575">
        <v>-0.13</v>
      </c>
      <c r="I575">
        <v>7.0000000000000001E-3</v>
      </c>
      <c r="J575">
        <f t="shared" si="17"/>
        <v>-0.17867582252711495</v>
      </c>
    </row>
    <row r="576" spans="1:10" x14ac:dyDescent="0.3">
      <c r="A576">
        <v>-594</v>
      </c>
      <c r="B576" s="1">
        <v>43755</v>
      </c>
      <c r="C576">
        <v>52.394001000000003</v>
      </c>
      <c r="D576">
        <f t="shared" si="16"/>
        <v>-1.9348518495195463E-2</v>
      </c>
      <c r="E576">
        <v>0.37</v>
      </c>
      <c r="F576">
        <v>0.8</v>
      </c>
      <c r="G576">
        <v>-0.28000000000000003</v>
      </c>
      <c r="H576">
        <v>-0.14000000000000001</v>
      </c>
      <c r="I576">
        <v>7.0000000000000001E-3</v>
      </c>
      <c r="J576">
        <f t="shared" si="17"/>
        <v>-0.19802434102231042</v>
      </c>
    </row>
    <row r="577" spans="1:10" x14ac:dyDescent="0.3">
      <c r="A577">
        <v>-593</v>
      </c>
      <c r="B577" s="1">
        <v>43756</v>
      </c>
      <c r="C577">
        <v>51.389999000000003</v>
      </c>
      <c r="D577">
        <f t="shared" si="16"/>
        <v>-1.3517651224096162E-2</v>
      </c>
      <c r="E577">
        <v>-0.49</v>
      </c>
      <c r="F577">
        <v>-0.34</v>
      </c>
      <c r="G577">
        <v>0.84</v>
      </c>
      <c r="H577">
        <v>0.45</v>
      </c>
      <c r="I577">
        <v>7.0000000000000001E-3</v>
      </c>
      <c r="J577">
        <f t="shared" si="17"/>
        <v>-0.21154199224640657</v>
      </c>
    </row>
    <row r="578" spans="1:10" x14ac:dyDescent="0.3">
      <c r="A578">
        <v>-592</v>
      </c>
      <c r="B578" s="1">
        <v>43759</v>
      </c>
      <c r="C578">
        <v>50.700001</v>
      </c>
      <c r="D578">
        <f t="shared" si="16"/>
        <v>8.171648988799577E-3</v>
      </c>
      <c r="E578">
        <v>0.71</v>
      </c>
      <c r="F578">
        <v>0.17</v>
      </c>
      <c r="G578">
        <v>0.36</v>
      </c>
      <c r="H578">
        <v>-0.46</v>
      </c>
      <c r="I578">
        <v>7.0000000000000001E-3</v>
      </c>
      <c r="J578">
        <f t="shared" si="17"/>
        <v>-0.203370343257607</v>
      </c>
    </row>
    <row r="579" spans="1:10" x14ac:dyDescent="0.3">
      <c r="A579">
        <v>-591</v>
      </c>
      <c r="B579" s="1">
        <v>43760</v>
      </c>
      <c r="C579">
        <v>51.116000999999997</v>
      </c>
      <c r="D579">
        <f t="shared" ref="D579:D642" si="18">LN(C580/C579)</f>
        <v>-3.5276169625988161E-3</v>
      </c>
      <c r="E579">
        <v>-0.34</v>
      </c>
      <c r="F579">
        <v>0.21</v>
      </c>
      <c r="G579">
        <v>0.87</v>
      </c>
      <c r="H579">
        <v>-2.0699999999999998</v>
      </c>
      <c r="I579">
        <v>7.0000000000000001E-3</v>
      </c>
      <c r="J579">
        <f t="shared" si="17"/>
        <v>-0.20689796022020582</v>
      </c>
    </row>
    <row r="580" spans="1:10" x14ac:dyDescent="0.3">
      <c r="A580">
        <v>-590</v>
      </c>
      <c r="B580" s="1">
        <v>43761</v>
      </c>
      <c r="C580">
        <v>50.936000999999997</v>
      </c>
      <c r="D580">
        <f t="shared" si="18"/>
        <v>0.16270738059893727</v>
      </c>
      <c r="E580">
        <v>0.25</v>
      </c>
      <c r="F580">
        <v>-0.1</v>
      </c>
      <c r="G580">
        <v>0.27</v>
      </c>
      <c r="H580">
        <v>-0.61</v>
      </c>
      <c r="I580">
        <v>7.0000000000000001E-3</v>
      </c>
      <c r="J580">
        <f t="shared" ref="J580:J643" si="19">J579+D580</f>
        <v>-4.4190579621268544E-2</v>
      </c>
    </row>
    <row r="581" spans="1:10" x14ac:dyDescent="0.3">
      <c r="A581">
        <v>-589</v>
      </c>
      <c r="B581" s="1">
        <v>43762</v>
      </c>
      <c r="C581">
        <v>59.936000999999997</v>
      </c>
      <c r="D581">
        <f t="shared" si="18"/>
        <v>9.0694600706922784E-2</v>
      </c>
      <c r="E581">
        <v>0.25</v>
      </c>
      <c r="F581">
        <v>-0.25</v>
      </c>
      <c r="G581">
        <v>-0.89</v>
      </c>
      <c r="H581">
        <v>1.07</v>
      </c>
      <c r="I581">
        <v>7.0000000000000001E-3</v>
      </c>
      <c r="J581">
        <f t="shared" si="19"/>
        <v>4.650402108565424E-2</v>
      </c>
    </row>
    <row r="582" spans="1:10" x14ac:dyDescent="0.3">
      <c r="A582">
        <v>-588</v>
      </c>
      <c r="B582" s="1">
        <v>43763</v>
      </c>
      <c r="C582">
        <v>65.625998999999993</v>
      </c>
      <c r="D582">
        <f t="shared" si="18"/>
        <v>-1.2807851323969797E-3</v>
      </c>
      <c r="E582">
        <v>0.51</v>
      </c>
      <c r="F582">
        <v>0.28999999999999998</v>
      </c>
      <c r="G582">
        <v>7.0000000000000007E-2</v>
      </c>
      <c r="H582">
        <v>-0.82</v>
      </c>
      <c r="I582">
        <v>7.0000000000000001E-3</v>
      </c>
      <c r="J582">
        <f t="shared" si="19"/>
        <v>4.5223235953257258E-2</v>
      </c>
    </row>
    <row r="583" spans="1:10" x14ac:dyDescent="0.3">
      <c r="A583">
        <v>-587</v>
      </c>
      <c r="B583" s="1">
        <v>43766</v>
      </c>
      <c r="C583">
        <v>65.542000000000002</v>
      </c>
      <c r="D583">
        <f t="shared" si="18"/>
        <v>-3.569091288454506E-2</v>
      </c>
      <c r="E583">
        <v>0.62</v>
      </c>
      <c r="F583">
        <v>0.28000000000000003</v>
      </c>
      <c r="G583">
        <v>-0.26</v>
      </c>
      <c r="H583">
        <v>-0.18</v>
      </c>
      <c r="I583">
        <v>7.0000000000000001E-3</v>
      </c>
      <c r="J583">
        <f t="shared" si="19"/>
        <v>9.5323230687121979E-3</v>
      </c>
    </row>
    <row r="584" spans="1:10" x14ac:dyDescent="0.3">
      <c r="A584">
        <v>-586</v>
      </c>
      <c r="B584" s="1">
        <v>43767</v>
      </c>
      <c r="C584">
        <v>63.243999000000002</v>
      </c>
      <c r="D584">
        <f t="shared" si="18"/>
        <v>-3.8337895892500144E-3</v>
      </c>
      <c r="E584">
        <v>-0.13</v>
      </c>
      <c r="F584">
        <v>0.28999999999999998</v>
      </c>
      <c r="G584">
        <v>0.5</v>
      </c>
      <c r="H584">
        <v>-0.08</v>
      </c>
      <c r="I584">
        <v>7.0000000000000001E-3</v>
      </c>
      <c r="J584">
        <f t="shared" si="19"/>
        <v>5.6985334794621839E-3</v>
      </c>
    </row>
    <row r="585" spans="1:10" x14ac:dyDescent="0.3">
      <c r="A585">
        <v>-585</v>
      </c>
      <c r="B585" s="1">
        <v>43768</v>
      </c>
      <c r="C585">
        <v>63.001998999999998</v>
      </c>
      <c r="D585">
        <f t="shared" si="18"/>
        <v>-2.8571428765789014E-4</v>
      </c>
      <c r="E585">
        <v>0.27</v>
      </c>
      <c r="F585">
        <v>-0.36</v>
      </c>
      <c r="G585">
        <v>-1.17</v>
      </c>
      <c r="H585">
        <v>0.97</v>
      </c>
      <c r="I585">
        <v>7.0000000000000001E-3</v>
      </c>
      <c r="J585">
        <f t="shared" si="19"/>
        <v>5.4128191918042939E-3</v>
      </c>
    </row>
    <row r="586" spans="1:10" x14ac:dyDescent="0.3">
      <c r="A586">
        <v>-584</v>
      </c>
      <c r="B586" s="1">
        <v>43769</v>
      </c>
      <c r="C586">
        <v>62.984000999999999</v>
      </c>
      <c r="D586">
        <f t="shared" si="18"/>
        <v>-5.1255544140018285E-3</v>
      </c>
      <c r="E586">
        <v>-0.38</v>
      </c>
      <c r="F586">
        <v>-0.28000000000000003</v>
      </c>
      <c r="G586">
        <v>-0.41</v>
      </c>
      <c r="H586">
        <v>0.51</v>
      </c>
      <c r="I586">
        <v>7.0000000000000001E-3</v>
      </c>
      <c r="J586">
        <f t="shared" si="19"/>
        <v>2.8726477780246541E-4</v>
      </c>
    </row>
    <row r="587" spans="1:10" x14ac:dyDescent="0.3">
      <c r="A587">
        <v>-583</v>
      </c>
      <c r="B587" s="1">
        <v>43770</v>
      </c>
      <c r="C587">
        <v>62.661999000000002</v>
      </c>
      <c r="D587">
        <f t="shared" si="18"/>
        <v>1.3190210150647457E-2</v>
      </c>
      <c r="E587">
        <v>1.08</v>
      </c>
      <c r="F587">
        <v>0.48</v>
      </c>
      <c r="G587">
        <v>0.83</v>
      </c>
      <c r="H587">
        <v>-1.8</v>
      </c>
      <c r="I587">
        <v>6.0000000000000001E-3</v>
      </c>
      <c r="J587">
        <f t="shared" si="19"/>
        <v>1.3477474928449923E-2</v>
      </c>
    </row>
    <row r="588" spans="1:10" x14ac:dyDescent="0.3">
      <c r="A588">
        <v>-582</v>
      </c>
      <c r="B588" s="1">
        <v>43773</v>
      </c>
      <c r="C588">
        <v>63.493999000000002</v>
      </c>
      <c r="D588">
        <f t="shared" si="18"/>
        <v>-7.877704545461527E-4</v>
      </c>
      <c r="E588">
        <v>0.4</v>
      </c>
      <c r="F588">
        <v>0</v>
      </c>
      <c r="G588">
        <v>1.37</v>
      </c>
      <c r="H588">
        <v>-2.61</v>
      </c>
      <c r="I588">
        <v>6.0000000000000001E-3</v>
      </c>
      <c r="J588">
        <f t="shared" si="19"/>
        <v>1.268970447390377E-2</v>
      </c>
    </row>
    <row r="589" spans="1:10" x14ac:dyDescent="0.3">
      <c r="A589">
        <v>-581</v>
      </c>
      <c r="B589" s="1">
        <v>43774</v>
      </c>
      <c r="C589">
        <v>63.444000000000003</v>
      </c>
      <c r="D589">
        <f t="shared" si="18"/>
        <v>2.9079432819117859E-2</v>
      </c>
      <c r="E589">
        <v>-0.03</v>
      </c>
      <c r="F589">
        <v>0.24</v>
      </c>
      <c r="G589">
        <v>0.45</v>
      </c>
      <c r="H589">
        <v>-0.76</v>
      </c>
      <c r="I589">
        <v>6.0000000000000001E-3</v>
      </c>
      <c r="J589">
        <f t="shared" si="19"/>
        <v>4.1769137293021633E-2</v>
      </c>
    </row>
    <row r="590" spans="1:10" x14ac:dyDescent="0.3">
      <c r="A590">
        <v>-580</v>
      </c>
      <c r="B590" s="1">
        <v>43775</v>
      </c>
      <c r="C590">
        <v>65.316001999999997</v>
      </c>
      <c r="D590">
        <f t="shared" si="18"/>
        <v>2.7066231850428262E-2</v>
      </c>
      <c r="E590">
        <v>-0.05</v>
      </c>
      <c r="F590">
        <v>-0.73</v>
      </c>
      <c r="G590">
        <v>0.23</v>
      </c>
      <c r="H590">
        <v>0.99</v>
      </c>
      <c r="I590">
        <v>6.0000000000000001E-3</v>
      </c>
      <c r="J590">
        <f t="shared" si="19"/>
        <v>6.8835369143449898E-2</v>
      </c>
    </row>
    <row r="591" spans="1:10" x14ac:dyDescent="0.3">
      <c r="A591">
        <v>-579</v>
      </c>
      <c r="B591" s="1">
        <v>43776</v>
      </c>
      <c r="C591">
        <v>67.108001999999999</v>
      </c>
      <c r="D591">
        <f t="shared" si="18"/>
        <v>4.7570850378357973E-3</v>
      </c>
      <c r="E591">
        <v>0.38</v>
      </c>
      <c r="F591">
        <v>-0.14000000000000001</v>
      </c>
      <c r="G591">
        <v>0.5</v>
      </c>
      <c r="H591">
        <v>-1.17</v>
      </c>
      <c r="I591">
        <v>6.0000000000000001E-3</v>
      </c>
      <c r="J591">
        <f t="shared" si="19"/>
        <v>7.3592454181285696E-2</v>
      </c>
    </row>
    <row r="592" spans="1:10" x14ac:dyDescent="0.3">
      <c r="A592">
        <v>-578</v>
      </c>
      <c r="B592" s="1">
        <v>43777</v>
      </c>
      <c r="C592">
        <v>67.428000999999995</v>
      </c>
      <c r="D592">
        <f t="shared" si="18"/>
        <v>2.3306934415284659E-2</v>
      </c>
      <c r="E592">
        <v>0.31</v>
      </c>
      <c r="F592">
        <v>0.06</v>
      </c>
      <c r="G592">
        <v>-0.36</v>
      </c>
      <c r="H592">
        <v>-0.16</v>
      </c>
      <c r="I592">
        <v>6.0000000000000001E-3</v>
      </c>
      <c r="J592">
        <f t="shared" si="19"/>
        <v>9.6899388596570352E-2</v>
      </c>
    </row>
    <row r="593" spans="1:10" x14ac:dyDescent="0.3">
      <c r="A593">
        <v>-577</v>
      </c>
      <c r="B593" s="1">
        <v>43780</v>
      </c>
      <c r="C593">
        <v>69.017998000000006</v>
      </c>
      <c r="D593">
        <f t="shared" si="18"/>
        <v>1.3927910882711909E-2</v>
      </c>
      <c r="E593">
        <v>-0.19</v>
      </c>
      <c r="F593">
        <v>0</v>
      </c>
      <c r="G593">
        <v>-0.19</v>
      </c>
      <c r="H593">
        <v>0.79</v>
      </c>
      <c r="I593">
        <v>6.0000000000000001E-3</v>
      </c>
      <c r="J593">
        <f t="shared" si="19"/>
        <v>0.11082729947928226</v>
      </c>
    </row>
    <row r="594" spans="1:10" x14ac:dyDescent="0.3">
      <c r="A594">
        <v>-576</v>
      </c>
      <c r="B594" s="1">
        <v>43781</v>
      </c>
      <c r="C594">
        <v>69.986000000000004</v>
      </c>
      <c r="D594">
        <f t="shared" si="18"/>
        <v>-1.0976490873484478E-2</v>
      </c>
      <c r="E594">
        <v>0.16</v>
      </c>
      <c r="F594">
        <v>-0.09</v>
      </c>
      <c r="G594">
        <v>-0.19</v>
      </c>
      <c r="H594">
        <v>0.54</v>
      </c>
      <c r="I594">
        <v>6.0000000000000001E-3</v>
      </c>
      <c r="J594">
        <f t="shared" si="19"/>
        <v>9.9850808605797786E-2</v>
      </c>
    </row>
    <row r="595" spans="1:10" x14ac:dyDescent="0.3">
      <c r="A595">
        <v>-575</v>
      </c>
      <c r="B595" s="1">
        <v>43782</v>
      </c>
      <c r="C595">
        <v>69.221999999999994</v>
      </c>
      <c r="D595">
        <f t="shared" si="18"/>
        <v>9.3176843280335393E-3</v>
      </c>
      <c r="E595">
        <v>0.01</v>
      </c>
      <c r="F595">
        <v>-0.21</v>
      </c>
      <c r="G595">
        <v>-0.82</v>
      </c>
      <c r="H595">
        <v>1.05</v>
      </c>
      <c r="I595">
        <v>6.0000000000000001E-3</v>
      </c>
      <c r="J595">
        <f t="shared" si="19"/>
        <v>0.10916849293383132</v>
      </c>
    </row>
    <row r="596" spans="1:10" x14ac:dyDescent="0.3">
      <c r="A596">
        <v>-574</v>
      </c>
      <c r="B596" s="1">
        <v>43783</v>
      </c>
      <c r="C596">
        <v>69.870002999999997</v>
      </c>
      <c r="D596">
        <f t="shared" si="18"/>
        <v>8.0396572278213681E-3</v>
      </c>
      <c r="E596">
        <v>7.0000000000000007E-2</v>
      </c>
      <c r="F596">
        <v>-0.1</v>
      </c>
      <c r="G596">
        <v>-0.26</v>
      </c>
      <c r="H596">
        <v>0.51</v>
      </c>
      <c r="I596">
        <v>6.0000000000000001E-3</v>
      </c>
      <c r="J596">
        <f t="shared" si="19"/>
        <v>0.11720815016165269</v>
      </c>
    </row>
    <row r="597" spans="1:10" x14ac:dyDescent="0.3">
      <c r="A597">
        <v>-573</v>
      </c>
      <c r="B597" s="1">
        <v>43784</v>
      </c>
      <c r="C597">
        <v>70.433998000000003</v>
      </c>
      <c r="D597">
        <f t="shared" si="18"/>
        <v>-6.2093882303236201E-3</v>
      </c>
      <c r="E597">
        <v>0.74</v>
      </c>
      <c r="F597">
        <v>-0.26</v>
      </c>
      <c r="G597">
        <v>-0.33</v>
      </c>
      <c r="H597">
        <v>-0.55000000000000004</v>
      </c>
      <c r="I597">
        <v>6.0000000000000001E-3</v>
      </c>
      <c r="J597">
        <f t="shared" si="19"/>
        <v>0.11099876193132907</v>
      </c>
    </row>
    <row r="598" spans="1:10" x14ac:dyDescent="0.3">
      <c r="A598">
        <v>-572</v>
      </c>
      <c r="B598" s="1">
        <v>43787</v>
      </c>
      <c r="C598">
        <v>69.998001000000002</v>
      </c>
      <c r="D598">
        <f t="shared" si="18"/>
        <v>2.6865197596747568E-2</v>
      </c>
      <c r="E598">
        <v>0.02</v>
      </c>
      <c r="F598">
        <v>-0.35</v>
      </c>
      <c r="G598">
        <v>-0.52</v>
      </c>
      <c r="H598">
        <v>0.91</v>
      </c>
      <c r="I598">
        <v>6.0000000000000001E-3</v>
      </c>
      <c r="J598">
        <f t="shared" si="19"/>
        <v>0.13786395952807665</v>
      </c>
    </row>
    <row r="599" spans="1:10" x14ac:dyDescent="0.3">
      <c r="A599">
        <v>-571</v>
      </c>
      <c r="B599" s="1">
        <v>43788</v>
      </c>
      <c r="C599">
        <v>71.903998999999999</v>
      </c>
      <c r="D599">
        <f t="shared" si="18"/>
        <v>-2.0513814162647571E-2</v>
      </c>
      <c r="E599">
        <v>0.02</v>
      </c>
      <c r="F599">
        <v>0.57999999999999996</v>
      </c>
      <c r="G599">
        <v>-0.96</v>
      </c>
      <c r="H599">
        <v>0.49</v>
      </c>
      <c r="I599">
        <v>6.0000000000000001E-3</v>
      </c>
      <c r="J599">
        <f t="shared" si="19"/>
        <v>0.11735014536542908</v>
      </c>
    </row>
    <row r="600" spans="1:10" x14ac:dyDescent="0.3">
      <c r="A600">
        <v>-570</v>
      </c>
      <c r="B600" s="1">
        <v>43789</v>
      </c>
      <c r="C600">
        <v>70.444000000000003</v>
      </c>
      <c r="D600">
        <f t="shared" si="18"/>
        <v>7.3828634463961838E-3</v>
      </c>
      <c r="E600">
        <v>-0.33</v>
      </c>
      <c r="F600">
        <v>0.01</v>
      </c>
      <c r="G600">
        <v>-0.46</v>
      </c>
      <c r="H600">
        <v>0.02</v>
      </c>
      <c r="I600">
        <v>6.0000000000000001E-3</v>
      </c>
      <c r="J600">
        <f t="shared" si="19"/>
        <v>0.12473300881182527</v>
      </c>
    </row>
    <row r="601" spans="1:10" x14ac:dyDescent="0.3">
      <c r="A601">
        <v>-569</v>
      </c>
      <c r="B601" s="1">
        <v>43790</v>
      </c>
      <c r="C601">
        <v>70.966003000000001</v>
      </c>
      <c r="D601">
        <f t="shared" si="18"/>
        <v>-6.3376210900192478E-2</v>
      </c>
      <c r="E601">
        <v>-0.14000000000000001</v>
      </c>
      <c r="F601">
        <v>-0.35</v>
      </c>
      <c r="G601">
        <v>0.11</v>
      </c>
      <c r="H601">
        <v>-0.96</v>
      </c>
      <c r="I601">
        <v>6.0000000000000001E-3</v>
      </c>
      <c r="J601">
        <f t="shared" si="19"/>
        <v>6.1356797911632788E-2</v>
      </c>
    </row>
    <row r="602" spans="1:10" x14ac:dyDescent="0.3">
      <c r="A602">
        <v>-568</v>
      </c>
      <c r="B602" s="1">
        <v>43791</v>
      </c>
      <c r="C602">
        <v>66.608001999999999</v>
      </c>
      <c r="D602">
        <f t="shared" si="18"/>
        <v>9.8598904496417315E-3</v>
      </c>
      <c r="E602">
        <v>0.24</v>
      </c>
      <c r="F602">
        <v>0.06</v>
      </c>
      <c r="G602">
        <v>0.22</v>
      </c>
      <c r="H602">
        <v>-0.99</v>
      </c>
      <c r="I602">
        <v>6.0000000000000001E-3</v>
      </c>
      <c r="J602">
        <f t="shared" si="19"/>
        <v>7.1216688361274524E-2</v>
      </c>
    </row>
    <row r="603" spans="1:10" x14ac:dyDescent="0.3">
      <c r="A603">
        <v>-567</v>
      </c>
      <c r="B603" s="1">
        <v>43794</v>
      </c>
      <c r="C603">
        <v>67.267998000000006</v>
      </c>
      <c r="D603">
        <f t="shared" si="18"/>
        <v>-2.2308008863885113E-2</v>
      </c>
      <c r="E603">
        <v>0.92</v>
      </c>
      <c r="F603">
        <v>1.33</v>
      </c>
      <c r="G603">
        <v>-0.39</v>
      </c>
      <c r="H603">
        <v>-0.37</v>
      </c>
      <c r="I603">
        <v>6.0000000000000001E-3</v>
      </c>
      <c r="J603">
        <f t="shared" si="19"/>
        <v>4.8908679497389411E-2</v>
      </c>
    </row>
    <row r="604" spans="1:10" x14ac:dyDescent="0.3">
      <c r="A604">
        <v>-566</v>
      </c>
      <c r="B604" s="1">
        <v>43795</v>
      </c>
      <c r="C604">
        <v>65.783996999999999</v>
      </c>
      <c r="D604">
        <f t="shared" si="18"/>
        <v>7.1796555058001258E-3</v>
      </c>
      <c r="E604">
        <v>0.19</v>
      </c>
      <c r="F604">
        <v>0.06</v>
      </c>
      <c r="G604">
        <v>-0.91</v>
      </c>
      <c r="H604">
        <v>0.86</v>
      </c>
      <c r="I604">
        <v>6.0000000000000001E-3</v>
      </c>
      <c r="J604">
        <f t="shared" si="19"/>
        <v>5.6088335003189535E-2</v>
      </c>
    </row>
    <row r="605" spans="1:10" x14ac:dyDescent="0.3">
      <c r="A605">
        <v>-565</v>
      </c>
      <c r="B605" s="1">
        <v>43796</v>
      </c>
      <c r="C605">
        <v>66.258003000000002</v>
      </c>
      <c r="D605">
        <f t="shared" si="18"/>
        <v>-4.0833654111917831E-3</v>
      </c>
      <c r="E605">
        <v>0.44</v>
      </c>
      <c r="F605">
        <v>0.24</v>
      </c>
      <c r="G605">
        <v>-0.02</v>
      </c>
      <c r="H605">
        <v>-0.22</v>
      </c>
      <c r="I605">
        <v>6.0000000000000001E-3</v>
      </c>
      <c r="J605">
        <f t="shared" si="19"/>
        <v>5.2004969591997754E-2</v>
      </c>
    </row>
    <row r="606" spans="1:10" x14ac:dyDescent="0.3">
      <c r="A606">
        <v>-564</v>
      </c>
      <c r="B606" s="1">
        <v>43798</v>
      </c>
      <c r="C606">
        <v>65.987999000000002</v>
      </c>
      <c r="D606">
        <f t="shared" si="18"/>
        <v>1.4831577284247799E-2</v>
      </c>
      <c r="E606">
        <v>-0.42</v>
      </c>
      <c r="F606">
        <v>-0.03</v>
      </c>
      <c r="G606">
        <v>-0.32</v>
      </c>
      <c r="H606">
        <v>-0.02</v>
      </c>
      <c r="I606">
        <v>6.0000000000000001E-3</v>
      </c>
      <c r="J606">
        <f t="shared" si="19"/>
        <v>6.6836546876245559E-2</v>
      </c>
    </row>
    <row r="607" spans="1:10" x14ac:dyDescent="0.3">
      <c r="A607">
        <v>-563</v>
      </c>
      <c r="B607" s="1">
        <v>43801</v>
      </c>
      <c r="C607">
        <v>66.973999000000006</v>
      </c>
      <c r="D607">
        <f t="shared" si="18"/>
        <v>3.9638093525593658E-3</v>
      </c>
      <c r="E607">
        <v>-0.87</v>
      </c>
      <c r="F607">
        <v>-0.25</v>
      </c>
      <c r="G607">
        <v>0.48</v>
      </c>
      <c r="H607">
        <v>-0.38</v>
      </c>
      <c r="I607">
        <v>7.0000000000000001E-3</v>
      </c>
      <c r="J607">
        <f t="shared" si="19"/>
        <v>7.0800356228804928E-2</v>
      </c>
    </row>
    <row r="608" spans="1:10" x14ac:dyDescent="0.3">
      <c r="A608">
        <v>-562</v>
      </c>
      <c r="B608" s="1">
        <v>43802</v>
      </c>
      <c r="C608">
        <v>67.239998</v>
      </c>
      <c r="D608">
        <f t="shared" si="18"/>
        <v>-9.4735701766631552E-3</v>
      </c>
      <c r="E608">
        <v>-0.66</v>
      </c>
      <c r="F608">
        <v>0.6</v>
      </c>
      <c r="G608">
        <v>-0.83</v>
      </c>
      <c r="H608">
        <v>0.5</v>
      </c>
      <c r="I608">
        <v>7.0000000000000001E-3</v>
      </c>
      <c r="J608">
        <f t="shared" si="19"/>
        <v>6.1326786052141771E-2</v>
      </c>
    </row>
    <row r="609" spans="1:10" x14ac:dyDescent="0.3">
      <c r="A609">
        <v>-561</v>
      </c>
      <c r="B609" s="1">
        <v>43803</v>
      </c>
      <c r="C609">
        <v>66.606003000000001</v>
      </c>
      <c r="D609">
        <f t="shared" si="18"/>
        <v>-8.0194279644266522E-3</v>
      </c>
      <c r="E609">
        <v>0.6</v>
      </c>
      <c r="F609">
        <v>0.13</v>
      </c>
      <c r="G609">
        <v>0.25</v>
      </c>
      <c r="H609">
        <v>-0.3</v>
      </c>
      <c r="I609">
        <v>7.0000000000000001E-3</v>
      </c>
      <c r="J609">
        <f t="shared" si="19"/>
        <v>5.3307358087715119E-2</v>
      </c>
    </row>
    <row r="610" spans="1:10" x14ac:dyDescent="0.3">
      <c r="A610">
        <v>-560</v>
      </c>
      <c r="B610" s="1">
        <v>43804</v>
      </c>
      <c r="C610">
        <v>66.073997000000006</v>
      </c>
      <c r="D610">
        <f t="shared" si="18"/>
        <v>1.6570547206580879E-2</v>
      </c>
      <c r="E610">
        <v>0.13</v>
      </c>
      <c r="F610">
        <v>-0.21</v>
      </c>
      <c r="G610">
        <v>0.47</v>
      </c>
      <c r="H610">
        <v>0.57999999999999996</v>
      </c>
      <c r="I610">
        <v>7.0000000000000001E-3</v>
      </c>
      <c r="J610">
        <f t="shared" si="19"/>
        <v>6.9877905294295994E-2</v>
      </c>
    </row>
    <row r="611" spans="1:10" x14ac:dyDescent="0.3">
      <c r="A611">
        <v>-559</v>
      </c>
      <c r="B611" s="1">
        <v>43805</v>
      </c>
      <c r="C611">
        <v>67.178000999999995</v>
      </c>
      <c r="D611">
        <f t="shared" si="18"/>
        <v>1.0778538589492235E-2</v>
      </c>
      <c r="E611">
        <v>0.91</v>
      </c>
      <c r="F611">
        <v>0.24</v>
      </c>
      <c r="G611">
        <v>0.38</v>
      </c>
      <c r="H611">
        <v>-0.79</v>
      </c>
      <c r="I611">
        <v>7.0000000000000001E-3</v>
      </c>
      <c r="J611">
        <f t="shared" si="19"/>
        <v>8.0656443883788231E-2</v>
      </c>
    </row>
    <row r="612" spans="1:10" x14ac:dyDescent="0.3">
      <c r="A612">
        <v>-558</v>
      </c>
      <c r="B612" s="1">
        <v>43808</v>
      </c>
      <c r="C612">
        <v>67.905997999999997</v>
      </c>
      <c r="D612">
        <f t="shared" si="18"/>
        <v>2.7051056807049077E-2</v>
      </c>
      <c r="E612">
        <v>-0.33</v>
      </c>
      <c r="F612">
        <v>0.38</v>
      </c>
      <c r="G612">
        <v>0.11</v>
      </c>
      <c r="H612">
        <v>-0.27</v>
      </c>
      <c r="I612">
        <v>7.0000000000000001E-3</v>
      </c>
      <c r="J612">
        <f t="shared" si="19"/>
        <v>0.10770750069083732</v>
      </c>
    </row>
    <row r="613" spans="1:10" x14ac:dyDescent="0.3">
      <c r="A613">
        <v>-557</v>
      </c>
      <c r="B613" s="1">
        <v>43809</v>
      </c>
      <c r="C613">
        <v>69.767998000000006</v>
      </c>
      <c r="D613">
        <f t="shared" si="18"/>
        <v>1.1004515726012852E-2</v>
      </c>
      <c r="E613">
        <v>-0.08</v>
      </c>
      <c r="F613">
        <v>0.31</v>
      </c>
      <c r="G613">
        <v>-0.08</v>
      </c>
      <c r="H613">
        <v>-0.03</v>
      </c>
      <c r="I613">
        <v>7.0000000000000001E-3</v>
      </c>
      <c r="J613">
        <f t="shared" si="19"/>
        <v>0.11871201641685017</v>
      </c>
    </row>
    <row r="614" spans="1:10" x14ac:dyDescent="0.3">
      <c r="A614">
        <v>-556</v>
      </c>
      <c r="B614" s="1">
        <v>43810</v>
      </c>
      <c r="C614">
        <v>70.540001000000004</v>
      </c>
      <c r="D614">
        <f t="shared" si="18"/>
        <v>1.9596854143173938E-2</v>
      </c>
      <c r="E614">
        <v>0.28000000000000003</v>
      </c>
      <c r="F614">
        <v>-0.09</v>
      </c>
      <c r="G614">
        <v>0.14000000000000001</v>
      </c>
      <c r="H614">
        <v>0.45</v>
      </c>
      <c r="I614">
        <v>7.0000000000000001E-3</v>
      </c>
      <c r="J614">
        <f t="shared" si="19"/>
        <v>0.13830887056002411</v>
      </c>
    </row>
    <row r="615" spans="1:10" x14ac:dyDescent="0.3">
      <c r="A615">
        <v>-555</v>
      </c>
      <c r="B615" s="1">
        <v>43811</v>
      </c>
      <c r="C615">
        <v>71.935997</v>
      </c>
      <c r="D615">
        <f t="shared" si="18"/>
        <v>-3.592912684453004E-3</v>
      </c>
      <c r="E615">
        <v>0.9</v>
      </c>
      <c r="F615">
        <v>-0.15</v>
      </c>
      <c r="G615">
        <v>1.1599999999999999</v>
      </c>
      <c r="H615">
        <v>-0.86</v>
      </c>
      <c r="I615">
        <v>7.0000000000000001E-3</v>
      </c>
      <c r="J615">
        <f t="shared" si="19"/>
        <v>0.13471595787557111</v>
      </c>
    </row>
    <row r="616" spans="1:10" x14ac:dyDescent="0.3">
      <c r="A616">
        <v>-554</v>
      </c>
      <c r="B616" s="1">
        <v>43812</v>
      </c>
      <c r="C616">
        <v>71.678000999999995</v>
      </c>
      <c r="D616">
        <f t="shared" si="18"/>
        <v>6.2489097165909571E-2</v>
      </c>
      <c r="E616">
        <v>-0.03</v>
      </c>
      <c r="F616">
        <v>-0.28000000000000003</v>
      </c>
      <c r="G616">
        <v>-0.55000000000000004</v>
      </c>
      <c r="H616">
        <v>0.77</v>
      </c>
      <c r="I616">
        <v>7.0000000000000001E-3</v>
      </c>
      <c r="J616">
        <f t="shared" si="19"/>
        <v>0.19720505504148067</v>
      </c>
    </row>
    <row r="617" spans="1:10" x14ac:dyDescent="0.3">
      <c r="A617">
        <v>-553</v>
      </c>
      <c r="B617" s="1">
        <v>43815</v>
      </c>
      <c r="C617">
        <v>76.300003000000004</v>
      </c>
      <c r="D617">
        <f t="shared" si="18"/>
        <v>-6.6011101118164288E-3</v>
      </c>
      <c r="E617">
        <v>0.74</v>
      </c>
      <c r="F617">
        <v>0.03</v>
      </c>
      <c r="G617">
        <v>-0.05</v>
      </c>
      <c r="H617">
        <v>-0.48</v>
      </c>
      <c r="I617">
        <v>7.0000000000000001E-3</v>
      </c>
      <c r="J617">
        <f t="shared" si="19"/>
        <v>0.19060394492966423</v>
      </c>
    </row>
    <row r="618" spans="1:10" x14ac:dyDescent="0.3">
      <c r="A618">
        <v>-552</v>
      </c>
      <c r="B618" s="1">
        <v>43816</v>
      </c>
      <c r="C618">
        <v>75.797996999999995</v>
      </c>
      <c r="D618">
        <f t="shared" si="18"/>
        <v>3.6681400352973528E-2</v>
      </c>
      <c r="E618">
        <v>0.1</v>
      </c>
      <c r="F618">
        <v>0.42</v>
      </c>
      <c r="G618">
        <v>0.67</v>
      </c>
      <c r="H618">
        <v>-0.08</v>
      </c>
      <c r="I618">
        <v>7.0000000000000001E-3</v>
      </c>
      <c r="J618">
        <f t="shared" si="19"/>
        <v>0.22728534528263777</v>
      </c>
    </row>
    <row r="619" spans="1:10" x14ac:dyDescent="0.3">
      <c r="A619">
        <v>-551</v>
      </c>
      <c r="B619" s="1">
        <v>43817</v>
      </c>
      <c r="C619">
        <v>78.629997000000003</v>
      </c>
      <c r="D619">
        <f t="shared" si="18"/>
        <v>2.732269030182324E-2</v>
      </c>
      <c r="E619">
        <v>-0.05</v>
      </c>
      <c r="F619">
        <v>0.2</v>
      </c>
      <c r="G619">
        <v>0.08</v>
      </c>
      <c r="H619">
        <v>-0.28000000000000003</v>
      </c>
      <c r="I619">
        <v>7.0000000000000001E-3</v>
      </c>
      <c r="J619">
        <f t="shared" si="19"/>
        <v>0.25460803558446099</v>
      </c>
    </row>
    <row r="620" spans="1:10" x14ac:dyDescent="0.3">
      <c r="A620">
        <v>-550</v>
      </c>
      <c r="B620" s="1">
        <v>43818</v>
      </c>
      <c r="C620">
        <v>80.807998999999995</v>
      </c>
      <c r="D620">
        <f t="shared" si="18"/>
        <v>3.8288772438383723E-3</v>
      </c>
      <c r="E620">
        <v>0.43</v>
      </c>
      <c r="F620">
        <v>-0.03</v>
      </c>
      <c r="G620">
        <v>-0.41</v>
      </c>
      <c r="H620">
        <v>-0.22</v>
      </c>
      <c r="I620">
        <v>7.0000000000000001E-3</v>
      </c>
      <c r="J620">
        <f t="shared" si="19"/>
        <v>0.25843691282829934</v>
      </c>
    </row>
    <row r="621" spans="1:10" x14ac:dyDescent="0.3">
      <c r="A621">
        <v>-549</v>
      </c>
      <c r="B621" s="1">
        <v>43819</v>
      </c>
      <c r="C621">
        <v>81.117996000000005</v>
      </c>
      <c r="D621">
        <f t="shared" si="18"/>
        <v>3.305311781642857E-2</v>
      </c>
      <c r="E621">
        <v>0.48</v>
      </c>
      <c r="F621">
        <v>-0.3</v>
      </c>
      <c r="G621">
        <v>-0.31</v>
      </c>
      <c r="H621">
        <v>0.23</v>
      </c>
      <c r="I621">
        <v>7.0000000000000001E-3</v>
      </c>
      <c r="J621">
        <f t="shared" si="19"/>
        <v>0.29149003064472789</v>
      </c>
    </row>
    <row r="622" spans="1:10" x14ac:dyDescent="0.3">
      <c r="A622">
        <v>-548</v>
      </c>
      <c r="B622" s="1">
        <v>43822</v>
      </c>
      <c r="C622">
        <v>83.844002000000003</v>
      </c>
      <c r="D622">
        <f t="shared" si="18"/>
        <v>1.4281400903101421E-2</v>
      </c>
      <c r="E622">
        <v>0.1</v>
      </c>
      <c r="F622">
        <v>0.2</v>
      </c>
      <c r="G622">
        <v>-0.34</v>
      </c>
      <c r="H622">
        <v>-0.69</v>
      </c>
      <c r="I622">
        <v>7.0000000000000001E-3</v>
      </c>
      <c r="J622">
        <f t="shared" si="19"/>
        <v>0.30577143154782932</v>
      </c>
    </row>
    <row r="623" spans="1:10" x14ac:dyDescent="0.3">
      <c r="A623">
        <v>-547</v>
      </c>
      <c r="B623" s="1">
        <v>43823</v>
      </c>
      <c r="C623">
        <v>85.050003000000004</v>
      </c>
      <c r="D623">
        <f t="shared" si="18"/>
        <v>1.3291649136920165E-2</v>
      </c>
      <c r="E623">
        <v>0.01</v>
      </c>
      <c r="F623">
        <v>0.39</v>
      </c>
      <c r="G623">
        <v>-0.01</v>
      </c>
      <c r="H623">
        <v>0.16</v>
      </c>
      <c r="I623">
        <v>7.0000000000000001E-3</v>
      </c>
      <c r="J623">
        <f t="shared" si="19"/>
        <v>0.31906308068474948</v>
      </c>
    </row>
    <row r="624" spans="1:10" x14ac:dyDescent="0.3">
      <c r="A624">
        <v>-546</v>
      </c>
      <c r="B624" s="1">
        <v>43825</v>
      </c>
      <c r="C624">
        <v>86.188004000000006</v>
      </c>
      <c r="D624">
        <f t="shared" si="18"/>
        <v>-1.3004227904230929E-3</v>
      </c>
      <c r="E624">
        <v>0.48</v>
      </c>
      <c r="F624">
        <v>-0.54</v>
      </c>
      <c r="G624">
        <v>0</v>
      </c>
      <c r="H624">
        <v>0.3</v>
      </c>
      <c r="I624">
        <v>7.0000000000000001E-3</v>
      </c>
      <c r="J624">
        <f t="shared" si="19"/>
        <v>0.31776265789432639</v>
      </c>
    </row>
    <row r="625" spans="1:10" x14ac:dyDescent="0.3">
      <c r="A625">
        <v>-545</v>
      </c>
      <c r="B625" s="1">
        <v>43826</v>
      </c>
      <c r="C625">
        <v>86.075996000000004</v>
      </c>
      <c r="D625">
        <f t="shared" si="18"/>
        <v>-3.7113101529683439E-2</v>
      </c>
      <c r="E625">
        <v>-0.1</v>
      </c>
      <c r="F625">
        <v>-0.54</v>
      </c>
      <c r="G625">
        <v>-0.08</v>
      </c>
      <c r="H625">
        <v>0.37</v>
      </c>
      <c r="I625">
        <v>7.0000000000000001E-3</v>
      </c>
      <c r="J625">
        <f t="shared" si="19"/>
        <v>0.28064955636464295</v>
      </c>
    </row>
    <row r="626" spans="1:10" x14ac:dyDescent="0.3">
      <c r="A626">
        <v>-544</v>
      </c>
      <c r="B626" s="1">
        <v>43829</v>
      </c>
      <c r="C626">
        <v>82.940002000000007</v>
      </c>
      <c r="D626">
        <f t="shared" si="18"/>
        <v>8.7152033723862151E-3</v>
      </c>
      <c r="E626">
        <v>-0.56999999999999995</v>
      </c>
      <c r="F626">
        <v>0.19</v>
      </c>
      <c r="G626">
        <v>0.56000000000000005</v>
      </c>
      <c r="H626">
        <v>0.05</v>
      </c>
      <c r="I626">
        <v>7.0000000000000001E-3</v>
      </c>
      <c r="J626">
        <f t="shared" si="19"/>
        <v>0.28936475973702919</v>
      </c>
    </row>
    <row r="627" spans="1:10" x14ac:dyDescent="0.3">
      <c r="A627">
        <v>-543</v>
      </c>
      <c r="B627" s="1">
        <v>43830</v>
      </c>
      <c r="C627">
        <v>83.665999999999997</v>
      </c>
      <c r="D627">
        <f t="shared" si="18"/>
        <v>2.8119105625760175E-2</v>
      </c>
      <c r="E627">
        <v>0.28000000000000003</v>
      </c>
      <c r="F627">
        <v>0</v>
      </c>
      <c r="G627">
        <v>0.1</v>
      </c>
      <c r="H627">
        <v>-0.46</v>
      </c>
      <c r="I627">
        <v>7.0000000000000001E-3</v>
      </c>
      <c r="J627">
        <f t="shared" si="19"/>
        <v>0.31748386536278939</v>
      </c>
    </row>
    <row r="628" spans="1:10" x14ac:dyDescent="0.3">
      <c r="A628">
        <v>-542</v>
      </c>
      <c r="B628" s="1">
        <v>43832</v>
      </c>
      <c r="C628">
        <v>86.052002000000002</v>
      </c>
      <c r="D628">
        <f t="shared" si="18"/>
        <v>2.9202608930211826E-2</v>
      </c>
      <c r="E628">
        <v>0.86</v>
      </c>
      <c r="F628">
        <v>-0.9</v>
      </c>
      <c r="G628">
        <v>-0.31</v>
      </c>
      <c r="H628">
        <v>0.82</v>
      </c>
      <c r="I628">
        <v>6.0000000000000001E-3</v>
      </c>
      <c r="J628">
        <f t="shared" si="19"/>
        <v>0.3466864742930012</v>
      </c>
    </row>
    <row r="629" spans="1:10" x14ac:dyDescent="0.3">
      <c r="A629">
        <v>-541</v>
      </c>
      <c r="B629" s="1">
        <v>43833</v>
      </c>
      <c r="C629">
        <v>88.601996999999997</v>
      </c>
      <c r="D629">
        <f t="shared" si="18"/>
        <v>1.9071642142099499E-2</v>
      </c>
      <c r="E629">
        <v>-0.67</v>
      </c>
      <c r="F629">
        <v>0.38</v>
      </c>
      <c r="G629">
        <v>0</v>
      </c>
      <c r="H629">
        <v>0.03</v>
      </c>
      <c r="I629">
        <v>6.0000000000000001E-3</v>
      </c>
      <c r="J629">
        <f t="shared" si="19"/>
        <v>0.3657581164351007</v>
      </c>
    </row>
    <row r="630" spans="1:10" x14ac:dyDescent="0.3">
      <c r="A630">
        <v>-540</v>
      </c>
      <c r="B630" s="1">
        <v>43836</v>
      </c>
      <c r="C630">
        <v>90.307998999999995</v>
      </c>
      <c r="D630">
        <f t="shared" si="18"/>
        <v>3.8066697958351471E-2</v>
      </c>
      <c r="E630">
        <v>0.36</v>
      </c>
      <c r="F630">
        <v>-0.06</v>
      </c>
      <c r="G630">
        <v>-0.55000000000000004</v>
      </c>
      <c r="H630">
        <v>-0.69</v>
      </c>
      <c r="I630">
        <v>6.0000000000000001E-3</v>
      </c>
      <c r="J630">
        <f t="shared" si="19"/>
        <v>0.40382481439345219</v>
      </c>
    </row>
    <row r="631" spans="1:10" x14ac:dyDescent="0.3">
      <c r="A631">
        <v>-539</v>
      </c>
      <c r="B631" s="1">
        <v>43837</v>
      </c>
      <c r="C631">
        <v>93.811995999999994</v>
      </c>
      <c r="D631">
        <f t="shared" si="18"/>
        <v>4.8032589625102894E-2</v>
      </c>
      <c r="E631">
        <v>-0.19</v>
      </c>
      <c r="F631">
        <v>-0.01</v>
      </c>
      <c r="G631">
        <v>-0.24</v>
      </c>
      <c r="H631">
        <v>0.01</v>
      </c>
      <c r="I631">
        <v>6.0000000000000001E-3</v>
      </c>
      <c r="J631">
        <f t="shared" si="19"/>
        <v>0.45185740401855506</v>
      </c>
    </row>
    <row r="632" spans="1:10" x14ac:dyDescent="0.3">
      <c r="A632">
        <v>-538</v>
      </c>
      <c r="B632" s="1">
        <v>43838</v>
      </c>
      <c r="C632">
        <v>98.428000999999995</v>
      </c>
      <c r="D632">
        <f t="shared" si="18"/>
        <v>-2.218937869114207E-2</v>
      </c>
      <c r="E632">
        <v>0.47</v>
      </c>
      <c r="F632">
        <v>-0.06</v>
      </c>
      <c r="G632">
        <v>-0.64</v>
      </c>
      <c r="H632">
        <v>0.92</v>
      </c>
      <c r="I632">
        <v>6.0000000000000001E-3</v>
      </c>
      <c r="J632">
        <f t="shared" si="19"/>
        <v>0.42966802532741299</v>
      </c>
    </row>
    <row r="633" spans="1:10" x14ac:dyDescent="0.3">
      <c r="A633">
        <v>-537</v>
      </c>
      <c r="B633" s="1">
        <v>43839</v>
      </c>
      <c r="C633">
        <v>96.267998000000006</v>
      </c>
      <c r="D633">
        <f t="shared" si="18"/>
        <v>-6.6494009042799822E-3</v>
      </c>
      <c r="E633">
        <v>0.65</v>
      </c>
      <c r="F633">
        <v>-0.65</v>
      </c>
      <c r="G633">
        <v>-0.48</v>
      </c>
      <c r="H633">
        <v>0.73</v>
      </c>
      <c r="I633">
        <v>6.0000000000000001E-3</v>
      </c>
      <c r="J633">
        <f t="shared" si="19"/>
        <v>0.42301862442313304</v>
      </c>
    </row>
    <row r="634" spans="1:10" x14ac:dyDescent="0.3">
      <c r="A634">
        <v>-536</v>
      </c>
      <c r="B634" s="1">
        <v>43840</v>
      </c>
      <c r="C634">
        <v>95.629997000000003</v>
      </c>
      <c r="D634">
        <f t="shared" si="18"/>
        <v>9.3207100938436607E-2</v>
      </c>
      <c r="E634">
        <v>-0.34</v>
      </c>
      <c r="F634">
        <v>-0.19</v>
      </c>
      <c r="G634">
        <v>-0.35</v>
      </c>
      <c r="H634">
        <v>0.18</v>
      </c>
      <c r="I634">
        <v>6.0000000000000001E-3</v>
      </c>
      <c r="J634">
        <f t="shared" si="19"/>
        <v>0.51622572536156963</v>
      </c>
    </row>
    <row r="635" spans="1:10" x14ac:dyDescent="0.3">
      <c r="A635">
        <v>-535</v>
      </c>
      <c r="B635" s="1">
        <v>43843</v>
      </c>
      <c r="C635">
        <v>104.97199999999999</v>
      </c>
      <c r="D635">
        <f t="shared" si="18"/>
        <v>2.4578289857171531E-2</v>
      </c>
      <c r="E635">
        <v>0.73</v>
      </c>
      <c r="F635">
        <v>-0.11</v>
      </c>
      <c r="G635">
        <v>-0.09</v>
      </c>
      <c r="H635">
        <v>0.64</v>
      </c>
      <c r="I635">
        <v>6.0000000000000001E-3</v>
      </c>
      <c r="J635">
        <f t="shared" si="19"/>
        <v>0.54080401521874122</v>
      </c>
    </row>
    <row r="636" spans="1:10" x14ac:dyDescent="0.3">
      <c r="A636">
        <v>-534</v>
      </c>
      <c r="B636" s="1">
        <v>43844</v>
      </c>
      <c r="C636">
        <v>107.584</v>
      </c>
      <c r="D636">
        <f t="shared" si="18"/>
        <v>-3.6769851480273938E-2</v>
      </c>
      <c r="E636">
        <v>-0.06</v>
      </c>
      <c r="F636">
        <v>0.39</v>
      </c>
      <c r="G636">
        <v>-0.17</v>
      </c>
      <c r="H636">
        <v>-0.9</v>
      </c>
      <c r="I636">
        <v>6.0000000000000001E-3</v>
      </c>
      <c r="J636">
        <f t="shared" si="19"/>
        <v>0.50403416373846732</v>
      </c>
    </row>
    <row r="637" spans="1:10" x14ac:dyDescent="0.3">
      <c r="A637">
        <v>-533</v>
      </c>
      <c r="B637" s="1">
        <v>43845</v>
      </c>
      <c r="C637">
        <v>103.699997</v>
      </c>
      <c r="D637">
        <f t="shared" si="18"/>
        <v>-9.7094632322541445E-3</v>
      </c>
      <c r="E637">
        <v>0.16</v>
      </c>
      <c r="F637">
        <v>0.46</v>
      </c>
      <c r="G637">
        <v>-0.8</v>
      </c>
      <c r="H637">
        <v>0.14000000000000001</v>
      </c>
      <c r="I637">
        <v>6.0000000000000001E-3</v>
      </c>
      <c r="J637">
        <f t="shared" si="19"/>
        <v>0.49432470050621319</v>
      </c>
    </row>
    <row r="638" spans="1:10" x14ac:dyDescent="0.3">
      <c r="A638">
        <v>-532</v>
      </c>
      <c r="B638" s="1">
        <v>43846</v>
      </c>
      <c r="C638">
        <v>102.697998</v>
      </c>
      <c r="D638">
        <f t="shared" si="18"/>
        <v>-5.8399174916412703E-3</v>
      </c>
      <c r="E638">
        <v>0.88</v>
      </c>
      <c r="F638">
        <v>0.51</v>
      </c>
      <c r="G638">
        <v>-0.11</v>
      </c>
      <c r="H638">
        <v>0.15</v>
      </c>
      <c r="I638">
        <v>6.0000000000000001E-3</v>
      </c>
      <c r="J638">
        <f t="shared" si="19"/>
        <v>0.48848478301457193</v>
      </c>
    </row>
    <row r="639" spans="1:10" x14ac:dyDescent="0.3">
      <c r="A639">
        <v>-531</v>
      </c>
      <c r="B639" s="1">
        <v>43847</v>
      </c>
      <c r="C639">
        <v>102.099998</v>
      </c>
      <c r="D639">
        <f t="shared" si="18"/>
        <v>6.9423766567113007E-2</v>
      </c>
      <c r="E639">
        <v>0.28000000000000003</v>
      </c>
      <c r="F639">
        <v>-0.63</v>
      </c>
      <c r="G639">
        <v>-0.13</v>
      </c>
      <c r="H639">
        <v>0.86</v>
      </c>
      <c r="I639">
        <v>6.0000000000000001E-3</v>
      </c>
      <c r="J639">
        <f t="shared" si="19"/>
        <v>0.5579085495816849</v>
      </c>
    </row>
    <row r="640" spans="1:10" x14ac:dyDescent="0.3">
      <c r="A640">
        <v>-530</v>
      </c>
      <c r="B640" s="1">
        <v>43851</v>
      </c>
      <c r="C640">
        <v>109.44000200000001</v>
      </c>
      <c r="D640">
        <f t="shared" si="18"/>
        <v>4.0049774665718144E-2</v>
      </c>
      <c r="E640">
        <v>-0.32</v>
      </c>
      <c r="F640">
        <v>-0.52</v>
      </c>
      <c r="G640">
        <v>-0.6</v>
      </c>
      <c r="H640">
        <v>0.8</v>
      </c>
      <c r="I640">
        <v>6.0000000000000001E-3</v>
      </c>
      <c r="J640">
        <f t="shared" si="19"/>
        <v>0.59795832424740303</v>
      </c>
    </row>
    <row r="641" spans="1:10" x14ac:dyDescent="0.3">
      <c r="A641">
        <v>-529</v>
      </c>
      <c r="B641" s="1">
        <v>43852</v>
      </c>
      <c r="C641">
        <v>113.912003</v>
      </c>
      <c r="D641">
        <f t="shared" si="18"/>
        <v>4.6244388435040199E-3</v>
      </c>
      <c r="E641">
        <v>0.08</v>
      </c>
      <c r="F641">
        <v>-0.26</v>
      </c>
      <c r="G641">
        <v>0.01</v>
      </c>
      <c r="H641">
        <v>0.64</v>
      </c>
      <c r="I641">
        <v>6.0000000000000001E-3</v>
      </c>
      <c r="J641">
        <f t="shared" si="19"/>
        <v>0.60258276309090708</v>
      </c>
    </row>
    <row r="642" spans="1:10" x14ac:dyDescent="0.3">
      <c r="A642">
        <v>-528</v>
      </c>
      <c r="B642" s="1">
        <v>43853</v>
      </c>
      <c r="C642">
        <v>114.44000200000001</v>
      </c>
      <c r="D642">
        <f t="shared" si="18"/>
        <v>-1.2981528332591728E-2</v>
      </c>
      <c r="E642">
        <v>0.08</v>
      </c>
      <c r="F642">
        <v>-0.05</v>
      </c>
      <c r="G642">
        <v>-0.13</v>
      </c>
      <c r="H642">
        <v>0.26</v>
      </c>
      <c r="I642">
        <v>6.0000000000000001E-3</v>
      </c>
      <c r="J642">
        <f t="shared" si="19"/>
        <v>0.58960123475831538</v>
      </c>
    </row>
    <row r="643" spans="1:10" x14ac:dyDescent="0.3">
      <c r="A643">
        <v>-527</v>
      </c>
      <c r="B643" s="1">
        <v>43854</v>
      </c>
      <c r="C643">
        <v>112.96399700000001</v>
      </c>
      <c r="D643">
        <f t="shared" ref="D643:D706" si="20">LN(C644/C643)</f>
        <v>-1.2112301567936837E-2</v>
      </c>
      <c r="E643">
        <v>-0.97</v>
      </c>
      <c r="F643">
        <v>-0.44</v>
      </c>
      <c r="G643">
        <v>-0.28000000000000003</v>
      </c>
      <c r="H643">
        <v>0.49</v>
      </c>
      <c r="I643">
        <v>6.0000000000000001E-3</v>
      </c>
      <c r="J643">
        <f t="shared" si="19"/>
        <v>0.57748893319037853</v>
      </c>
    </row>
    <row r="644" spans="1:10" x14ac:dyDescent="0.3">
      <c r="A644">
        <v>-526</v>
      </c>
      <c r="B644" s="1">
        <v>43857</v>
      </c>
      <c r="C644">
        <v>111.603996</v>
      </c>
      <c r="D644">
        <f t="shared" si="20"/>
        <v>1.5788126678676486E-2</v>
      </c>
      <c r="E644">
        <v>-1.56</v>
      </c>
      <c r="F644">
        <v>0.37</v>
      </c>
      <c r="G644">
        <v>-0.41</v>
      </c>
      <c r="H644">
        <v>0.47</v>
      </c>
      <c r="I644">
        <v>6.0000000000000001E-3</v>
      </c>
      <c r="J644">
        <f t="shared" ref="J644:J707" si="21">J643+D644</f>
        <v>0.59327705986905499</v>
      </c>
    </row>
    <row r="645" spans="1:10" x14ac:dyDescent="0.3">
      <c r="A645">
        <v>-525</v>
      </c>
      <c r="B645" s="1">
        <v>43858</v>
      </c>
      <c r="C645">
        <v>113.379997</v>
      </c>
      <c r="D645">
        <f t="shared" si="20"/>
        <v>2.4550632917264371E-2</v>
      </c>
      <c r="E645">
        <v>1.02</v>
      </c>
      <c r="F645">
        <v>-0.13</v>
      </c>
      <c r="G645">
        <v>-0.42</v>
      </c>
      <c r="H645">
        <v>0.82</v>
      </c>
      <c r="I645">
        <v>6.0000000000000001E-3</v>
      </c>
      <c r="J645">
        <f t="shared" si="21"/>
        <v>0.61782769278631933</v>
      </c>
    </row>
    <row r="646" spans="1:10" x14ac:dyDescent="0.3">
      <c r="A646">
        <v>-524</v>
      </c>
      <c r="B646" s="1">
        <v>43859</v>
      </c>
      <c r="C646">
        <v>116.197998</v>
      </c>
      <c r="D646">
        <f t="shared" si="20"/>
        <v>9.7999496745563616E-2</v>
      </c>
      <c r="E646">
        <v>-0.1</v>
      </c>
      <c r="F646">
        <v>-0.22</v>
      </c>
      <c r="G646">
        <v>-1</v>
      </c>
      <c r="H646">
        <v>0.61</v>
      </c>
      <c r="I646">
        <v>6.0000000000000001E-3</v>
      </c>
      <c r="J646">
        <f t="shared" si="21"/>
        <v>0.71582718953188296</v>
      </c>
    </row>
    <row r="647" spans="1:10" x14ac:dyDescent="0.3">
      <c r="A647">
        <v>-523</v>
      </c>
      <c r="B647" s="1">
        <v>43860</v>
      </c>
      <c r="C647">
        <v>128.162003</v>
      </c>
      <c r="D647">
        <f t="shared" si="20"/>
        <v>1.5115861789670724E-2</v>
      </c>
      <c r="E647">
        <v>0.34</v>
      </c>
      <c r="F647">
        <v>-0.69</v>
      </c>
      <c r="G647">
        <v>0.69</v>
      </c>
      <c r="H647">
        <v>0.52</v>
      </c>
      <c r="I647">
        <v>6.0000000000000001E-3</v>
      </c>
      <c r="J647">
        <f t="shared" si="21"/>
        <v>0.73094305132155368</v>
      </c>
    </row>
    <row r="648" spans="1:10" x14ac:dyDescent="0.3">
      <c r="A648">
        <v>-522</v>
      </c>
      <c r="B648" s="1">
        <v>43861</v>
      </c>
      <c r="C648">
        <v>130.11399800000001</v>
      </c>
      <c r="D648">
        <f t="shared" si="20"/>
        <v>0.18144503336057394</v>
      </c>
      <c r="E648">
        <v>-1.74</v>
      </c>
      <c r="F648">
        <v>-0.42</v>
      </c>
      <c r="G648">
        <v>-0.35</v>
      </c>
      <c r="H648">
        <v>-0.28999999999999998</v>
      </c>
      <c r="I648">
        <v>6.0000000000000001E-3</v>
      </c>
      <c r="J648">
        <f t="shared" si="21"/>
        <v>0.91238808468212762</v>
      </c>
    </row>
    <row r="649" spans="1:10" x14ac:dyDescent="0.3">
      <c r="A649">
        <v>-521</v>
      </c>
      <c r="B649" s="1">
        <v>43864</v>
      </c>
      <c r="C649">
        <v>156</v>
      </c>
      <c r="D649">
        <f t="shared" si="20"/>
        <v>0.12861872099095273</v>
      </c>
      <c r="E649">
        <v>0.84</v>
      </c>
      <c r="F649">
        <v>0.62</v>
      </c>
      <c r="G649">
        <v>-0.68</v>
      </c>
      <c r="H649">
        <v>0.33</v>
      </c>
      <c r="I649">
        <v>6.0000000000000001E-3</v>
      </c>
      <c r="J649">
        <f t="shared" si="21"/>
        <v>1.0410068056730803</v>
      </c>
    </row>
    <row r="650" spans="1:10" x14ac:dyDescent="0.3">
      <c r="A650">
        <v>-520</v>
      </c>
      <c r="B650" s="1">
        <v>43865</v>
      </c>
      <c r="C650">
        <v>177.412003</v>
      </c>
      <c r="D650">
        <f t="shared" si="20"/>
        <v>-0.18845037443736087</v>
      </c>
      <c r="E650">
        <v>1.57</v>
      </c>
      <c r="F650">
        <v>-0.04</v>
      </c>
      <c r="G650">
        <v>-0.67</v>
      </c>
      <c r="H650">
        <v>-0.09</v>
      </c>
      <c r="I650">
        <v>6.0000000000000001E-3</v>
      </c>
      <c r="J650">
        <f t="shared" si="21"/>
        <v>0.85255643123571945</v>
      </c>
    </row>
    <row r="651" spans="1:10" x14ac:dyDescent="0.3">
      <c r="A651">
        <v>-519</v>
      </c>
      <c r="B651" s="1">
        <v>43866</v>
      </c>
      <c r="C651">
        <v>146.94000199999999</v>
      </c>
      <c r="D651">
        <f t="shared" si="20"/>
        <v>1.9223358045997764E-2</v>
      </c>
      <c r="E651">
        <v>0.97</v>
      </c>
      <c r="F651">
        <v>0.31</v>
      </c>
      <c r="G651">
        <v>1.48</v>
      </c>
      <c r="H651">
        <v>-1.73</v>
      </c>
      <c r="I651">
        <v>6.0000000000000001E-3</v>
      </c>
      <c r="J651">
        <f t="shared" si="21"/>
        <v>0.87177978928171718</v>
      </c>
    </row>
    <row r="652" spans="1:10" x14ac:dyDescent="0.3">
      <c r="A652">
        <v>-518</v>
      </c>
      <c r="B652" s="1">
        <v>43867</v>
      </c>
      <c r="C652">
        <v>149.79200700000001</v>
      </c>
      <c r="D652">
        <f t="shared" si="20"/>
        <v>-1.189081167387526E-3</v>
      </c>
      <c r="E652">
        <v>0.27</v>
      </c>
      <c r="F652">
        <v>-0.45</v>
      </c>
      <c r="G652">
        <v>-0.82</v>
      </c>
      <c r="H652">
        <v>0.44</v>
      </c>
      <c r="I652">
        <v>6.0000000000000001E-3</v>
      </c>
      <c r="J652">
        <f t="shared" si="21"/>
        <v>0.8705907081143297</v>
      </c>
    </row>
    <row r="653" spans="1:10" x14ac:dyDescent="0.3">
      <c r="A653">
        <v>-517</v>
      </c>
      <c r="B653" s="1">
        <v>43868</v>
      </c>
      <c r="C653">
        <v>149.61399800000001</v>
      </c>
      <c r="D653">
        <f t="shared" si="20"/>
        <v>3.0554909792095346E-2</v>
      </c>
      <c r="E653">
        <v>-0.55000000000000004</v>
      </c>
      <c r="F653">
        <v>-0.8</v>
      </c>
      <c r="G653">
        <v>-0.01</v>
      </c>
      <c r="H653">
        <v>0.39</v>
      </c>
      <c r="I653">
        <v>6.0000000000000001E-3</v>
      </c>
      <c r="J653">
        <f t="shared" si="21"/>
        <v>0.901145617906425</v>
      </c>
    </row>
    <row r="654" spans="1:10" x14ac:dyDescent="0.3">
      <c r="A654">
        <v>-516</v>
      </c>
      <c r="B654" s="1">
        <v>43871</v>
      </c>
      <c r="C654">
        <v>154.25599700000001</v>
      </c>
      <c r="D654">
        <f t="shared" si="20"/>
        <v>4.0113014720902186E-3</v>
      </c>
      <c r="E654">
        <v>0.73</v>
      </c>
      <c r="F654">
        <v>0</v>
      </c>
      <c r="G654">
        <v>-0.9</v>
      </c>
      <c r="H654">
        <v>0.95</v>
      </c>
      <c r="I654">
        <v>6.0000000000000001E-3</v>
      </c>
      <c r="J654">
        <f t="shared" si="21"/>
        <v>0.90515691937851517</v>
      </c>
    </row>
    <row r="655" spans="1:10" x14ac:dyDescent="0.3">
      <c r="A655">
        <v>-515</v>
      </c>
      <c r="B655" s="1">
        <v>43872</v>
      </c>
      <c r="C655">
        <v>154.87600699999999</v>
      </c>
      <c r="D655">
        <f t="shared" si="20"/>
        <v>-9.1979736085273951E-3</v>
      </c>
      <c r="E655">
        <v>0.28000000000000003</v>
      </c>
      <c r="F655">
        <v>0.03</v>
      </c>
      <c r="G655">
        <v>1.05</v>
      </c>
      <c r="H655">
        <v>-1.06</v>
      </c>
      <c r="I655">
        <v>6.0000000000000001E-3</v>
      </c>
      <c r="J655">
        <f t="shared" si="21"/>
        <v>0.8959589457699878</v>
      </c>
    </row>
    <row r="656" spans="1:10" x14ac:dyDescent="0.3">
      <c r="A656">
        <v>-514</v>
      </c>
      <c r="B656" s="1">
        <v>43873</v>
      </c>
      <c r="C656">
        <v>153.45799299999999</v>
      </c>
      <c r="D656">
        <f t="shared" si="20"/>
        <v>4.6734507064184957E-2</v>
      </c>
      <c r="E656">
        <v>0.66</v>
      </c>
      <c r="F656">
        <v>0.14000000000000001</v>
      </c>
      <c r="G656">
        <v>-0.34</v>
      </c>
      <c r="H656">
        <v>-0.41</v>
      </c>
      <c r="I656">
        <v>6.0000000000000001E-3</v>
      </c>
      <c r="J656">
        <f t="shared" si="21"/>
        <v>0.94269345283417272</v>
      </c>
    </row>
    <row r="657" spans="1:10" x14ac:dyDescent="0.3">
      <c r="A657">
        <v>-513</v>
      </c>
      <c r="B657" s="1">
        <v>43874</v>
      </c>
      <c r="C657">
        <v>160.800003</v>
      </c>
      <c r="D657">
        <f t="shared" si="20"/>
        <v>-4.9500796201597634E-3</v>
      </c>
      <c r="E657">
        <v>-0.09</v>
      </c>
      <c r="F657">
        <v>0.2</v>
      </c>
      <c r="G657">
        <v>-0.01</v>
      </c>
      <c r="H657">
        <v>0.64</v>
      </c>
      <c r="I657">
        <v>6.0000000000000001E-3</v>
      </c>
      <c r="J657">
        <f t="shared" si="21"/>
        <v>0.93774337321401291</v>
      </c>
    </row>
    <row r="658" spans="1:10" x14ac:dyDescent="0.3">
      <c r="A658">
        <v>-512</v>
      </c>
      <c r="B658" s="1">
        <v>43875</v>
      </c>
      <c r="C658">
        <v>160.00599700000001</v>
      </c>
      <c r="D658">
        <f t="shared" si="20"/>
        <v>7.0420942327432873E-2</v>
      </c>
      <c r="E658">
        <v>0.15</v>
      </c>
      <c r="F658">
        <v>-0.38</v>
      </c>
      <c r="G658">
        <v>-0.65</v>
      </c>
      <c r="H658">
        <v>0.52</v>
      </c>
      <c r="I658">
        <v>6.0000000000000001E-3</v>
      </c>
      <c r="J658">
        <f t="shared" si="21"/>
        <v>1.0081643155414457</v>
      </c>
    </row>
    <row r="659" spans="1:10" x14ac:dyDescent="0.3">
      <c r="A659">
        <v>-511</v>
      </c>
      <c r="B659" s="1">
        <v>43879</v>
      </c>
      <c r="C659">
        <v>171.679993</v>
      </c>
      <c r="D659">
        <f t="shared" si="20"/>
        <v>6.6495199423308962E-2</v>
      </c>
      <c r="E659">
        <v>-0.19</v>
      </c>
      <c r="F659">
        <v>0.17</v>
      </c>
      <c r="G659">
        <v>-0.64</v>
      </c>
      <c r="H659">
        <v>0.26</v>
      </c>
      <c r="I659">
        <v>6.0000000000000001E-3</v>
      </c>
      <c r="J659">
        <f t="shared" si="21"/>
        <v>1.0746595149647546</v>
      </c>
    </row>
    <row r="660" spans="1:10" x14ac:dyDescent="0.3">
      <c r="A660">
        <v>-510</v>
      </c>
      <c r="B660" s="1">
        <v>43880</v>
      </c>
      <c r="C660">
        <v>183.483994</v>
      </c>
      <c r="D660">
        <f t="shared" si="20"/>
        <v>-1.982633493120842E-2</v>
      </c>
      <c r="E660">
        <v>0.6</v>
      </c>
      <c r="F660">
        <v>0.17</v>
      </c>
      <c r="G660">
        <v>0.02</v>
      </c>
      <c r="H660">
        <v>-0.05</v>
      </c>
      <c r="I660">
        <v>6.0000000000000001E-3</v>
      </c>
      <c r="J660">
        <f t="shared" si="21"/>
        <v>1.0548331800335462</v>
      </c>
    </row>
    <row r="661" spans="1:10" x14ac:dyDescent="0.3">
      <c r="A661">
        <v>-509</v>
      </c>
      <c r="B661" s="1">
        <v>43881</v>
      </c>
      <c r="C661">
        <v>179.88200399999999</v>
      </c>
      <c r="D661">
        <f t="shared" si="20"/>
        <v>1.766225925112783E-3</v>
      </c>
      <c r="E661">
        <v>-0.35</v>
      </c>
      <c r="F661">
        <v>0.49</v>
      </c>
      <c r="G661">
        <v>0.66</v>
      </c>
      <c r="H661">
        <v>-0.53</v>
      </c>
      <c r="I661">
        <v>6.0000000000000001E-3</v>
      </c>
      <c r="J661">
        <f t="shared" si="21"/>
        <v>1.056599405958659</v>
      </c>
    </row>
    <row r="662" spans="1:10" x14ac:dyDescent="0.3">
      <c r="A662">
        <v>-508</v>
      </c>
      <c r="B662" s="1">
        <v>43882</v>
      </c>
      <c r="C662">
        <v>180.199997</v>
      </c>
      <c r="D662">
        <f t="shared" si="20"/>
        <v>-7.7523692856009144E-2</v>
      </c>
      <c r="E662">
        <v>-1.1200000000000001</v>
      </c>
      <c r="F662">
        <v>-0.1</v>
      </c>
      <c r="G662">
        <v>0.02</v>
      </c>
      <c r="H662">
        <v>-0.22</v>
      </c>
      <c r="I662">
        <v>6.0000000000000001E-3</v>
      </c>
      <c r="J662">
        <f t="shared" si="21"/>
        <v>0.97907571310264985</v>
      </c>
    </row>
    <row r="663" spans="1:10" x14ac:dyDescent="0.3">
      <c r="A663">
        <v>-507</v>
      </c>
      <c r="B663" s="1">
        <v>43885</v>
      </c>
      <c r="C663">
        <v>166.75799599999999</v>
      </c>
      <c r="D663">
        <f t="shared" si="20"/>
        <v>-4.1482358018348701E-2</v>
      </c>
      <c r="E663">
        <v>-3.39</v>
      </c>
      <c r="F663">
        <v>0.19</v>
      </c>
      <c r="G663">
        <v>0.01</v>
      </c>
      <c r="H663">
        <v>0.59</v>
      </c>
      <c r="I663">
        <v>6.0000000000000001E-3</v>
      </c>
      <c r="J663">
        <f t="shared" si="21"/>
        <v>0.93759335508430119</v>
      </c>
    </row>
    <row r="664" spans="1:10" x14ac:dyDescent="0.3">
      <c r="A664">
        <v>-506</v>
      </c>
      <c r="B664" s="1">
        <v>43886</v>
      </c>
      <c r="C664">
        <v>159.98199500000001</v>
      </c>
      <c r="D664">
        <f t="shared" si="20"/>
        <v>-2.6744948688434828E-2</v>
      </c>
      <c r="E664">
        <v>-3.09</v>
      </c>
      <c r="F664">
        <v>-0.1</v>
      </c>
      <c r="G664">
        <v>-0.66</v>
      </c>
      <c r="H664">
        <v>0.75</v>
      </c>
      <c r="I664">
        <v>6.0000000000000001E-3</v>
      </c>
      <c r="J664">
        <f t="shared" si="21"/>
        <v>0.91084840639586639</v>
      </c>
    </row>
    <row r="665" spans="1:10" x14ac:dyDescent="0.3">
      <c r="A665">
        <v>-505</v>
      </c>
      <c r="B665" s="1">
        <v>43887</v>
      </c>
      <c r="C665">
        <v>155.759995</v>
      </c>
      <c r="D665">
        <f t="shared" si="20"/>
        <v>-0.13713309174736979</v>
      </c>
      <c r="E665">
        <v>-0.52</v>
      </c>
      <c r="F665">
        <v>-0.4</v>
      </c>
      <c r="G665">
        <v>-1.18</v>
      </c>
      <c r="H665">
        <v>1.17</v>
      </c>
      <c r="I665">
        <v>6.0000000000000001E-3</v>
      </c>
      <c r="J665">
        <f t="shared" si="21"/>
        <v>0.77371531464849663</v>
      </c>
    </row>
    <row r="666" spans="1:10" x14ac:dyDescent="0.3">
      <c r="A666">
        <v>-504</v>
      </c>
      <c r="B666" s="1">
        <v>43888</v>
      </c>
      <c r="C666">
        <v>135.800003</v>
      </c>
      <c r="D666">
        <f t="shared" si="20"/>
        <v>-1.6347893889301086E-2</v>
      </c>
      <c r="E666">
        <v>-4.22</v>
      </c>
      <c r="F666">
        <v>0.8</v>
      </c>
      <c r="G666">
        <v>0.03</v>
      </c>
      <c r="H666">
        <v>-0.19</v>
      </c>
      <c r="I666">
        <v>6.0000000000000001E-3</v>
      </c>
      <c r="J666">
        <f t="shared" si="21"/>
        <v>0.7573674207591955</v>
      </c>
    </row>
    <row r="667" spans="1:10" x14ac:dyDescent="0.3">
      <c r="A667">
        <v>-503</v>
      </c>
      <c r="B667" s="1">
        <v>43889</v>
      </c>
      <c r="C667">
        <v>133.598007</v>
      </c>
      <c r="D667">
        <f t="shared" si="20"/>
        <v>0.1072568891817656</v>
      </c>
      <c r="E667">
        <v>-0.78</v>
      </c>
      <c r="F667">
        <v>0.28999999999999998</v>
      </c>
      <c r="G667">
        <v>-0.8</v>
      </c>
      <c r="H667">
        <v>-0.41</v>
      </c>
      <c r="I667">
        <v>6.0000000000000001E-3</v>
      </c>
      <c r="J667">
        <f t="shared" si="21"/>
        <v>0.86462430994096107</v>
      </c>
    </row>
    <row r="668" spans="1:10" x14ac:dyDescent="0.3">
      <c r="A668">
        <v>-502</v>
      </c>
      <c r="B668" s="1">
        <v>43892</v>
      </c>
      <c r="C668">
        <v>148.72399899999999</v>
      </c>
      <c r="D668">
        <f t="shared" si="20"/>
        <v>2.538436522678501E-3</v>
      </c>
      <c r="E668">
        <v>4.3099999999999996</v>
      </c>
      <c r="F668">
        <v>-1.67</v>
      </c>
      <c r="G668">
        <v>-0.43</v>
      </c>
      <c r="H668">
        <v>1.91</v>
      </c>
      <c r="I668">
        <v>6.0000000000000001E-3</v>
      </c>
      <c r="J668">
        <f t="shared" si="21"/>
        <v>0.86716274646363956</v>
      </c>
    </row>
    <row r="669" spans="1:10" x14ac:dyDescent="0.3">
      <c r="A669">
        <v>-501</v>
      </c>
      <c r="B669" s="1">
        <v>43893</v>
      </c>
      <c r="C669">
        <v>149.10200499999999</v>
      </c>
      <c r="D669">
        <f t="shared" si="20"/>
        <v>5.3376960508174903E-3</v>
      </c>
      <c r="E669">
        <v>-2.79</v>
      </c>
      <c r="F669">
        <v>0.82</v>
      </c>
      <c r="G669">
        <v>-0.64</v>
      </c>
      <c r="H669">
        <v>0.82</v>
      </c>
      <c r="I669">
        <v>6.0000000000000001E-3</v>
      </c>
      <c r="J669">
        <f t="shared" si="21"/>
        <v>0.87250044251445702</v>
      </c>
    </row>
    <row r="670" spans="1:10" x14ac:dyDescent="0.3">
      <c r="A670">
        <v>-500</v>
      </c>
      <c r="B670" s="1">
        <v>43894</v>
      </c>
      <c r="C670">
        <v>149.89999399999999</v>
      </c>
      <c r="D670">
        <f t="shared" si="20"/>
        <v>-3.3869272284629222E-2</v>
      </c>
      <c r="E670">
        <v>4.03</v>
      </c>
      <c r="F670">
        <v>-1.08</v>
      </c>
      <c r="G670">
        <v>-1.1499999999999999</v>
      </c>
      <c r="H670">
        <v>1.08</v>
      </c>
      <c r="I670">
        <v>6.0000000000000001E-3</v>
      </c>
      <c r="J670">
        <f t="shared" si="21"/>
        <v>0.8386311702298278</v>
      </c>
    </row>
    <row r="671" spans="1:10" x14ac:dyDescent="0.3">
      <c r="A671">
        <v>-499</v>
      </c>
      <c r="B671" s="1">
        <v>43895</v>
      </c>
      <c r="C671">
        <v>144.908005</v>
      </c>
      <c r="D671">
        <f t="shared" si="20"/>
        <v>-2.9497565470697023E-2</v>
      </c>
      <c r="E671">
        <v>-3.38</v>
      </c>
      <c r="F671">
        <v>0.24</v>
      </c>
      <c r="G671">
        <v>-1.38</v>
      </c>
      <c r="H671">
        <v>0.46</v>
      </c>
      <c r="I671">
        <v>6.0000000000000001E-3</v>
      </c>
      <c r="J671">
        <f t="shared" si="21"/>
        <v>0.80913360475913076</v>
      </c>
    </row>
    <row r="672" spans="1:10" x14ac:dyDescent="0.3">
      <c r="A672">
        <v>-498</v>
      </c>
      <c r="B672" s="1">
        <v>43896</v>
      </c>
      <c r="C672">
        <v>140.695999</v>
      </c>
      <c r="D672">
        <f t="shared" si="20"/>
        <v>-0.14586457424184229</v>
      </c>
      <c r="E672">
        <v>-1.78</v>
      </c>
      <c r="F672">
        <v>0.06</v>
      </c>
      <c r="G672">
        <v>-1.46</v>
      </c>
      <c r="H672">
        <v>0.46</v>
      </c>
      <c r="I672">
        <v>6.0000000000000001E-3</v>
      </c>
      <c r="J672">
        <f t="shared" si="21"/>
        <v>0.66326903051728847</v>
      </c>
    </row>
    <row r="673" spans="1:10" x14ac:dyDescent="0.3">
      <c r="A673">
        <v>-497</v>
      </c>
      <c r="B673" s="1">
        <v>43899</v>
      </c>
      <c r="C673">
        <v>121.599998</v>
      </c>
      <c r="D673">
        <f t="shared" si="20"/>
        <v>5.9586901859173265E-2</v>
      </c>
      <c r="E673">
        <v>-7.78</v>
      </c>
      <c r="F673">
        <v>-0.39</v>
      </c>
      <c r="G673">
        <v>-4.76</v>
      </c>
      <c r="H673">
        <v>3.22</v>
      </c>
      <c r="I673">
        <v>6.0000000000000001E-3</v>
      </c>
      <c r="J673">
        <f t="shared" si="21"/>
        <v>0.72285593237646173</v>
      </c>
    </row>
    <row r="674" spans="1:10" x14ac:dyDescent="0.3">
      <c r="A674">
        <v>-496</v>
      </c>
      <c r="B674" s="1">
        <v>43900</v>
      </c>
      <c r="C674">
        <v>129.06599399999999</v>
      </c>
      <c r="D674">
        <f t="shared" si="20"/>
        <v>-1.7350094819245845E-2</v>
      </c>
      <c r="E674">
        <v>4.74</v>
      </c>
      <c r="F674">
        <v>-2.5</v>
      </c>
      <c r="G674">
        <v>0.82</v>
      </c>
      <c r="H674">
        <v>0.56999999999999995</v>
      </c>
      <c r="I674">
        <v>6.0000000000000001E-3</v>
      </c>
      <c r="J674">
        <f t="shared" si="21"/>
        <v>0.70550583755721585</v>
      </c>
    </row>
    <row r="675" spans="1:10" x14ac:dyDescent="0.3">
      <c r="A675">
        <v>-495</v>
      </c>
      <c r="B675" s="1">
        <v>43901</v>
      </c>
      <c r="C675">
        <v>126.846001</v>
      </c>
      <c r="D675">
        <f t="shared" si="20"/>
        <v>-0.12349321903931236</v>
      </c>
      <c r="E675">
        <v>-5.05</v>
      </c>
      <c r="F675">
        <v>-0.83</v>
      </c>
      <c r="G675">
        <v>-0.8</v>
      </c>
      <c r="H675">
        <v>0.33</v>
      </c>
      <c r="I675">
        <v>6.0000000000000001E-3</v>
      </c>
      <c r="J675">
        <f t="shared" si="21"/>
        <v>0.58201261851790353</v>
      </c>
    </row>
    <row r="676" spans="1:10" x14ac:dyDescent="0.3">
      <c r="A676">
        <v>-494</v>
      </c>
      <c r="B676" s="1">
        <v>43902</v>
      </c>
      <c r="C676">
        <v>112.110001</v>
      </c>
      <c r="D676">
        <f t="shared" si="20"/>
        <v>-2.5164618308176637E-2</v>
      </c>
      <c r="E676">
        <v>-9.6300000000000008</v>
      </c>
      <c r="F676">
        <v>-0.43</v>
      </c>
      <c r="G676">
        <v>-1.2</v>
      </c>
      <c r="H676">
        <v>0.24</v>
      </c>
      <c r="I676">
        <v>6.0000000000000001E-3</v>
      </c>
      <c r="J676">
        <f t="shared" si="21"/>
        <v>0.55684800020972691</v>
      </c>
    </row>
    <row r="677" spans="1:10" x14ac:dyDescent="0.3">
      <c r="A677">
        <v>-493</v>
      </c>
      <c r="B677" s="1">
        <v>43903</v>
      </c>
      <c r="C677">
        <v>109.32399700000001</v>
      </c>
      <c r="D677">
        <f t="shared" si="20"/>
        <v>-0.20552226204508797</v>
      </c>
      <c r="E677">
        <v>8.9600000000000009</v>
      </c>
      <c r="F677">
        <v>-2.75</v>
      </c>
      <c r="G677">
        <v>3.06</v>
      </c>
      <c r="H677">
        <v>-1.17</v>
      </c>
      <c r="I677">
        <v>6.0000000000000001E-3</v>
      </c>
      <c r="J677">
        <f t="shared" si="21"/>
        <v>0.35132573816463897</v>
      </c>
    </row>
    <row r="678" spans="1:10" x14ac:dyDescent="0.3">
      <c r="A678">
        <v>-492</v>
      </c>
      <c r="B678" s="1">
        <v>43906</v>
      </c>
      <c r="C678">
        <v>89.013999999999996</v>
      </c>
      <c r="D678">
        <f t="shared" si="20"/>
        <v>-3.3981344710017992E-2</v>
      </c>
      <c r="E678">
        <v>-12</v>
      </c>
      <c r="F678">
        <v>-0.27</v>
      </c>
      <c r="G678">
        <v>-0.7</v>
      </c>
      <c r="H678">
        <v>-2.33</v>
      </c>
      <c r="I678">
        <v>6.0000000000000001E-3</v>
      </c>
      <c r="J678">
        <f t="shared" si="21"/>
        <v>0.31734439345462095</v>
      </c>
    </row>
    <row r="679" spans="1:10" x14ac:dyDescent="0.3">
      <c r="A679">
        <v>-491</v>
      </c>
      <c r="B679" s="1">
        <v>43907</v>
      </c>
      <c r="C679">
        <v>86.040001000000004</v>
      </c>
      <c r="D679">
        <f t="shared" si="20"/>
        <v>-0.17476299593467429</v>
      </c>
      <c r="E679">
        <v>5.87</v>
      </c>
      <c r="F679">
        <v>0.82</v>
      </c>
      <c r="G679">
        <v>-0.68</v>
      </c>
      <c r="H679">
        <v>1.23</v>
      </c>
      <c r="I679">
        <v>6.0000000000000001E-3</v>
      </c>
      <c r="J679">
        <f t="shared" si="21"/>
        <v>0.14258139751994667</v>
      </c>
    </row>
    <row r="680" spans="1:10" x14ac:dyDescent="0.3">
      <c r="A680">
        <v>-490</v>
      </c>
      <c r="B680" s="1">
        <v>43908</v>
      </c>
      <c r="C680">
        <v>72.244003000000006</v>
      </c>
      <c r="D680">
        <f t="shared" si="20"/>
        <v>0.16879448762384261</v>
      </c>
      <c r="E680">
        <v>-5.56</v>
      </c>
      <c r="F680">
        <v>-3.54</v>
      </c>
      <c r="G680">
        <v>-4.7300000000000004</v>
      </c>
      <c r="H680">
        <v>-0.85</v>
      </c>
      <c r="I680">
        <v>6.0000000000000001E-3</v>
      </c>
      <c r="J680">
        <f t="shared" si="21"/>
        <v>0.31137588514378928</v>
      </c>
    </row>
    <row r="681" spans="1:10" x14ac:dyDescent="0.3">
      <c r="A681">
        <v>-489</v>
      </c>
      <c r="B681" s="1">
        <v>43909</v>
      </c>
      <c r="C681">
        <v>85.528000000000006</v>
      </c>
      <c r="D681">
        <f t="shared" si="20"/>
        <v>-2.5729387732660299E-4</v>
      </c>
      <c r="E681">
        <v>1.31</v>
      </c>
      <c r="F681">
        <v>5.53</v>
      </c>
      <c r="G681">
        <v>0.74</v>
      </c>
      <c r="H681">
        <v>0.28999999999999998</v>
      </c>
      <c r="I681">
        <v>6.0000000000000001E-3</v>
      </c>
      <c r="J681">
        <f t="shared" si="21"/>
        <v>0.31111859126646269</v>
      </c>
    </row>
    <row r="682" spans="1:10" x14ac:dyDescent="0.3">
      <c r="A682">
        <v>-488</v>
      </c>
      <c r="B682" s="1">
        <v>43910</v>
      </c>
      <c r="C682">
        <v>85.505996999999994</v>
      </c>
      <c r="D682">
        <f t="shared" si="20"/>
        <v>1.568811047542977E-2</v>
      </c>
      <c r="E682">
        <v>-4.1500000000000004</v>
      </c>
      <c r="F682">
        <v>0.36</v>
      </c>
      <c r="G682">
        <v>-0.9</v>
      </c>
      <c r="H682">
        <v>-0.75</v>
      </c>
      <c r="I682">
        <v>6.0000000000000001E-3</v>
      </c>
      <c r="J682">
        <f t="shared" si="21"/>
        <v>0.32680670174189247</v>
      </c>
    </row>
    <row r="683" spans="1:10" x14ac:dyDescent="0.3">
      <c r="A683">
        <v>-487</v>
      </c>
      <c r="B683" s="1">
        <v>43913</v>
      </c>
      <c r="C683">
        <v>86.858001999999999</v>
      </c>
      <c r="D683">
        <f t="shared" si="20"/>
        <v>0.1508458925319574</v>
      </c>
      <c r="E683">
        <v>-2.5499999999999998</v>
      </c>
      <c r="F683">
        <v>2.23</v>
      </c>
      <c r="G683">
        <v>-3.37</v>
      </c>
      <c r="H683">
        <v>1.6</v>
      </c>
      <c r="I683">
        <v>6.0000000000000001E-3</v>
      </c>
      <c r="J683">
        <f t="shared" si="21"/>
        <v>0.47765259427384987</v>
      </c>
    </row>
    <row r="684" spans="1:10" x14ac:dyDescent="0.3">
      <c r="A684">
        <v>-486</v>
      </c>
      <c r="B684" s="1">
        <v>43914</v>
      </c>
      <c r="C684">
        <v>101</v>
      </c>
      <c r="D684">
        <f t="shared" si="20"/>
        <v>6.5620837449631292E-2</v>
      </c>
      <c r="E684">
        <v>9.34</v>
      </c>
      <c r="F684">
        <v>-1.28</v>
      </c>
      <c r="G684">
        <v>2.39</v>
      </c>
      <c r="H684">
        <v>0.21</v>
      </c>
      <c r="I684">
        <v>6.0000000000000001E-3</v>
      </c>
      <c r="J684">
        <f t="shared" si="21"/>
        <v>0.54327343172348119</v>
      </c>
    </row>
    <row r="685" spans="1:10" x14ac:dyDescent="0.3">
      <c r="A685">
        <v>-485</v>
      </c>
      <c r="B685" s="1">
        <v>43915</v>
      </c>
      <c r="C685">
        <v>107.849998</v>
      </c>
      <c r="D685">
        <f t="shared" si="20"/>
        <v>-2.077996075279611E-2</v>
      </c>
      <c r="E685">
        <v>1.18</v>
      </c>
      <c r="F685">
        <v>-0.72</v>
      </c>
      <c r="G685">
        <v>1.89</v>
      </c>
      <c r="H685">
        <v>-0.26</v>
      </c>
      <c r="I685">
        <v>6.0000000000000001E-3</v>
      </c>
      <c r="J685">
        <f t="shared" si="21"/>
        <v>0.5224934709706851</v>
      </c>
    </row>
    <row r="686" spans="1:10" x14ac:dyDescent="0.3">
      <c r="A686">
        <v>-484</v>
      </c>
      <c r="B686" s="1">
        <v>43916</v>
      </c>
      <c r="C686">
        <v>105.63200399999999</v>
      </c>
      <c r="D686">
        <f t="shared" si="20"/>
        <v>-2.6475877128320897E-2</v>
      </c>
      <c r="E686">
        <v>6.02</v>
      </c>
      <c r="F686">
        <v>-0.77</v>
      </c>
      <c r="G686">
        <v>1.19</v>
      </c>
      <c r="H686">
        <v>0.45</v>
      </c>
      <c r="I686">
        <v>6.0000000000000001E-3</v>
      </c>
      <c r="J686">
        <f t="shared" si="21"/>
        <v>0.49601759384236421</v>
      </c>
    </row>
    <row r="687" spans="1:10" x14ac:dyDescent="0.3">
      <c r="A687">
        <v>-483</v>
      </c>
      <c r="B687" s="1">
        <v>43917</v>
      </c>
      <c r="C687">
        <v>102.87200199999999</v>
      </c>
      <c r="D687">
        <f t="shared" si="20"/>
        <v>-2.4064348661403043E-2</v>
      </c>
      <c r="E687">
        <v>-3.48</v>
      </c>
      <c r="F687">
        <v>-0.85</v>
      </c>
      <c r="G687">
        <v>-0.74</v>
      </c>
      <c r="H687">
        <v>0.95</v>
      </c>
      <c r="I687">
        <v>6.0000000000000001E-3</v>
      </c>
      <c r="J687">
        <f t="shared" si="21"/>
        <v>0.47195324518096116</v>
      </c>
    </row>
    <row r="688" spans="1:10" x14ac:dyDescent="0.3">
      <c r="A688">
        <v>-482</v>
      </c>
      <c r="B688" s="1">
        <v>43920</v>
      </c>
      <c r="C688">
        <v>100.42600299999999</v>
      </c>
      <c r="D688">
        <f t="shared" si="20"/>
        <v>4.2632632764524898E-2</v>
      </c>
      <c r="E688">
        <v>3.16</v>
      </c>
      <c r="F688">
        <v>-0.31</v>
      </c>
      <c r="G688">
        <v>-2.11</v>
      </c>
      <c r="H688">
        <v>1.85</v>
      </c>
      <c r="I688">
        <v>6.0000000000000001E-3</v>
      </c>
      <c r="J688">
        <f t="shared" si="21"/>
        <v>0.51458587794548605</v>
      </c>
    </row>
    <row r="689" spans="1:10" x14ac:dyDescent="0.3">
      <c r="A689">
        <v>-481</v>
      </c>
      <c r="B689" s="1">
        <v>43921</v>
      </c>
      <c r="C689">
        <v>104.800003</v>
      </c>
      <c r="D689">
        <f t="shared" si="20"/>
        <v>-8.4460920411859888E-2</v>
      </c>
      <c r="E689">
        <v>-1.44</v>
      </c>
      <c r="F689">
        <v>1.81</v>
      </c>
      <c r="G689">
        <v>-0.4</v>
      </c>
      <c r="H689">
        <v>-1.07</v>
      </c>
      <c r="I689">
        <v>6.0000000000000001E-3</v>
      </c>
      <c r="J689">
        <f t="shared" si="21"/>
        <v>0.43012495753362617</v>
      </c>
    </row>
    <row r="690" spans="1:10" x14ac:dyDescent="0.3">
      <c r="A690">
        <v>-480</v>
      </c>
      <c r="B690" s="1">
        <v>43922</v>
      </c>
      <c r="C690">
        <v>96.311995999999994</v>
      </c>
      <c r="D690">
        <f t="shared" si="20"/>
        <v>-5.78989207022736E-2</v>
      </c>
      <c r="E690">
        <v>-4.51</v>
      </c>
      <c r="F690">
        <v>-1.5</v>
      </c>
      <c r="G690">
        <v>-1.41</v>
      </c>
      <c r="H690">
        <v>0.18</v>
      </c>
      <c r="I690">
        <v>0</v>
      </c>
      <c r="J690">
        <f t="shared" si="21"/>
        <v>0.37222603683135258</v>
      </c>
    </row>
    <row r="691" spans="1:10" x14ac:dyDescent="0.3">
      <c r="A691">
        <v>-479</v>
      </c>
      <c r="B691" s="1">
        <v>43923</v>
      </c>
      <c r="C691">
        <v>90.893996999999999</v>
      </c>
      <c r="D691">
        <f t="shared" si="20"/>
        <v>5.4675054768946921E-2</v>
      </c>
      <c r="E691">
        <v>2.1</v>
      </c>
      <c r="F691">
        <v>-1.01</v>
      </c>
      <c r="G691">
        <v>-0.23</v>
      </c>
      <c r="H691">
        <v>-0.89</v>
      </c>
      <c r="I691">
        <v>0</v>
      </c>
      <c r="J691">
        <f t="shared" si="21"/>
        <v>0.42690109160029949</v>
      </c>
    </row>
    <row r="692" spans="1:10" x14ac:dyDescent="0.3">
      <c r="A692">
        <v>-478</v>
      </c>
      <c r="B692" s="1">
        <v>43924</v>
      </c>
      <c r="C692">
        <v>96.001998999999998</v>
      </c>
      <c r="D692">
        <f t="shared" si="20"/>
        <v>7.2764856711192677E-2</v>
      </c>
      <c r="E692">
        <v>-1.64</v>
      </c>
      <c r="F692">
        <v>-1.07</v>
      </c>
      <c r="G692">
        <v>-1.1499999999999999</v>
      </c>
      <c r="H692">
        <v>-0.2</v>
      </c>
      <c r="I692">
        <v>0</v>
      </c>
      <c r="J692">
        <f t="shared" si="21"/>
        <v>0.49966594831149214</v>
      </c>
    </row>
    <row r="693" spans="1:10" x14ac:dyDescent="0.3">
      <c r="A693">
        <v>-477</v>
      </c>
      <c r="B693" s="1">
        <v>43927</v>
      </c>
      <c r="C693">
        <v>103.248001</v>
      </c>
      <c r="D693">
        <f t="shared" si="20"/>
        <v>5.5039322063790988E-2</v>
      </c>
      <c r="E693">
        <v>7.06</v>
      </c>
      <c r="F693">
        <v>0.75</v>
      </c>
      <c r="G693">
        <v>0.27</v>
      </c>
      <c r="H693">
        <v>-0.34</v>
      </c>
      <c r="I693">
        <v>0</v>
      </c>
      <c r="J693">
        <f t="shared" si="21"/>
        <v>0.55470527037528317</v>
      </c>
    </row>
    <row r="694" spans="1:10" x14ac:dyDescent="0.3">
      <c r="A694">
        <v>-476</v>
      </c>
      <c r="B694" s="1">
        <v>43928</v>
      </c>
      <c r="C694">
        <v>109.089996</v>
      </c>
      <c r="D694">
        <f t="shared" si="20"/>
        <v>6.1958364559351314E-3</v>
      </c>
      <c r="E694">
        <v>-0.11</v>
      </c>
      <c r="F694">
        <v>-0.59</v>
      </c>
      <c r="G694">
        <v>2.1</v>
      </c>
      <c r="H694">
        <v>-1.8</v>
      </c>
      <c r="I694">
        <v>0</v>
      </c>
      <c r="J694">
        <f t="shared" si="21"/>
        <v>0.5609011068312183</v>
      </c>
    </row>
    <row r="695" spans="1:10" x14ac:dyDescent="0.3">
      <c r="A695">
        <v>-475</v>
      </c>
      <c r="B695" s="1">
        <v>43929</v>
      </c>
      <c r="C695">
        <v>109.76799800000001</v>
      </c>
      <c r="D695">
        <f t="shared" si="20"/>
        <v>4.3078757430004395E-2</v>
      </c>
      <c r="E695">
        <v>3.4</v>
      </c>
      <c r="F695">
        <v>0.31</v>
      </c>
      <c r="G695">
        <v>1.29</v>
      </c>
      <c r="H695">
        <v>-2.1</v>
      </c>
      <c r="I695">
        <v>0</v>
      </c>
      <c r="J695">
        <f t="shared" si="21"/>
        <v>0.60397986426122274</v>
      </c>
    </row>
    <row r="696" spans="1:10" x14ac:dyDescent="0.3">
      <c r="A696">
        <v>-474</v>
      </c>
      <c r="B696" s="1">
        <v>43930</v>
      </c>
      <c r="C696">
        <v>114.599998</v>
      </c>
      <c r="D696">
        <f t="shared" si="20"/>
        <v>0.12754715044283643</v>
      </c>
      <c r="E696">
        <v>1.59</v>
      </c>
      <c r="F696">
        <v>1.94</v>
      </c>
      <c r="G696">
        <v>3.11</v>
      </c>
      <c r="H696">
        <v>-0.77</v>
      </c>
      <c r="I696">
        <v>0</v>
      </c>
      <c r="J696">
        <f t="shared" si="21"/>
        <v>0.73152701470405912</v>
      </c>
    </row>
    <row r="697" spans="1:10" x14ac:dyDescent="0.3">
      <c r="A697">
        <v>-473</v>
      </c>
      <c r="B697" s="1">
        <v>43934</v>
      </c>
      <c r="C697">
        <v>130.19000199999999</v>
      </c>
      <c r="D697">
        <f t="shared" si="20"/>
        <v>8.667715761946615E-2</v>
      </c>
      <c r="E697">
        <v>-0.92</v>
      </c>
      <c r="F697">
        <v>-0.82</v>
      </c>
      <c r="G697">
        <v>-2.44</v>
      </c>
      <c r="H697">
        <v>0.89</v>
      </c>
      <c r="I697">
        <v>0</v>
      </c>
      <c r="J697">
        <f t="shared" si="21"/>
        <v>0.81820417232352527</v>
      </c>
    </row>
    <row r="698" spans="1:10" x14ac:dyDescent="0.3">
      <c r="A698">
        <v>-472</v>
      </c>
      <c r="B698" s="1">
        <v>43935</v>
      </c>
      <c r="C698">
        <v>141.97799699999999</v>
      </c>
      <c r="D698">
        <f t="shared" si="20"/>
        <v>2.7701643537812275E-2</v>
      </c>
      <c r="E698">
        <v>3.02</v>
      </c>
      <c r="F698">
        <v>-0.19</v>
      </c>
      <c r="G698">
        <v>-3.11</v>
      </c>
      <c r="H698">
        <v>2.08</v>
      </c>
      <c r="I698">
        <v>0</v>
      </c>
      <c r="J698">
        <f t="shared" si="21"/>
        <v>0.84590581586133751</v>
      </c>
    </row>
    <row r="699" spans="1:10" x14ac:dyDescent="0.3">
      <c r="A699">
        <v>-471</v>
      </c>
      <c r="B699" s="1">
        <v>43936</v>
      </c>
      <c r="C699">
        <v>145.966003</v>
      </c>
      <c r="D699">
        <f t="shared" si="20"/>
        <v>2.0854453957492802E-2</v>
      </c>
      <c r="E699">
        <v>-2.15</v>
      </c>
      <c r="F699">
        <v>-1.21</v>
      </c>
      <c r="G699">
        <v>-2.56</v>
      </c>
      <c r="H699">
        <v>2.33</v>
      </c>
      <c r="I699">
        <v>0</v>
      </c>
      <c r="J699">
        <f t="shared" si="21"/>
        <v>0.86676026981883036</v>
      </c>
    </row>
    <row r="700" spans="1:10" x14ac:dyDescent="0.3">
      <c r="A700">
        <v>-470</v>
      </c>
      <c r="B700" s="1">
        <v>43937</v>
      </c>
      <c r="C700">
        <v>149.04200700000001</v>
      </c>
      <c r="D700">
        <f t="shared" si="20"/>
        <v>1.1580363950675384E-2</v>
      </c>
      <c r="E700">
        <v>0.62</v>
      </c>
      <c r="F700">
        <v>-0.21</v>
      </c>
      <c r="G700">
        <v>-2.96</v>
      </c>
      <c r="H700">
        <v>3.88</v>
      </c>
      <c r="I700">
        <v>0</v>
      </c>
      <c r="J700">
        <f t="shared" si="21"/>
        <v>0.87834063376950577</v>
      </c>
    </row>
    <row r="701" spans="1:10" x14ac:dyDescent="0.3">
      <c r="A701">
        <v>-469</v>
      </c>
      <c r="B701" s="1">
        <v>43938</v>
      </c>
      <c r="C701">
        <v>150.77799999999999</v>
      </c>
      <c r="D701">
        <f t="shared" si="20"/>
        <v>-1.0038391144427295E-2</v>
      </c>
      <c r="E701">
        <v>2.72</v>
      </c>
      <c r="F701">
        <v>0.71</v>
      </c>
      <c r="G701">
        <v>2.77</v>
      </c>
      <c r="H701">
        <v>-5.41</v>
      </c>
      <c r="I701">
        <v>0</v>
      </c>
      <c r="J701">
        <f t="shared" si="21"/>
        <v>0.86830224262507849</v>
      </c>
    </row>
    <row r="702" spans="1:10" x14ac:dyDescent="0.3">
      <c r="A702">
        <v>-468</v>
      </c>
      <c r="B702" s="1">
        <v>43941</v>
      </c>
      <c r="C702">
        <v>149.27200300000001</v>
      </c>
      <c r="D702">
        <f t="shared" si="20"/>
        <v>-8.3281481310237437E-2</v>
      </c>
      <c r="E702">
        <v>-1.56</v>
      </c>
      <c r="F702">
        <v>0.8</v>
      </c>
      <c r="G702">
        <v>-0.94</v>
      </c>
      <c r="H702">
        <v>1.51</v>
      </c>
      <c r="I702">
        <v>0</v>
      </c>
      <c r="J702">
        <f t="shared" si="21"/>
        <v>0.785020761314841</v>
      </c>
    </row>
    <row r="703" spans="1:10" x14ac:dyDescent="0.3">
      <c r="A703">
        <v>-467</v>
      </c>
      <c r="B703" s="1">
        <v>43942</v>
      </c>
      <c r="C703">
        <v>137.34399400000001</v>
      </c>
      <c r="D703">
        <f t="shared" si="20"/>
        <v>6.4004159090390131E-2</v>
      </c>
      <c r="E703">
        <v>-3.08</v>
      </c>
      <c r="F703">
        <v>0.93</v>
      </c>
      <c r="G703">
        <v>0.15</v>
      </c>
      <c r="H703">
        <v>-0.36</v>
      </c>
      <c r="I703">
        <v>0</v>
      </c>
      <c r="J703">
        <f t="shared" si="21"/>
        <v>0.84902492040523114</v>
      </c>
    </row>
    <row r="704" spans="1:10" x14ac:dyDescent="0.3">
      <c r="A704">
        <v>-466</v>
      </c>
      <c r="B704" s="1">
        <v>43943</v>
      </c>
      <c r="C704">
        <v>146.421997</v>
      </c>
      <c r="D704">
        <f t="shared" si="20"/>
        <v>-3.6839685010114441E-2</v>
      </c>
      <c r="E704">
        <v>2.31</v>
      </c>
      <c r="F704">
        <v>-0.71</v>
      </c>
      <c r="G704">
        <v>-1.61</v>
      </c>
      <c r="H704">
        <v>0.45</v>
      </c>
      <c r="I704">
        <v>0</v>
      </c>
      <c r="J704">
        <f t="shared" si="21"/>
        <v>0.81218523539511667</v>
      </c>
    </row>
    <row r="705" spans="1:10" x14ac:dyDescent="0.3">
      <c r="A705">
        <v>-465</v>
      </c>
      <c r="B705" s="1">
        <v>43944</v>
      </c>
      <c r="C705">
        <v>141.12600699999999</v>
      </c>
      <c r="D705">
        <f t="shared" si="20"/>
        <v>2.7287452714507596E-2</v>
      </c>
      <c r="E705">
        <v>0.13</v>
      </c>
      <c r="F705">
        <v>1.1100000000000001</v>
      </c>
      <c r="G705">
        <v>0.53</v>
      </c>
      <c r="H705">
        <v>-2.36</v>
      </c>
      <c r="I705">
        <v>0</v>
      </c>
      <c r="J705">
        <f t="shared" si="21"/>
        <v>0.83947268810962428</v>
      </c>
    </row>
    <row r="706" spans="1:10" x14ac:dyDescent="0.3">
      <c r="A706">
        <v>-464</v>
      </c>
      <c r="B706" s="1">
        <v>43945</v>
      </c>
      <c r="C706">
        <v>145.029999</v>
      </c>
      <c r="D706">
        <f t="shared" si="20"/>
        <v>9.6669482580610588E-2</v>
      </c>
      <c r="E706">
        <v>1.44</v>
      </c>
      <c r="F706">
        <v>0.28000000000000003</v>
      </c>
      <c r="G706">
        <v>-0.1</v>
      </c>
      <c r="H706">
        <v>0.33</v>
      </c>
      <c r="I706">
        <v>0</v>
      </c>
      <c r="J706">
        <f t="shared" si="21"/>
        <v>0.93614217069023486</v>
      </c>
    </row>
    <row r="707" spans="1:10" x14ac:dyDescent="0.3">
      <c r="A707">
        <v>-463</v>
      </c>
      <c r="B707" s="1">
        <v>43948</v>
      </c>
      <c r="C707">
        <v>159.75</v>
      </c>
      <c r="D707">
        <f t="shared" ref="D707:D770" si="22">LN(C708/C707)</f>
        <v>-3.7800969041413904E-2</v>
      </c>
      <c r="E707">
        <v>1.73</v>
      </c>
      <c r="F707">
        <v>1.6</v>
      </c>
      <c r="G707">
        <v>2.71</v>
      </c>
      <c r="H707">
        <v>-2.41</v>
      </c>
      <c r="I707">
        <v>0</v>
      </c>
      <c r="J707">
        <f t="shared" si="21"/>
        <v>0.89834120164882092</v>
      </c>
    </row>
    <row r="708" spans="1:10" x14ac:dyDescent="0.3">
      <c r="A708">
        <v>-462</v>
      </c>
      <c r="B708" s="1">
        <v>43949</v>
      </c>
      <c r="C708">
        <v>153.824005</v>
      </c>
      <c r="D708">
        <f t="shared" si="22"/>
        <v>4.0002019130881868E-2</v>
      </c>
      <c r="E708">
        <v>-0.45</v>
      </c>
      <c r="F708">
        <v>1.04</v>
      </c>
      <c r="G708">
        <v>2.81</v>
      </c>
      <c r="H708">
        <v>-3.31</v>
      </c>
      <c r="I708">
        <v>0</v>
      </c>
      <c r="J708">
        <f t="shared" ref="J708:J771" si="23">J707+D708</f>
        <v>0.93834322077970278</v>
      </c>
    </row>
    <row r="709" spans="1:10" x14ac:dyDescent="0.3">
      <c r="A709">
        <v>-461</v>
      </c>
      <c r="B709" s="1">
        <v>43950</v>
      </c>
      <c r="C709">
        <v>160.10200499999999</v>
      </c>
      <c r="D709">
        <f t="shared" si="22"/>
        <v>-2.3547734932490214E-2</v>
      </c>
      <c r="E709">
        <v>2.92</v>
      </c>
      <c r="F709">
        <v>1.88</v>
      </c>
      <c r="G709">
        <v>2.0099999999999998</v>
      </c>
      <c r="H709">
        <v>-4.75</v>
      </c>
      <c r="I709">
        <v>0</v>
      </c>
      <c r="J709">
        <f t="shared" si="23"/>
        <v>0.9147954858472126</v>
      </c>
    </row>
    <row r="710" spans="1:10" x14ac:dyDescent="0.3">
      <c r="A710">
        <v>-460</v>
      </c>
      <c r="B710" s="1">
        <v>43951</v>
      </c>
      <c r="C710">
        <v>156.37600699999999</v>
      </c>
      <c r="D710">
        <f t="shared" si="22"/>
        <v>-0.10873699021149169</v>
      </c>
      <c r="E710">
        <v>-1.18</v>
      </c>
      <c r="F710">
        <v>-1.42</v>
      </c>
      <c r="G710">
        <v>-1.67</v>
      </c>
      <c r="H710">
        <v>0.91</v>
      </c>
      <c r="I710">
        <v>0</v>
      </c>
      <c r="J710">
        <f t="shared" si="23"/>
        <v>0.80605849563572085</v>
      </c>
    </row>
    <row r="711" spans="1:10" x14ac:dyDescent="0.3">
      <c r="A711">
        <v>-459</v>
      </c>
      <c r="B711" s="1">
        <v>43952</v>
      </c>
      <c r="C711">
        <v>140.26400799999999</v>
      </c>
      <c r="D711">
        <f t="shared" si="22"/>
        <v>8.1918713527239617E-2</v>
      </c>
      <c r="E711">
        <v>-2.91</v>
      </c>
      <c r="F711">
        <v>-0.55000000000000004</v>
      </c>
      <c r="G711">
        <v>-0.97</v>
      </c>
      <c r="H711">
        <v>2.85</v>
      </c>
      <c r="I711">
        <v>0</v>
      </c>
      <c r="J711">
        <f t="shared" si="23"/>
        <v>0.88797720916296052</v>
      </c>
    </row>
    <row r="712" spans="1:10" x14ac:dyDescent="0.3">
      <c r="A712">
        <v>-458</v>
      </c>
      <c r="B712" s="1">
        <v>43955</v>
      </c>
      <c r="C712">
        <v>152.23800700000001</v>
      </c>
      <c r="D712">
        <f t="shared" si="22"/>
        <v>9.180076088708064E-3</v>
      </c>
      <c r="E712">
        <v>0.53</v>
      </c>
      <c r="F712">
        <v>0.22</v>
      </c>
      <c r="G712">
        <v>-1.26</v>
      </c>
      <c r="H712">
        <v>0.19</v>
      </c>
      <c r="I712">
        <v>0</v>
      </c>
      <c r="J712">
        <f t="shared" si="23"/>
        <v>0.8971572852516686</v>
      </c>
    </row>
    <row r="713" spans="1:10" x14ac:dyDescent="0.3">
      <c r="A713">
        <v>-457</v>
      </c>
      <c r="B713" s="1">
        <v>43956</v>
      </c>
      <c r="C713">
        <v>153.641998</v>
      </c>
      <c r="D713">
        <f t="shared" si="22"/>
        <v>1.8533071691806683E-2</v>
      </c>
      <c r="E713">
        <v>0.95</v>
      </c>
      <c r="F713">
        <v>0.03</v>
      </c>
      <c r="G713">
        <v>-2.0099999999999998</v>
      </c>
      <c r="H713">
        <v>2.17</v>
      </c>
      <c r="I713">
        <v>0</v>
      </c>
      <c r="J713">
        <f t="shared" si="23"/>
        <v>0.91569035694347534</v>
      </c>
    </row>
    <row r="714" spans="1:10" x14ac:dyDescent="0.3">
      <c r="A714">
        <v>-456</v>
      </c>
      <c r="B714" s="1">
        <v>43957</v>
      </c>
      <c r="C714">
        <v>156.516006</v>
      </c>
      <c r="D714">
        <f t="shared" si="22"/>
        <v>-3.2510171646560524E-3</v>
      </c>
      <c r="E714">
        <v>-0.52</v>
      </c>
      <c r="F714">
        <v>0.56000000000000005</v>
      </c>
      <c r="G714">
        <v>-2.71</v>
      </c>
      <c r="H714">
        <v>2.14</v>
      </c>
      <c r="I714">
        <v>0</v>
      </c>
      <c r="J714">
        <f t="shared" si="23"/>
        <v>0.9124393397788193</v>
      </c>
    </row>
    <row r="715" spans="1:10" x14ac:dyDescent="0.3">
      <c r="A715">
        <v>-455</v>
      </c>
      <c r="B715" s="1">
        <v>43958</v>
      </c>
      <c r="C715">
        <v>156.00799599999999</v>
      </c>
      <c r="D715">
        <f t="shared" si="22"/>
        <v>4.9251616443690027E-2</v>
      </c>
      <c r="E715">
        <v>1.33</v>
      </c>
      <c r="F715">
        <v>-0.04</v>
      </c>
      <c r="G715">
        <v>0.38</v>
      </c>
      <c r="H715">
        <v>-2.14</v>
      </c>
      <c r="I715">
        <v>0</v>
      </c>
      <c r="J715">
        <f t="shared" si="23"/>
        <v>0.96169095622250933</v>
      </c>
    </row>
    <row r="716" spans="1:10" x14ac:dyDescent="0.3">
      <c r="A716">
        <v>-454</v>
      </c>
      <c r="B716" s="1">
        <v>43959</v>
      </c>
      <c r="C716">
        <v>163.88400300000001</v>
      </c>
      <c r="D716">
        <f t="shared" si="22"/>
        <v>-9.9712424477706157E-3</v>
      </c>
      <c r="E716">
        <v>1.9</v>
      </c>
      <c r="F716">
        <v>1.38</v>
      </c>
      <c r="G716">
        <v>2.44</v>
      </c>
      <c r="H716">
        <v>-3.45</v>
      </c>
      <c r="I716">
        <v>0</v>
      </c>
      <c r="J716">
        <f t="shared" si="23"/>
        <v>0.95171971377473874</v>
      </c>
    </row>
    <row r="717" spans="1:10" x14ac:dyDescent="0.3">
      <c r="A717">
        <v>-453</v>
      </c>
      <c r="B717" s="1">
        <v>43962</v>
      </c>
      <c r="C717">
        <v>162.25799599999999</v>
      </c>
      <c r="D717">
        <f t="shared" si="22"/>
        <v>-2.3199368707086136E-3</v>
      </c>
      <c r="E717">
        <v>7.0000000000000007E-2</v>
      </c>
      <c r="F717">
        <v>0.51</v>
      </c>
      <c r="G717">
        <v>-3.81</v>
      </c>
      <c r="H717">
        <v>2.5099999999999998</v>
      </c>
      <c r="I717">
        <v>0</v>
      </c>
      <c r="J717">
        <f t="shared" si="23"/>
        <v>0.9493997769040301</v>
      </c>
    </row>
    <row r="718" spans="1:10" x14ac:dyDescent="0.3">
      <c r="A718">
        <v>-452</v>
      </c>
      <c r="B718" s="1">
        <v>43963</v>
      </c>
      <c r="C718">
        <v>161.88200399999999</v>
      </c>
      <c r="D718">
        <f t="shared" si="22"/>
        <v>-2.3058207995229823E-2</v>
      </c>
      <c r="E718">
        <v>-2.06</v>
      </c>
      <c r="F718">
        <v>-0.81</v>
      </c>
      <c r="G718">
        <v>-1.37</v>
      </c>
      <c r="H718">
        <v>0.97</v>
      </c>
      <c r="I718">
        <v>0</v>
      </c>
      <c r="J718">
        <f t="shared" si="23"/>
        <v>0.92634156890880026</v>
      </c>
    </row>
    <row r="719" spans="1:10" x14ac:dyDescent="0.3">
      <c r="A719">
        <v>-451</v>
      </c>
      <c r="B719" s="1">
        <v>43964</v>
      </c>
      <c r="C719">
        <v>158.192001</v>
      </c>
      <c r="D719">
        <f t="shared" si="22"/>
        <v>1.5518184520079302E-2</v>
      </c>
      <c r="E719">
        <v>-1.89</v>
      </c>
      <c r="F719">
        <v>-0.93</v>
      </c>
      <c r="G719">
        <v>-2.08</v>
      </c>
      <c r="H719">
        <v>3.14</v>
      </c>
      <c r="I719">
        <v>0</v>
      </c>
      <c r="J719">
        <f t="shared" si="23"/>
        <v>0.94185975342887951</v>
      </c>
    </row>
    <row r="720" spans="1:10" x14ac:dyDescent="0.3">
      <c r="A720">
        <v>-450</v>
      </c>
      <c r="B720" s="1">
        <v>43965</v>
      </c>
      <c r="C720">
        <v>160.666</v>
      </c>
      <c r="D720">
        <f t="shared" si="22"/>
        <v>-5.1918993381336702E-3</v>
      </c>
      <c r="E720">
        <v>1.1399999999999999</v>
      </c>
      <c r="F720">
        <v>-1.51</v>
      </c>
      <c r="G720">
        <v>0.92</v>
      </c>
      <c r="H720">
        <v>-0.95</v>
      </c>
      <c r="I720">
        <v>0</v>
      </c>
      <c r="J720">
        <f t="shared" si="23"/>
        <v>0.93666785409074582</v>
      </c>
    </row>
    <row r="721" spans="1:10" x14ac:dyDescent="0.3">
      <c r="A721">
        <v>-449</v>
      </c>
      <c r="B721" s="1">
        <v>43966</v>
      </c>
      <c r="C721">
        <v>159.834</v>
      </c>
      <c r="D721">
        <f t="shared" si="22"/>
        <v>1.793201582804E-2</v>
      </c>
      <c r="E721">
        <v>0.56999999999999995</v>
      </c>
      <c r="F721">
        <v>1.6</v>
      </c>
      <c r="G721">
        <v>-1.1599999999999999</v>
      </c>
      <c r="H721">
        <v>0.66</v>
      </c>
      <c r="I721">
        <v>0</v>
      </c>
      <c r="J721">
        <f t="shared" si="23"/>
        <v>0.95459986991878587</v>
      </c>
    </row>
    <row r="722" spans="1:10" x14ac:dyDescent="0.3">
      <c r="A722">
        <v>-448</v>
      </c>
      <c r="B722" s="1">
        <v>43969</v>
      </c>
      <c r="C722">
        <v>162.725998</v>
      </c>
      <c r="D722">
        <f t="shared" si="22"/>
        <v>-6.9312392979505857E-3</v>
      </c>
      <c r="E722">
        <v>3.24</v>
      </c>
      <c r="F722">
        <v>1.53</v>
      </c>
      <c r="G722">
        <v>4.62</v>
      </c>
      <c r="H722">
        <v>-6.11</v>
      </c>
      <c r="I722">
        <v>0</v>
      </c>
      <c r="J722">
        <f t="shared" si="23"/>
        <v>0.94766863062083528</v>
      </c>
    </row>
    <row r="723" spans="1:10" x14ac:dyDescent="0.3">
      <c r="A723">
        <v>-447</v>
      </c>
      <c r="B723" s="1">
        <v>43970</v>
      </c>
      <c r="C723">
        <v>161.60200499999999</v>
      </c>
      <c r="D723">
        <f t="shared" si="22"/>
        <v>9.3005282264287253E-3</v>
      </c>
      <c r="E723">
        <v>-1.01</v>
      </c>
      <c r="F723">
        <v>-0.55000000000000004</v>
      </c>
      <c r="G723">
        <v>-1.47</v>
      </c>
      <c r="H723">
        <v>1.1200000000000001</v>
      </c>
      <c r="I723">
        <v>0</v>
      </c>
      <c r="J723">
        <f t="shared" si="23"/>
        <v>0.95696915884726397</v>
      </c>
    </row>
    <row r="724" spans="1:10" x14ac:dyDescent="0.3">
      <c r="A724">
        <v>-446</v>
      </c>
      <c r="B724" s="1">
        <v>43971</v>
      </c>
      <c r="C724">
        <v>163.11199999999999</v>
      </c>
      <c r="D724">
        <f t="shared" si="22"/>
        <v>1.4654976188878141E-2</v>
      </c>
      <c r="E724">
        <v>1.8</v>
      </c>
      <c r="F724">
        <v>1.0900000000000001</v>
      </c>
      <c r="G724">
        <v>1.29</v>
      </c>
      <c r="H724">
        <v>-1.45</v>
      </c>
      <c r="I724">
        <v>0</v>
      </c>
      <c r="J724">
        <f t="shared" si="23"/>
        <v>0.97162413503614209</v>
      </c>
    </row>
    <row r="725" spans="1:10" x14ac:dyDescent="0.3">
      <c r="A725">
        <v>-445</v>
      </c>
      <c r="B725" s="1">
        <v>43972</v>
      </c>
      <c r="C725">
        <v>165.520004</v>
      </c>
      <c r="D725">
        <f t="shared" si="22"/>
        <v>-1.3037721944419626E-2</v>
      </c>
      <c r="E725">
        <v>-0.7</v>
      </c>
      <c r="F725">
        <v>0.63</v>
      </c>
      <c r="G725">
        <v>0.42</v>
      </c>
      <c r="H725">
        <v>-1.22</v>
      </c>
      <c r="I725">
        <v>0</v>
      </c>
      <c r="J725">
        <f t="shared" si="23"/>
        <v>0.95858641309172243</v>
      </c>
    </row>
    <row r="726" spans="1:10" x14ac:dyDescent="0.3">
      <c r="A726">
        <v>-444</v>
      </c>
      <c r="B726" s="1">
        <v>43973</v>
      </c>
      <c r="C726">
        <v>163.37600699999999</v>
      </c>
      <c r="D726">
        <f t="shared" si="22"/>
        <v>2.4331052140928369E-3</v>
      </c>
      <c r="E726">
        <v>0.27</v>
      </c>
      <c r="F726">
        <v>0.47</v>
      </c>
      <c r="G726">
        <v>-0.85</v>
      </c>
      <c r="H726">
        <v>0.8</v>
      </c>
      <c r="I726">
        <v>0</v>
      </c>
      <c r="J726">
        <f t="shared" si="23"/>
        <v>0.96101951830581522</v>
      </c>
    </row>
    <row r="727" spans="1:10" x14ac:dyDescent="0.3">
      <c r="A727">
        <v>-443</v>
      </c>
      <c r="B727" s="1">
        <v>43977</v>
      </c>
      <c r="C727">
        <v>163.774002</v>
      </c>
      <c r="D727">
        <f t="shared" si="22"/>
        <v>1.6594659057570912E-3</v>
      </c>
      <c r="E727">
        <v>1.23</v>
      </c>
      <c r="F727">
        <v>7.0000000000000007E-2</v>
      </c>
      <c r="G727">
        <v>4.57</v>
      </c>
      <c r="H727">
        <v>-4.74</v>
      </c>
      <c r="I727">
        <v>0</v>
      </c>
      <c r="J727">
        <f t="shared" si="23"/>
        <v>0.96267898421157228</v>
      </c>
    </row>
    <row r="728" spans="1:10" x14ac:dyDescent="0.3">
      <c r="A728">
        <v>-442</v>
      </c>
      <c r="B728" s="1">
        <v>43978</v>
      </c>
      <c r="C728">
        <v>164.04600500000001</v>
      </c>
      <c r="D728">
        <f t="shared" si="22"/>
        <v>-1.7736817890727018E-2</v>
      </c>
      <c r="E728">
        <v>1.54</v>
      </c>
      <c r="F728">
        <v>0.64</v>
      </c>
      <c r="G728">
        <v>3.63</v>
      </c>
      <c r="H728">
        <v>-2.54</v>
      </c>
      <c r="I728">
        <v>0</v>
      </c>
      <c r="J728">
        <f t="shared" si="23"/>
        <v>0.94494216632084527</v>
      </c>
    </row>
    <row r="729" spans="1:10" x14ac:dyDescent="0.3">
      <c r="A729">
        <v>-441</v>
      </c>
      <c r="B729" s="1">
        <v>43979</v>
      </c>
      <c r="C729">
        <v>161.162003</v>
      </c>
      <c r="D729">
        <f t="shared" si="22"/>
        <v>3.558372352850054E-2</v>
      </c>
      <c r="E729">
        <v>-0.41</v>
      </c>
      <c r="F729">
        <v>-1.52</v>
      </c>
      <c r="G729">
        <v>-2.44</v>
      </c>
      <c r="H729">
        <v>2.1800000000000002</v>
      </c>
      <c r="I729">
        <v>0</v>
      </c>
      <c r="J729">
        <f t="shared" si="23"/>
        <v>0.98052588984934586</v>
      </c>
    </row>
    <row r="730" spans="1:10" x14ac:dyDescent="0.3">
      <c r="A730">
        <v>-440</v>
      </c>
      <c r="B730" s="1">
        <v>43980</v>
      </c>
      <c r="C730">
        <v>167</v>
      </c>
      <c r="D730">
        <f t="shared" si="22"/>
        <v>7.2849667989504222E-2</v>
      </c>
      <c r="E730">
        <v>0.6</v>
      </c>
      <c r="F730">
        <v>-0.28000000000000003</v>
      </c>
      <c r="G730">
        <v>-1.97</v>
      </c>
      <c r="H730">
        <v>2.31</v>
      </c>
      <c r="I730">
        <v>0</v>
      </c>
      <c r="J730">
        <f t="shared" si="23"/>
        <v>1.0533755578388502</v>
      </c>
    </row>
    <row r="731" spans="1:10" x14ac:dyDescent="0.3">
      <c r="A731">
        <v>-439</v>
      </c>
      <c r="B731" s="1">
        <v>43983</v>
      </c>
      <c r="C731">
        <v>179.61999499999999</v>
      </c>
      <c r="D731">
        <f t="shared" si="22"/>
        <v>-1.8588350208924163E-2</v>
      </c>
      <c r="E731">
        <v>0.52</v>
      </c>
      <c r="F731">
        <v>-0.06</v>
      </c>
      <c r="G731">
        <v>0.45</v>
      </c>
      <c r="H731">
        <v>-2.02</v>
      </c>
      <c r="I731">
        <v>0</v>
      </c>
      <c r="J731">
        <f t="shared" si="23"/>
        <v>1.034787207629926</v>
      </c>
    </row>
    <row r="732" spans="1:10" x14ac:dyDescent="0.3">
      <c r="A732">
        <v>-438</v>
      </c>
      <c r="B732" s="1">
        <v>43984</v>
      </c>
      <c r="C732">
        <v>176.31199599999999</v>
      </c>
      <c r="D732">
        <f t="shared" si="22"/>
        <v>1.5868285193392537E-3</v>
      </c>
      <c r="E732">
        <v>0.81</v>
      </c>
      <c r="F732">
        <v>-0.09</v>
      </c>
      <c r="G732">
        <v>0.53</v>
      </c>
      <c r="H732">
        <v>-1.32</v>
      </c>
      <c r="I732">
        <v>0</v>
      </c>
      <c r="J732">
        <f t="shared" si="23"/>
        <v>1.0363740361492653</v>
      </c>
    </row>
    <row r="733" spans="1:10" x14ac:dyDescent="0.3">
      <c r="A733">
        <v>-437</v>
      </c>
      <c r="B733" s="1">
        <v>43985</v>
      </c>
      <c r="C733">
        <v>176.591995</v>
      </c>
      <c r="D733">
        <f t="shared" si="22"/>
        <v>-2.1267343730640931E-2</v>
      </c>
      <c r="E733">
        <v>1.42</v>
      </c>
      <c r="F733">
        <v>0.12</v>
      </c>
      <c r="G733">
        <v>2.67</v>
      </c>
      <c r="H733">
        <v>-4.84</v>
      </c>
      <c r="I733">
        <v>0</v>
      </c>
      <c r="J733">
        <f t="shared" si="23"/>
        <v>1.0151066924186243</v>
      </c>
    </row>
    <row r="734" spans="1:10" x14ac:dyDescent="0.3">
      <c r="A734">
        <v>-436</v>
      </c>
      <c r="B734" s="1">
        <v>43986</v>
      </c>
      <c r="C734">
        <v>172.87600699999999</v>
      </c>
      <c r="D734">
        <f t="shared" si="22"/>
        <v>2.4320624938855374E-2</v>
      </c>
      <c r="E734">
        <v>-0.34</v>
      </c>
      <c r="F734">
        <v>-0.21</v>
      </c>
      <c r="G734">
        <v>2.87</v>
      </c>
      <c r="H734">
        <v>-3.42</v>
      </c>
      <c r="I734">
        <v>0</v>
      </c>
      <c r="J734">
        <f t="shared" si="23"/>
        <v>1.0394273173574797</v>
      </c>
    </row>
    <row r="735" spans="1:10" x14ac:dyDescent="0.3">
      <c r="A735">
        <v>-435</v>
      </c>
      <c r="B735" s="1">
        <v>43987</v>
      </c>
      <c r="C735">
        <v>177.13200399999999</v>
      </c>
      <c r="D735">
        <f t="shared" si="22"/>
        <v>7.0044586581768639E-2</v>
      </c>
      <c r="E735">
        <v>2.5</v>
      </c>
      <c r="F735">
        <v>0.66</v>
      </c>
      <c r="G735">
        <v>2.79</v>
      </c>
      <c r="H735">
        <v>-5.0599999999999996</v>
      </c>
      <c r="I735">
        <v>0</v>
      </c>
      <c r="J735">
        <f t="shared" si="23"/>
        <v>1.1094719039392484</v>
      </c>
    </row>
    <row r="736" spans="1:10" x14ac:dyDescent="0.3">
      <c r="A736">
        <v>-434</v>
      </c>
      <c r="B736" s="1">
        <v>43990</v>
      </c>
      <c r="C736">
        <v>189.983994</v>
      </c>
      <c r="D736">
        <f t="shared" si="22"/>
        <v>-9.7853356701967584E-3</v>
      </c>
      <c r="E736">
        <v>1.39</v>
      </c>
      <c r="F736">
        <v>0.39</v>
      </c>
      <c r="G736">
        <v>2.0699999999999998</v>
      </c>
      <c r="H736">
        <v>-4.99</v>
      </c>
      <c r="I736">
        <v>0</v>
      </c>
      <c r="J736">
        <f t="shared" si="23"/>
        <v>1.0996865682690518</v>
      </c>
    </row>
    <row r="737" spans="1:10" x14ac:dyDescent="0.3">
      <c r="A737">
        <v>-433</v>
      </c>
      <c r="B737" s="1">
        <v>43991</v>
      </c>
      <c r="C737">
        <v>188.13400300000001</v>
      </c>
      <c r="D737">
        <f t="shared" si="22"/>
        <v>8.5904243210968415E-2</v>
      </c>
      <c r="E737">
        <v>-0.85</v>
      </c>
      <c r="F737">
        <v>-0.27</v>
      </c>
      <c r="G737">
        <v>-1.93</v>
      </c>
      <c r="H737">
        <v>4.2300000000000004</v>
      </c>
      <c r="I737">
        <v>0</v>
      </c>
      <c r="J737">
        <f t="shared" si="23"/>
        <v>1.1855908114800202</v>
      </c>
    </row>
    <row r="738" spans="1:10" x14ac:dyDescent="0.3">
      <c r="A738">
        <v>-432</v>
      </c>
      <c r="B738" s="1">
        <v>43992</v>
      </c>
      <c r="C738">
        <v>205.009995</v>
      </c>
      <c r="D738">
        <f t="shared" si="22"/>
        <v>-5.2277053671053314E-2</v>
      </c>
      <c r="E738">
        <v>-0.56000000000000005</v>
      </c>
      <c r="F738">
        <v>-0.85</v>
      </c>
      <c r="G738">
        <v>-4.09</v>
      </c>
      <c r="H738">
        <v>5.93</v>
      </c>
      <c r="I738">
        <v>0</v>
      </c>
      <c r="J738">
        <f t="shared" si="23"/>
        <v>1.1333137578089669</v>
      </c>
    </row>
    <row r="739" spans="1:10" x14ac:dyDescent="0.3">
      <c r="A739">
        <v>-431</v>
      </c>
      <c r="B739" s="1">
        <v>43993</v>
      </c>
      <c r="C739">
        <v>194.567993</v>
      </c>
      <c r="D739">
        <f t="shared" si="22"/>
        <v>-3.9373643111912826E-2</v>
      </c>
      <c r="E739">
        <v>-5.91</v>
      </c>
      <c r="F739">
        <v>-0.82</v>
      </c>
      <c r="G739">
        <v>-3.03</v>
      </c>
      <c r="H739">
        <v>5.08</v>
      </c>
      <c r="I739">
        <v>0</v>
      </c>
      <c r="J739">
        <f t="shared" si="23"/>
        <v>1.093940114697054</v>
      </c>
    </row>
    <row r="740" spans="1:10" x14ac:dyDescent="0.3">
      <c r="A740">
        <v>-430</v>
      </c>
      <c r="B740" s="1">
        <v>43994</v>
      </c>
      <c r="C740">
        <v>187.05600000000001</v>
      </c>
      <c r="D740">
        <f t="shared" si="22"/>
        <v>5.7767636044864526E-2</v>
      </c>
      <c r="E740">
        <v>1.29</v>
      </c>
      <c r="F740">
        <v>0.32</v>
      </c>
      <c r="G740">
        <v>1.81</v>
      </c>
      <c r="H740">
        <v>-3.89</v>
      </c>
      <c r="I740">
        <v>0</v>
      </c>
      <c r="J740">
        <f t="shared" si="23"/>
        <v>1.1517077507419184</v>
      </c>
    </row>
    <row r="741" spans="1:10" x14ac:dyDescent="0.3">
      <c r="A741">
        <v>-429</v>
      </c>
      <c r="B741" s="1">
        <v>43997</v>
      </c>
      <c r="C741">
        <v>198.179993</v>
      </c>
      <c r="D741">
        <f t="shared" si="22"/>
        <v>-8.8899287136259466E-3</v>
      </c>
      <c r="E741">
        <v>1.0900000000000001</v>
      </c>
      <c r="F741">
        <v>1.45</v>
      </c>
      <c r="G741">
        <v>-0.37</v>
      </c>
      <c r="H741">
        <v>0.71</v>
      </c>
      <c r="I741">
        <v>0</v>
      </c>
      <c r="J741">
        <f t="shared" si="23"/>
        <v>1.1428178220282925</v>
      </c>
    </row>
    <row r="742" spans="1:10" x14ac:dyDescent="0.3">
      <c r="A742">
        <v>-428</v>
      </c>
      <c r="B742" s="1">
        <v>43998</v>
      </c>
      <c r="C742">
        <v>196.425995</v>
      </c>
      <c r="D742">
        <f t="shared" si="22"/>
        <v>9.7877443792210705E-3</v>
      </c>
      <c r="E742">
        <v>1.87</v>
      </c>
      <c r="F742">
        <v>0.6</v>
      </c>
      <c r="G742">
        <v>0.47</v>
      </c>
      <c r="H742">
        <v>-0.89</v>
      </c>
      <c r="I742">
        <v>0</v>
      </c>
      <c r="J742">
        <f t="shared" si="23"/>
        <v>1.1526055664075137</v>
      </c>
    </row>
    <row r="743" spans="1:10" x14ac:dyDescent="0.3">
      <c r="A743">
        <v>-427</v>
      </c>
      <c r="B743" s="1">
        <v>43999</v>
      </c>
      <c r="C743">
        <v>198.358002</v>
      </c>
      <c r="D743">
        <f t="shared" si="22"/>
        <v>1.2196092273487901E-2</v>
      </c>
      <c r="E743">
        <v>-0.4</v>
      </c>
      <c r="F743">
        <v>-0.89</v>
      </c>
      <c r="G743">
        <v>-1.97</v>
      </c>
      <c r="H743">
        <v>2.85</v>
      </c>
      <c r="I743">
        <v>0</v>
      </c>
      <c r="J743">
        <f t="shared" si="23"/>
        <v>1.1648016586810015</v>
      </c>
    </row>
    <row r="744" spans="1:10" x14ac:dyDescent="0.3">
      <c r="A744">
        <v>-426</v>
      </c>
      <c r="B744" s="1">
        <v>44000</v>
      </c>
      <c r="C744">
        <v>200.79200700000001</v>
      </c>
      <c r="D744">
        <f t="shared" si="22"/>
        <v>-3.0526544260670177E-3</v>
      </c>
      <c r="E744">
        <v>0.19</v>
      </c>
      <c r="F744">
        <v>0.1</v>
      </c>
      <c r="G744">
        <v>-0.56000000000000005</v>
      </c>
      <c r="H744">
        <v>-0.08</v>
      </c>
      <c r="I744">
        <v>0</v>
      </c>
      <c r="J744">
        <f t="shared" si="23"/>
        <v>1.1617490042549345</v>
      </c>
    </row>
    <row r="745" spans="1:10" x14ac:dyDescent="0.3">
      <c r="A745">
        <v>-425</v>
      </c>
      <c r="B745" s="1">
        <v>44001</v>
      </c>
      <c r="C745">
        <v>200.179993</v>
      </c>
      <c r="D745">
        <f t="shared" si="22"/>
        <v>-6.595762876312616E-3</v>
      </c>
      <c r="E745">
        <v>-0.45</v>
      </c>
      <c r="F745">
        <v>0.09</v>
      </c>
      <c r="G745">
        <v>-0.64</v>
      </c>
      <c r="H745">
        <v>1.1299999999999999</v>
      </c>
      <c r="I745">
        <v>0</v>
      </c>
      <c r="J745">
        <f t="shared" si="23"/>
        <v>1.1551532413786219</v>
      </c>
    </row>
    <row r="746" spans="1:10" x14ac:dyDescent="0.3">
      <c r="A746">
        <v>-424</v>
      </c>
      <c r="B746" s="1">
        <v>44004</v>
      </c>
      <c r="C746">
        <v>198.86399800000001</v>
      </c>
      <c r="D746">
        <f t="shared" si="22"/>
        <v>7.4746352527639941E-3</v>
      </c>
      <c r="E746">
        <v>0.71</v>
      </c>
      <c r="F746">
        <v>0.85</v>
      </c>
      <c r="G746">
        <v>-1.37</v>
      </c>
      <c r="H746">
        <v>1.43</v>
      </c>
      <c r="I746">
        <v>0</v>
      </c>
      <c r="J746">
        <f t="shared" si="23"/>
        <v>1.1626278766313858</v>
      </c>
    </row>
    <row r="747" spans="1:10" x14ac:dyDescent="0.3">
      <c r="A747">
        <v>-423</v>
      </c>
      <c r="B747" s="1">
        <v>44005</v>
      </c>
      <c r="C747">
        <v>200.35600299999999</v>
      </c>
      <c r="D747">
        <f t="shared" si="22"/>
        <v>-4.1715412661911228E-2</v>
      </c>
      <c r="E747">
        <v>0.42</v>
      </c>
      <c r="F747">
        <v>0.16</v>
      </c>
      <c r="G747">
        <v>-0.6</v>
      </c>
      <c r="H747">
        <v>0.28999999999999998</v>
      </c>
      <c r="I747">
        <v>0</v>
      </c>
      <c r="J747">
        <f t="shared" si="23"/>
        <v>1.1209124639694745</v>
      </c>
    </row>
    <row r="748" spans="1:10" x14ac:dyDescent="0.3">
      <c r="A748">
        <v>-422</v>
      </c>
      <c r="B748" s="1">
        <v>44006</v>
      </c>
      <c r="C748">
        <v>192.16999799999999</v>
      </c>
      <c r="D748">
        <f t="shared" si="22"/>
        <v>2.5817766379172515E-2</v>
      </c>
      <c r="E748">
        <v>-2.61</v>
      </c>
      <c r="F748">
        <v>-0.44</v>
      </c>
      <c r="G748">
        <v>-1.36</v>
      </c>
      <c r="H748">
        <v>2.97</v>
      </c>
      <c r="I748">
        <v>0</v>
      </c>
      <c r="J748">
        <f t="shared" si="23"/>
        <v>1.1467302303486471</v>
      </c>
    </row>
    <row r="749" spans="1:10" x14ac:dyDescent="0.3">
      <c r="A749">
        <v>-421</v>
      </c>
      <c r="B749" s="1">
        <v>44007</v>
      </c>
      <c r="C749">
        <v>197.195999</v>
      </c>
      <c r="D749">
        <f t="shared" si="22"/>
        <v>-2.6973661323067302E-2</v>
      </c>
      <c r="E749">
        <v>1.1200000000000001</v>
      </c>
      <c r="F749">
        <v>0.24</v>
      </c>
      <c r="G749">
        <v>0.5</v>
      </c>
      <c r="H749">
        <v>-0.5</v>
      </c>
      <c r="I749">
        <v>0</v>
      </c>
      <c r="J749">
        <f t="shared" si="23"/>
        <v>1.1197565690255797</v>
      </c>
    </row>
    <row r="750" spans="1:10" x14ac:dyDescent="0.3">
      <c r="A750">
        <v>-420</v>
      </c>
      <c r="B750" s="1">
        <v>44008</v>
      </c>
      <c r="C750">
        <v>191.94799800000001</v>
      </c>
      <c r="D750">
        <f t="shared" si="22"/>
        <v>5.0399409506931461E-2</v>
      </c>
      <c r="E750">
        <v>-2.44</v>
      </c>
      <c r="F750">
        <v>0.13</v>
      </c>
      <c r="G750">
        <v>-1.39</v>
      </c>
      <c r="H750">
        <v>1.29</v>
      </c>
      <c r="I750">
        <v>0</v>
      </c>
      <c r="J750">
        <f t="shared" si="23"/>
        <v>1.1701559785325113</v>
      </c>
    </row>
    <row r="751" spans="1:10" x14ac:dyDescent="0.3">
      <c r="A751">
        <v>-419</v>
      </c>
      <c r="B751" s="1">
        <v>44011</v>
      </c>
      <c r="C751">
        <v>201.86999499999999</v>
      </c>
      <c r="D751">
        <f t="shared" si="22"/>
        <v>6.7478592964202708E-2</v>
      </c>
      <c r="E751">
        <v>1.51</v>
      </c>
      <c r="F751">
        <v>1.23</v>
      </c>
      <c r="G751">
        <v>1.85</v>
      </c>
      <c r="H751">
        <v>-2.63</v>
      </c>
      <c r="I751">
        <v>0</v>
      </c>
      <c r="J751">
        <f t="shared" si="23"/>
        <v>1.2376345714967141</v>
      </c>
    </row>
    <row r="752" spans="1:10" x14ac:dyDescent="0.3">
      <c r="A752">
        <v>-418</v>
      </c>
      <c r="B752" s="1">
        <v>44012</v>
      </c>
      <c r="C752">
        <v>215.962006</v>
      </c>
      <c r="D752">
        <f t="shared" si="22"/>
        <v>3.6213123739312229E-2</v>
      </c>
      <c r="E752">
        <v>1.58</v>
      </c>
      <c r="F752">
        <v>0.08</v>
      </c>
      <c r="G752">
        <v>0.02</v>
      </c>
      <c r="H752">
        <v>1.19</v>
      </c>
      <c r="I752">
        <v>0</v>
      </c>
      <c r="J752">
        <f t="shared" si="23"/>
        <v>1.2738476952360263</v>
      </c>
    </row>
    <row r="753" spans="1:10" x14ac:dyDescent="0.3">
      <c r="A753">
        <v>-417</v>
      </c>
      <c r="B753" s="1">
        <v>44013</v>
      </c>
      <c r="C753">
        <v>223.925995</v>
      </c>
      <c r="D753">
        <f t="shared" si="22"/>
        <v>7.6514035990074156E-2</v>
      </c>
      <c r="E753">
        <v>0.41</v>
      </c>
      <c r="F753">
        <v>-1.26</v>
      </c>
      <c r="G753">
        <v>-2.5499999999999998</v>
      </c>
      <c r="H753">
        <v>2.04</v>
      </c>
      <c r="I753">
        <v>0</v>
      </c>
      <c r="J753">
        <f t="shared" si="23"/>
        <v>1.3503617312261005</v>
      </c>
    </row>
    <row r="754" spans="1:10" x14ac:dyDescent="0.3">
      <c r="A754">
        <v>-416</v>
      </c>
      <c r="B754" s="1">
        <v>44014</v>
      </c>
      <c r="C754">
        <v>241.73199500000001</v>
      </c>
      <c r="D754">
        <f t="shared" si="22"/>
        <v>0.12645110919850694</v>
      </c>
      <c r="E754">
        <v>0.5</v>
      </c>
      <c r="F754">
        <v>-0.02</v>
      </c>
      <c r="G754">
        <v>-0.13</v>
      </c>
      <c r="H754">
        <v>0.21</v>
      </c>
      <c r="I754">
        <v>0</v>
      </c>
      <c r="J754">
        <f t="shared" si="23"/>
        <v>1.4768128404246075</v>
      </c>
    </row>
    <row r="755" spans="1:10" x14ac:dyDescent="0.3">
      <c r="A755">
        <v>-415</v>
      </c>
      <c r="B755" s="1">
        <v>44018</v>
      </c>
      <c r="C755">
        <v>274.31601000000001</v>
      </c>
      <c r="D755">
        <f t="shared" si="22"/>
        <v>1.3239572239347054E-2</v>
      </c>
      <c r="E755">
        <v>1.65</v>
      </c>
      <c r="F755">
        <v>-0.62</v>
      </c>
      <c r="G755">
        <v>0.37</v>
      </c>
      <c r="H755">
        <v>-0.08</v>
      </c>
      <c r="I755">
        <v>0</v>
      </c>
      <c r="J755">
        <f t="shared" si="23"/>
        <v>1.4900524126639545</v>
      </c>
    </row>
    <row r="756" spans="1:10" x14ac:dyDescent="0.3">
      <c r="A756">
        <v>-414</v>
      </c>
      <c r="B756" s="1">
        <v>44019</v>
      </c>
      <c r="C756">
        <v>277.97198500000002</v>
      </c>
      <c r="D756">
        <f t="shared" si="22"/>
        <v>-1.7404077427385558E-2</v>
      </c>
      <c r="E756">
        <v>-1.03</v>
      </c>
      <c r="F756">
        <v>-0.51</v>
      </c>
      <c r="G756">
        <v>-1.51</v>
      </c>
      <c r="H756">
        <v>2.63</v>
      </c>
      <c r="I756">
        <v>0</v>
      </c>
      <c r="J756">
        <f t="shared" si="23"/>
        <v>1.4726483352365689</v>
      </c>
    </row>
    <row r="757" spans="1:10" x14ac:dyDescent="0.3">
      <c r="A757">
        <v>-413</v>
      </c>
      <c r="B757" s="1">
        <v>44020</v>
      </c>
      <c r="C757">
        <v>273.175995</v>
      </c>
      <c r="D757">
        <f t="shared" si="22"/>
        <v>2.0579218711728089E-2</v>
      </c>
      <c r="E757">
        <v>0.91</v>
      </c>
      <c r="F757">
        <v>0.31</v>
      </c>
      <c r="G757">
        <v>-0.5</v>
      </c>
      <c r="H757">
        <v>0.74</v>
      </c>
      <c r="I757">
        <v>0</v>
      </c>
      <c r="J757">
        <f t="shared" si="23"/>
        <v>1.4932275539482971</v>
      </c>
    </row>
    <row r="758" spans="1:10" x14ac:dyDescent="0.3">
      <c r="A758">
        <v>-412</v>
      </c>
      <c r="B758" s="1">
        <v>44021</v>
      </c>
      <c r="C758">
        <v>278.85598800000002</v>
      </c>
      <c r="D758">
        <f t="shared" si="22"/>
        <v>0.10241921484292442</v>
      </c>
      <c r="E758">
        <v>-0.53</v>
      </c>
      <c r="F758">
        <v>-0.91</v>
      </c>
      <c r="G758">
        <v>-2.61</v>
      </c>
      <c r="H758">
        <v>2.98</v>
      </c>
      <c r="I758">
        <v>0</v>
      </c>
      <c r="J758">
        <f t="shared" si="23"/>
        <v>1.5956467687912215</v>
      </c>
    </row>
    <row r="759" spans="1:10" x14ac:dyDescent="0.3">
      <c r="A759">
        <v>-411</v>
      </c>
      <c r="B759" s="1">
        <v>44022</v>
      </c>
      <c r="C759">
        <v>308.92999300000002</v>
      </c>
      <c r="D759">
        <f t="shared" si="22"/>
        <v>-3.12941834344048E-2</v>
      </c>
      <c r="E759">
        <v>1.1100000000000001</v>
      </c>
      <c r="F759">
        <v>-0.1</v>
      </c>
      <c r="G759">
        <v>3.08</v>
      </c>
      <c r="H759">
        <v>-2.77</v>
      </c>
      <c r="I759">
        <v>0</v>
      </c>
      <c r="J759">
        <f t="shared" si="23"/>
        <v>1.5643525853568168</v>
      </c>
    </row>
    <row r="760" spans="1:10" x14ac:dyDescent="0.3">
      <c r="A760">
        <v>-410</v>
      </c>
      <c r="B760" s="1">
        <v>44025</v>
      </c>
      <c r="C760">
        <v>299.41198700000001</v>
      </c>
      <c r="D760">
        <f t="shared" si="22"/>
        <v>1.3099661696227194E-2</v>
      </c>
      <c r="E760">
        <v>-1.2</v>
      </c>
      <c r="F760">
        <v>-0.76</v>
      </c>
      <c r="G760">
        <v>2.0499999999999998</v>
      </c>
      <c r="H760">
        <v>-1.34</v>
      </c>
      <c r="I760">
        <v>0</v>
      </c>
      <c r="J760">
        <f t="shared" si="23"/>
        <v>1.5774522470530439</v>
      </c>
    </row>
    <row r="761" spans="1:10" x14ac:dyDescent="0.3">
      <c r="A761">
        <v>-409</v>
      </c>
      <c r="B761" s="1">
        <v>44026</v>
      </c>
      <c r="C761">
        <v>303.35998499999999</v>
      </c>
      <c r="D761">
        <f t="shared" si="22"/>
        <v>1.9074602440671357E-2</v>
      </c>
      <c r="E761">
        <v>1.35</v>
      </c>
      <c r="F761">
        <v>0.42</v>
      </c>
      <c r="G761">
        <v>-0.3</v>
      </c>
      <c r="H761">
        <v>0.75</v>
      </c>
      <c r="I761">
        <v>0</v>
      </c>
      <c r="J761">
        <f t="shared" si="23"/>
        <v>1.5965268494937153</v>
      </c>
    </row>
    <row r="762" spans="1:10" x14ac:dyDescent="0.3">
      <c r="A762">
        <v>-408</v>
      </c>
      <c r="B762" s="1">
        <v>44027</v>
      </c>
      <c r="C762">
        <v>309.20199600000001</v>
      </c>
      <c r="D762">
        <f t="shared" si="22"/>
        <v>-2.9785751721802395E-2</v>
      </c>
      <c r="E762">
        <v>1.1399999999999999</v>
      </c>
      <c r="F762">
        <v>2.4</v>
      </c>
      <c r="G762">
        <v>1.26</v>
      </c>
      <c r="H762">
        <v>-3.45</v>
      </c>
      <c r="I762">
        <v>0</v>
      </c>
      <c r="J762">
        <f t="shared" si="23"/>
        <v>1.5667410977719129</v>
      </c>
    </row>
    <row r="763" spans="1:10" x14ac:dyDescent="0.3">
      <c r="A763">
        <v>-407</v>
      </c>
      <c r="B763" s="1">
        <v>44028</v>
      </c>
      <c r="C763">
        <v>300.12799100000001</v>
      </c>
      <c r="D763">
        <f t="shared" si="22"/>
        <v>1.3329424392529324E-4</v>
      </c>
      <c r="E763">
        <v>-0.37</v>
      </c>
      <c r="F763">
        <v>-0.36</v>
      </c>
      <c r="G763">
        <v>0.84</v>
      </c>
      <c r="H763">
        <v>0.4</v>
      </c>
      <c r="I763">
        <v>0</v>
      </c>
      <c r="J763">
        <f t="shared" si="23"/>
        <v>1.5668743920158383</v>
      </c>
    </row>
    <row r="764" spans="1:10" x14ac:dyDescent="0.3">
      <c r="A764">
        <v>-406</v>
      </c>
      <c r="B764" s="1">
        <v>44029</v>
      </c>
      <c r="C764">
        <v>300.16799900000001</v>
      </c>
      <c r="D764">
        <f t="shared" si="22"/>
        <v>9.0498909279201997E-2</v>
      </c>
      <c r="E764">
        <v>0.3</v>
      </c>
      <c r="F764">
        <v>0.19</v>
      </c>
      <c r="G764">
        <v>-1.42</v>
      </c>
      <c r="H764">
        <v>1.84</v>
      </c>
      <c r="I764">
        <v>0</v>
      </c>
      <c r="J764">
        <f t="shared" si="23"/>
        <v>1.6573733012950402</v>
      </c>
    </row>
    <row r="765" spans="1:10" x14ac:dyDescent="0.3">
      <c r="A765">
        <v>-405</v>
      </c>
      <c r="B765" s="1">
        <v>44032</v>
      </c>
      <c r="C765">
        <v>328.60000600000001</v>
      </c>
      <c r="D765">
        <f t="shared" si="22"/>
        <v>-4.6493379465765025E-2</v>
      </c>
      <c r="E765">
        <v>1.01</v>
      </c>
      <c r="F765">
        <v>-0.43</v>
      </c>
      <c r="G765">
        <v>-2.41</v>
      </c>
      <c r="H765">
        <v>2.98</v>
      </c>
      <c r="I765">
        <v>0</v>
      </c>
      <c r="J765">
        <f t="shared" si="23"/>
        <v>1.6108799218292753</v>
      </c>
    </row>
    <row r="766" spans="1:10" x14ac:dyDescent="0.3">
      <c r="A766">
        <v>-404</v>
      </c>
      <c r="B766" s="1">
        <v>44033</v>
      </c>
      <c r="C766">
        <v>313.67199699999998</v>
      </c>
      <c r="D766">
        <f t="shared" si="22"/>
        <v>1.5167883944998246E-2</v>
      </c>
      <c r="E766">
        <v>0.15</v>
      </c>
      <c r="F766">
        <v>0.81</v>
      </c>
      <c r="G766">
        <v>3.22</v>
      </c>
      <c r="H766">
        <v>-3.71</v>
      </c>
      <c r="I766">
        <v>0</v>
      </c>
      <c r="J766">
        <f t="shared" si="23"/>
        <v>1.6260478057742735</v>
      </c>
    </row>
    <row r="767" spans="1:10" x14ac:dyDescent="0.3">
      <c r="A767">
        <v>-403</v>
      </c>
      <c r="B767" s="1">
        <v>44034</v>
      </c>
      <c r="C767">
        <v>318.466003</v>
      </c>
      <c r="D767">
        <f t="shared" si="22"/>
        <v>-5.1057616096805397E-2</v>
      </c>
      <c r="E767">
        <v>0.49</v>
      </c>
      <c r="F767">
        <v>-0.59</v>
      </c>
      <c r="G767">
        <v>-0.36</v>
      </c>
      <c r="H767">
        <v>0.56000000000000005</v>
      </c>
      <c r="I767">
        <v>0</v>
      </c>
      <c r="J767">
        <f t="shared" si="23"/>
        <v>1.5749901896774681</v>
      </c>
    </row>
    <row r="768" spans="1:10" x14ac:dyDescent="0.3">
      <c r="A768">
        <v>-402</v>
      </c>
      <c r="B768" s="1">
        <v>44035</v>
      </c>
      <c r="C768">
        <v>302.614014</v>
      </c>
      <c r="D768">
        <f t="shared" si="22"/>
        <v>-6.5598806159786333E-2</v>
      </c>
      <c r="E768">
        <v>-1.2</v>
      </c>
      <c r="F768">
        <v>0.71</v>
      </c>
      <c r="G768">
        <v>1.94</v>
      </c>
      <c r="H768">
        <v>-1.8</v>
      </c>
      <c r="I768">
        <v>0</v>
      </c>
      <c r="J768">
        <f t="shared" si="23"/>
        <v>1.5093913835176818</v>
      </c>
    </row>
    <row r="769" spans="1:10" x14ac:dyDescent="0.3">
      <c r="A769">
        <v>-401</v>
      </c>
      <c r="B769" s="1">
        <v>44036</v>
      </c>
      <c r="C769">
        <v>283.39999399999999</v>
      </c>
      <c r="D769">
        <f t="shared" si="22"/>
        <v>8.2980745109157095E-2</v>
      </c>
      <c r="E769">
        <v>-0.75</v>
      </c>
      <c r="F769">
        <v>-0.82</v>
      </c>
      <c r="G769">
        <v>0.43</v>
      </c>
      <c r="H769">
        <v>-0.01</v>
      </c>
      <c r="I769">
        <v>0</v>
      </c>
      <c r="J769">
        <f t="shared" si="23"/>
        <v>1.5923721286268389</v>
      </c>
    </row>
    <row r="770" spans="1:10" x14ac:dyDescent="0.3">
      <c r="A770">
        <v>-400</v>
      </c>
      <c r="B770" s="1">
        <v>44039</v>
      </c>
      <c r="C770">
        <v>307.92001299999998</v>
      </c>
      <c r="D770">
        <f t="shared" si="22"/>
        <v>-4.1855021695118372E-2</v>
      </c>
      <c r="E770">
        <v>0.88</v>
      </c>
      <c r="F770">
        <v>0.77</v>
      </c>
      <c r="G770">
        <v>-2</v>
      </c>
      <c r="H770">
        <v>2.2200000000000002</v>
      </c>
      <c r="I770">
        <v>0</v>
      </c>
      <c r="J770">
        <f t="shared" si="23"/>
        <v>1.5505171069317205</v>
      </c>
    </row>
    <row r="771" spans="1:10" x14ac:dyDescent="0.3">
      <c r="A771">
        <v>-399</v>
      </c>
      <c r="B771" s="1">
        <v>44040</v>
      </c>
      <c r="C771">
        <v>295.29800399999999</v>
      </c>
      <c r="D771">
        <f t="shared" ref="D771:D834" si="24">LN(C772/C771)</f>
        <v>1.5203905714047547E-2</v>
      </c>
      <c r="E771">
        <v>-0.81</v>
      </c>
      <c r="F771">
        <v>-0.73</v>
      </c>
      <c r="G771">
        <v>0.99</v>
      </c>
      <c r="H771">
        <v>-0.83</v>
      </c>
      <c r="I771">
        <v>0</v>
      </c>
      <c r="J771">
        <f t="shared" si="23"/>
        <v>1.5657210126457681</v>
      </c>
    </row>
    <row r="772" spans="1:10" x14ac:dyDescent="0.3">
      <c r="A772">
        <v>-398</v>
      </c>
      <c r="B772" s="1">
        <v>44041</v>
      </c>
      <c r="C772">
        <v>299.82199100000003</v>
      </c>
      <c r="D772">
        <f t="shared" si="24"/>
        <v>-7.7814799983065164E-3</v>
      </c>
      <c r="E772">
        <v>1.35</v>
      </c>
      <c r="F772">
        <v>0.52</v>
      </c>
      <c r="G772">
        <v>0.86</v>
      </c>
      <c r="H772">
        <v>-0.84</v>
      </c>
      <c r="I772">
        <v>0</v>
      </c>
      <c r="J772">
        <f t="shared" ref="J772:J835" si="25">J771+D772</f>
        <v>1.5579395326474617</v>
      </c>
    </row>
    <row r="773" spans="1:10" x14ac:dyDescent="0.3">
      <c r="A773">
        <v>-397</v>
      </c>
      <c r="B773" s="1">
        <v>44042</v>
      </c>
      <c r="C773">
        <v>297.49798600000003</v>
      </c>
      <c r="D773">
        <f t="shared" si="24"/>
        <v>-3.8884289085760658E-2</v>
      </c>
      <c r="E773">
        <v>-0.28999999999999998</v>
      </c>
      <c r="F773">
        <v>0.49</v>
      </c>
      <c r="G773">
        <v>-1.85</v>
      </c>
      <c r="H773">
        <v>2.46</v>
      </c>
      <c r="I773">
        <v>0</v>
      </c>
      <c r="J773">
        <f t="shared" si="25"/>
        <v>1.5190552435617011</v>
      </c>
    </row>
    <row r="774" spans="1:10" x14ac:dyDescent="0.3">
      <c r="A774">
        <v>-396</v>
      </c>
      <c r="B774" s="1">
        <v>44043</v>
      </c>
      <c r="C774">
        <v>286.15200800000002</v>
      </c>
      <c r="D774">
        <f t="shared" si="24"/>
        <v>3.7208972673589732E-2</v>
      </c>
      <c r="E774">
        <v>0.61</v>
      </c>
      <c r="F774">
        <v>-1.57</v>
      </c>
      <c r="G774">
        <v>-0.68</v>
      </c>
      <c r="H774">
        <v>1.1200000000000001</v>
      </c>
      <c r="I774">
        <v>0</v>
      </c>
      <c r="J774">
        <f t="shared" si="25"/>
        <v>1.5562642162352909</v>
      </c>
    </row>
    <row r="775" spans="1:10" x14ac:dyDescent="0.3">
      <c r="A775">
        <v>-395</v>
      </c>
      <c r="B775" s="1">
        <v>44046</v>
      </c>
      <c r="C775">
        <v>297</v>
      </c>
      <c r="D775">
        <f t="shared" si="24"/>
        <v>1.3458750485061941E-3</v>
      </c>
      <c r="E775">
        <v>0.98</v>
      </c>
      <c r="F775">
        <v>1.2</v>
      </c>
      <c r="G775">
        <v>-0.83</v>
      </c>
      <c r="H775">
        <v>1.78</v>
      </c>
      <c r="I775">
        <v>0</v>
      </c>
      <c r="J775">
        <f t="shared" si="25"/>
        <v>1.5576100912837971</v>
      </c>
    </row>
    <row r="776" spans="1:10" x14ac:dyDescent="0.3">
      <c r="A776">
        <v>-394</v>
      </c>
      <c r="B776" s="1">
        <v>44047</v>
      </c>
      <c r="C776">
        <v>297.39999399999999</v>
      </c>
      <c r="D776">
        <f t="shared" si="24"/>
        <v>-1.33241385964702E-3</v>
      </c>
      <c r="E776">
        <v>0.37</v>
      </c>
      <c r="F776">
        <v>0.44</v>
      </c>
      <c r="G776">
        <v>0.06</v>
      </c>
      <c r="H776">
        <v>-0.92</v>
      </c>
      <c r="I776">
        <v>0</v>
      </c>
      <c r="J776">
        <f t="shared" si="25"/>
        <v>1.55627767742415</v>
      </c>
    </row>
    <row r="777" spans="1:10" x14ac:dyDescent="0.3">
      <c r="A777">
        <v>-393</v>
      </c>
      <c r="B777" s="1">
        <v>44048</v>
      </c>
      <c r="C777">
        <v>297.00399800000002</v>
      </c>
      <c r="D777">
        <f t="shared" si="24"/>
        <v>3.0659172340431144E-3</v>
      </c>
      <c r="E777">
        <v>0.78</v>
      </c>
      <c r="F777">
        <v>1.01</v>
      </c>
      <c r="G777">
        <v>0.81</v>
      </c>
      <c r="H777">
        <v>-1.28</v>
      </c>
      <c r="I777">
        <v>0</v>
      </c>
      <c r="J777">
        <f t="shared" si="25"/>
        <v>1.5593435946581931</v>
      </c>
    </row>
    <row r="778" spans="1:10" x14ac:dyDescent="0.3">
      <c r="A778">
        <v>-392</v>
      </c>
      <c r="B778" s="1">
        <v>44049</v>
      </c>
      <c r="C778">
        <v>297.91598499999998</v>
      </c>
      <c r="D778">
        <f t="shared" si="24"/>
        <v>-2.5063400605565733E-2</v>
      </c>
      <c r="E778">
        <v>0.53</v>
      </c>
      <c r="F778">
        <v>-0.44</v>
      </c>
      <c r="G778">
        <v>-0.81</v>
      </c>
      <c r="H778">
        <v>0.4</v>
      </c>
      <c r="I778">
        <v>0</v>
      </c>
      <c r="J778">
        <f t="shared" si="25"/>
        <v>1.5342801940526274</v>
      </c>
    </row>
    <row r="779" spans="1:10" x14ac:dyDescent="0.3">
      <c r="A779">
        <v>-391</v>
      </c>
      <c r="B779" s="1">
        <v>44050</v>
      </c>
      <c r="C779">
        <v>290.54199199999999</v>
      </c>
      <c r="D779">
        <f t="shared" si="24"/>
        <v>-2.3781466891523412E-2</v>
      </c>
      <c r="E779">
        <v>0.02</v>
      </c>
      <c r="F779">
        <v>0.89</v>
      </c>
      <c r="G779">
        <v>2.39</v>
      </c>
      <c r="H779">
        <v>-2.08</v>
      </c>
      <c r="I779">
        <v>0</v>
      </c>
      <c r="J779">
        <f t="shared" si="25"/>
        <v>1.5104987271611039</v>
      </c>
    </row>
    <row r="780" spans="1:10" x14ac:dyDescent="0.3">
      <c r="A780">
        <v>-390</v>
      </c>
      <c r="B780" s="1">
        <v>44053</v>
      </c>
      <c r="C780">
        <v>283.71398900000003</v>
      </c>
      <c r="D780">
        <f t="shared" si="24"/>
        <v>-3.1639319603102088E-2</v>
      </c>
      <c r="E780">
        <v>0.24</v>
      </c>
      <c r="F780">
        <v>0.85</v>
      </c>
      <c r="G780">
        <v>1.74</v>
      </c>
      <c r="H780">
        <v>-2.78</v>
      </c>
      <c r="I780">
        <v>0</v>
      </c>
      <c r="J780">
        <f t="shared" si="25"/>
        <v>1.4788594075580017</v>
      </c>
    </row>
    <row r="781" spans="1:10" x14ac:dyDescent="0.3">
      <c r="A781">
        <v>-389</v>
      </c>
      <c r="B781" s="1">
        <v>44054</v>
      </c>
      <c r="C781">
        <v>274.87799100000001</v>
      </c>
      <c r="D781">
        <f t="shared" si="24"/>
        <v>0.12331121644231652</v>
      </c>
      <c r="E781">
        <v>-0.83</v>
      </c>
      <c r="F781">
        <v>-0.3</v>
      </c>
      <c r="G781">
        <v>1.63</v>
      </c>
      <c r="H781">
        <v>-2.19</v>
      </c>
      <c r="I781">
        <v>0</v>
      </c>
      <c r="J781">
        <f t="shared" si="25"/>
        <v>1.6021706240003182</v>
      </c>
    </row>
    <row r="782" spans="1:10" x14ac:dyDescent="0.3">
      <c r="A782">
        <v>-388</v>
      </c>
      <c r="B782" s="1">
        <v>44055</v>
      </c>
      <c r="C782">
        <v>310.95199600000001</v>
      </c>
      <c r="D782">
        <f t="shared" si="24"/>
        <v>4.1722099748036777E-2</v>
      </c>
      <c r="E782">
        <v>1.4</v>
      </c>
      <c r="F782">
        <v>-0.51</v>
      </c>
      <c r="G782">
        <v>-1.33</v>
      </c>
      <c r="H782">
        <v>1.89</v>
      </c>
      <c r="I782">
        <v>0</v>
      </c>
      <c r="J782">
        <f t="shared" si="25"/>
        <v>1.6438927237483549</v>
      </c>
    </row>
    <row r="783" spans="1:10" x14ac:dyDescent="0.3">
      <c r="A783">
        <v>-387</v>
      </c>
      <c r="B783" s="1">
        <v>44056</v>
      </c>
      <c r="C783">
        <v>324.20001200000002</v>
      </c>
      <c r="D783">
        <f t="shared" si="24"/>
        <v>1.8162212563266705E-2</v>
      </c>
      <c r="E783">
        <v>-0.01</v>
      </c>
      <c r="F783">
        <v>0.2</v>
      </c>
      <c r="G783">
        <v>-1.32</v>
      </c>
      <c r="H783">
        <v>1.56</v>
      </c>
      <c r="I783">
        <v>0</v>
      </c>
      <c r="J783">
        <f t="shared" si="25"/>
        <v>1.6620549363116217</v>
      </c>
    </row>
    <row r="784" spans="1:10" x14ac:dyDescent="0.3">
      <c r="A784">
        <v>-386</v>
      </c>
      <c r="B784" s="1">
        <v>44057</v>
      </c>
      <c r="C784">
        <v>330.141998</v>
      </c>
      <c r="D784">
        <f t="shared" si="24"/>
        <v>0.10618767769543237</v>
      </c>
      <c r="E784">
        <v>-0.04</v>
      </c>
      <c r="F784">
        <v>-0.09</v>
      </c>
      <c r="G784">
        <v>1.07</v>
      </c>
      <c r="H784">
        <v>-1.2</v>
      </c>
      <c r="I784">
        <v>0</v>
      </c>
      <c r="J784">
        <f t="shared" si="25"/>
        <v>1.7682426140070542</v>
      </c>
    </row>
    <row r="785" spans="1:10" x14ac:dyDescent="0.3">
      <c r="A785">
        <v>-385</v>
      </c>
      <c r="B785" s="1">
        <v>44060</v>
      </c>
      <c r="C785">
        <v>367.12799100000001</v>
      </c>
      <c r="D785">
        <f t="shared" si="24"/>
        <v>2.7642787326623185E-2</v>
      </c>
      <c r="E785">
        <v>0.45</v>
      </c>
      <c r="F785">
        <v>0.59</v>
      </c>
      <c r="G785">
        <v>-1.93</v>
      </c>
      <c r="H785">
        <v>2.33</v>
      </c>
      <c r="I785">
        <v>0</v>
      </c>
      <c r="J785">
        <f t="shared" si="25"/>
        <v>1.7958854013336774</v>
      </c>
    </row>
    <row r="786" spans="1:10" x14ac:dyDescent="0.3">
      <c r="A786">
        <v>-384</v>
      </c>
      <c r="B786" s="1">
        <v>44061</v>
      </c>
      <c r="C786">
        <v>377.41799900000001</v>
      </c>
      <c r="D786">
        <f t="shared" si="24"/>
        <v>-4.5464172296386203E-3</v>
      </c>
      <c r="E786">
        <v>0.22</v>
      </c>
      <c r="F786">
        <v>-1.07</v>
      </c>
      <c r="G786">
        <v>-1.43</v>
      </c>
      <c r="H786">
        <v>1.71</v>
      </c>
      <c r="I786">
        <v>0</v>
      </c>
      <c r="J786">
        <f t="shared" si="25"/>
        <v>1.7913389841040388</v>
      </c>
    </row>
    <row r="787" spans="1:10" x14ac:dyDescent="0.3">
      <c r="A787">
        <v>-383</v>
      </c>
      <c r="B787" s="1">
        <v>44062</v>
      </c>
      <c r="C787">
        <v>375.70599399999998</v>
      </c>
      <c r="D787">
        <f t="shared" si="24"/>
        <v>6.357221458606914E-2</v>
      </c>
      <c r="E787">
        <v>-0.38</v>
      </c>
      <c r="F787">
        <v>0.45</v>
      </c>
      <c r="G787">
        <v>0.09</v>
      </c>
      <c r="H787">
        <v>0.04</v>
      </c>
      <c r="I787">
        <v>0</v>
      </c>
      <c r="J787">
        <f t="shared" si="25"/>
        <v>1.8549111986901079</v>
      </c>
    </row>
    <row r="788" spans="1:10" x14ac:dyDescent="0.3">
      <c r="A788">
        <v>-382</v>
      </c>
      <c r="B788" s="1">
        <v>44063</v>
      </c>
      <c r="C788">
        <v>400.36599699999999</v>
      </c>
      <c r="D788">
        <f t="shared" si="24"/>
        <v>2.3768287173781159E-2</v>
      </c>
      <c r="E788">
        <v>0.31</v>
      </c>
      <c r="F788">
        <v>-0.51</v>
      </c>
      <c r="G788">
        <v>-1.55</v>
      </c>
      <c r="H788">
        <v>1.4</v>
      </c>
      <c r="I788">
        <v>0</v>
      </c>
      <c r="J788">
        <f t="shared" si="25"/>
        <v>1.8786794858638891</v>
      </c>
    </row>
    <row r="789" spans="1:10" x14ac:dyDescent="0.3">
      <c r="A789">
        <v>-381</v>
      </c>
      <c r="B789" s="1">
        <v>44064</v>
      </c>
      <c r="C789">
        <v>409.99600199999998</v>
      </c>
      <c r="D789">
        <f t="shared" si="24"/>
        <v>-1.7607957580854604E-2</v>
      </c>
      <c r="E789">
        <v>0.26</v>
      </c>
      <c r="F789">
        <v>-1.08</v>
      </c>
      <c r="G789">
        <v>-0.43</v>
      </c>
      <c r="H789">
        <v>0.81</v>
      </c>
      <c r="I789">
        <v>0</v>
      </c>
      <c r="J789">
        <f t="shared" si="25"/>
        <v>1.8610715282830346</v>
      </c>
    </row>
    <row r="790" spans="1:10" x14ac:dyDescent="0.3">
      <c r="A790">
        <v>-380</v>
      </c>
      <c r="B790" s="1">
        <v>44067</v>
      </c>
      <c r="C790">
        <v>402.83999599999999</v>
      </c>
      <c r="D790">
        <f t="shared" si="24"/>
        <v>4.5275245172170207E-3</v>
      </c>
      <c r="E790">
        <v>0.92</v>
      </c>
      <c r="F790">
        <v>-0.33</v>
      </c>
      <c r="G790">
        <v>2.58</v>
      </c>
      <c r="H790">
        <v>-3.31</v>
      </c>
      <c r="I790">
        <v>0</v>
      </c>
      <c r="J790">
        <f t="shared" si="25"/>
        <v>1.8655990528002515</v>
      </c>
    </row>
    <row r="791" spans="1:10" x14ac:dyDescent="0.3">
      <c r="A791">
        <v>-379</v>
      </c>
      <c r="B791" s="1">
        <v>44068</v>
      </c>
      <c r="C791">
        <v>404.66799900000001</v>
      </c>
      <c r="D791">
        <f t="shared" si="24"/>
        <v>6.2191573003198782E-2</v>
      </c>
      <c r="E791">
        <v>0.36</v>
      </c>
      <c r="F791">
        <v>0.15</v>
      </c>
      <c r="G791">
        <v>-0.63</v>
      </c>
      <c r="H791">
        <v>1.06</v>
      </c>
      <c r="I791">
        <v>0</v>
      </c>
      <c r="J791">
        <f t="shared" si="25"/>
        <v>1.9277906258034503</v>
      </c>
    </row>
    <row r="792" spans="1:10" x14ac:dyDescent="0.3">
      <c r="A792">
        <v>-378</v>
      </c>
      <c r="B792" s="1">
        <v>44069</v>
      </c>
      <c r="C792">
        <v>430.63400300000001</v>
      </c>
      <c r="D792">
        <f t="shared" si="24"/>
        <v>3.8976492569962363E-2</v>
      </c>
      <c r="E792">
        <v>1</v>
      </c>
      <c r="F792">
        <v>-1.1499999999999999</v>
      </c>
      <c r="G792">
        <v>-1.75</v>
      </c>
      <c r="H792">
        <v>2.25</v>
      </c>
      <c r="I792">
        <v>0</v>
      </c>
      <c r="J792">
        <f t="shared" si="25"/>
        <v>1.9667671183734126</v>
      </c>
    </row>
    <row r="793" spans="1:10" x14ac:dyDescent="0.3">
      <c r="A793">
        <v>-377</v>
      </c>
      <c r="B793" s="1">
        <v>44070</v>
      </c>
      <c r="C793">
        <v>447.75</v>
      </c>
      <c r="D793">
        <f t="shared" si="24"/>
        <v>-1.1387895357013383E-2</v>
      </c>
      <c r="E793">
        <v>0.18</v>
      </c>
      <c r="F793">
        <v>-0.35</v>
      </c>
      <c r="G793">
        <v>0.99</v>
      </c>
      <c r="H793">
        <v>-2.15</v>
      </c>
      <c r="I793">
        <v>0</v>
      </c>
      <c r="J793">
        <f t="shared" si="25"/>
        <v>1.9553792230163991</v>
      </c>
    </row>
    <row r="794" spans="1:10" x14ac:dyDescent="0.3">
      <c r="A794">
        <v>-376</v>
      </c>
      <c r="B794" s="1">
        <v>44071</v>
      </c>
      <c r="C794">
        <v>442.67999300000002</v>
      </c>
      <c r="D794">
        <f t="shared" si="24"/>
        <v>0.11839530940928068</v>
      </c>
      <c r="E794">
        <v>0.7</v>
      </c>
      <c r="F794">
        <v>0.28999999999999998</v>
      </c>
      <c r="G794">
        <v>-0.24</v>
      </c>
      <c r="H794">
        <v>-0.91</v>
      </c>
      <c r="I794">
        <v>0</v>
      </c>
      <c r="J794">
        <f t="shared" si="25"/>
        <v>2.0737745324256798</v>
      </c>
    </row>
    <row r="795" spans="1:10" x14ac:dyDescent="0.3">
      <c r="A795">
        <v>-375</v>
      </c>
      <c r="B795" s="1">
        <v>44074</v>
      </c>
      <c r="C795">
        <v>498.32000699999998</v>
      </c>
      <c r="D795">
        <f t="shared" si="24"/>
        <v>-4.7822418600829253E-2</v>
      </c>
      <c r="E795">
        <v>-0.04</v>
      </c>
      <c r="F795">
        <v>-0.45</v>
      </c>
      <c r="G795">
        <v>-1.75</v>
      </c>
      <c r="H795">
        <v>1.8</v>
      </c>
      <c r="I795">
        <v>0</v>
      </c>
      <c r="J795">
        <f t="shared" si="25"/>
        <v>2.0259521138248506</v>
      </c>
    </row>
    <row r="796" spans="1:10" x14ac:dyDescent="0.3">
      <c r="A796">
        <v>-374</v>
      </c>
      <c r="B796" s="1">
        <v>44075</v>
      </c>
      <c r="C796">
        <v>475.04998799999998</v>
      </c>
      <c r="D796">
        <f t="shared" si="24"/>
        <v>-6.0034054851186756E-2</v>
      </c>
      <c r="E796">
        <v>0.92</v>
      </c>
      <c r="F796">
        <v>0.48</v>
      </c>
      <c r="G796">
        <v>-0.33</v>
      </c>
      <c r="H796">
        <v>1.31</v>
      </c>
      <c r="I796">
        <v>0</v>
      </c>
      <c r="J796">
        <f t="shared" si="25"/>
        <v>1.9659180589736638</v>
      </c>
    </row>
    <row r="797" spans="1:10" x14ac:dyDescent="0.3">
      <c r="A797">
        <v>-373</v>
      </c>
      <c r="B797" s="1">
        <v>44076</v>
      </c>
      <c r="C797">
        <v>447.36999500000002</v>
      </c>
      <c r="D797">
        <f t="shared" si="24"/>
        <v>-9.4572796098477546E-2</v>
      </c>
      <c r="E797">
        <v>1.27</v>
      </c>
      <c r="F797">
        <v>-0.49</v>
      </c>
      <c r="G797">
        <v>-0.44</v>
      </c>
      <c r="H797">
        <v>-0.28000000000000003</v>
      </c>
      <c r="I797">
        <v>0</v>
      </c>
      <c r="J797">
        <f t="shared" si="25"/>
        <v>1.8713452628751863</v>
      </c>
    </row>
    <row r="798" spans="1:10" x14ac:dyDescent="0.3">
      <c r="A798">
        <v>-372</v>
      </c>
      <c r="B798" s="1">
        <v>44077</v>
      </c>
      <c r="C798">
        <v>407</v>
      </c>
      <c r="D798">
        <f t="shared" si="24"/>
        <v>2.7433521170881076E-2</v>
      </c>
      <c r="E798">
        <v>-3.7</v>
      </c>
      <c r="F798">
        <v>-0.24</v>
      </c>
      <c r="G798">
        <v>2.6</v>
      </c>
      <c r="H798">
        <v>-3.57</v>
      </c>
      <c r="I798">
        <v>0</v>
      </c>
      <c r="J798">
        <f t="shared" si="25"/>
        <v>1.8987787840460675</v>
      </c>
    </row>
    <row r="799" spans="1:10" x14ac:dyDescent="0.3">
      <c r="A799">
        <v>-371</v>
      </c>
      <c r="B799" s="1">
        <v>44078</v>
      </c>
      <c r="C799">
        <v>418.32000699999998</v>
      </c>
      <c r="D799">
        <f t="shared" si="24"/>
        <v>-0.23651791816544923</v>
      </c>
      <c r="E799">
        <v>-0.87</v>
      </c>
      <c r="F799">
        <v>-0.2</v>
      </c>
      <c r="G799">
        <v>2.1</v>
      </c>
      <c r="H799">
        <v>-2.2799999999999998</v>
      </c>
      <c r="I799">
        <v>0</v>
      </c>
      <c r="J799">
        <f t="shared" si="25"/>
        <v>1.6622608658806182</v>
      </c>
    </row>
    <row r="800" spans="1:10" x14ac:dyDescent="0.3">
      <c r="A800">
        <v>-370</v>
      </c>
      <c r="B800" s="1">
        <v>44082</v>
      </c>
      <c r="C800">
        <v>330.209991</v>
      </c>
      <c r="D800">
        <f t="shared" si="24"/>
        <v>0.10366927706135273</v>
      </c>
      <c r="E800">
        <v>-2.91</v>
      </c>
      <c r="F800">
        <v>0.62</v>
      </c>
      <c r="G800">
        <v>-0.23</v>
      </c>
      <c r="H800">
        <v>-0.11</v>
      </c>
      <c r="I800">
        <v>0</v>
      </c>
      <c r="J800">
        <f t="shared" si="25"/>
        <v>1.7659301429419709</v>
      </c>
    </row>
    <row r="801" spans="1:10" x14ac:dyDescent="0.3">
      <c r="A801">
        <v>-369</v>
      </c>
      <c r="B801" s="1">
        <v>44083</v>
      </c>
      <c r="C801">
        <v>366.27999899999998</v>
      </c>
      <c r="D801">
        <f t="shared" si="24"/>
        <v>1.3720008698146147E-2</v>
      </c>
      <c r="E801">
        <v>2.0699999999999998</v>
      </c>
      <c r="F801">
        <v>-0.17</v>
      </c>
      <c r="G801">
        <v>-1.99</v>
      </c>
      <c r="H801">
        <v>3.03</v>
      </c>
      <c r="I801">
        <v>0</v>
      </c>
      <c r="J801">
        <f t="shared" si="25"/>
        <v>1.7796501516401171</v>
      </c>
    </row>
    <row r="802" spans="1:10" x14ac:dyDescent="0.3">
      <c r="A802">
        <v>-368</v>
      </c>
      <c r="B802" s="1">
        <v>44084</v>
      </c>
      <c r="C802">
        <v>371.33999599999999</v>
      </c>
      <c r="D802">
        <f t="shared" si="24"/>
        <v>3.7093959839948421E-3</v>
      </c>
      <c r="E802">
        <v>-1.64</v>
      </c>
      <c r="F802">
        <v>0.3</v>
      </c>
      <c r="G802">
        <v>-7.0000000000000007E-2</v>
      </c>
      <c r="H802">
        <v>0.37</v>
      </c>
      <c r="I802">
        <v>0</v>
      </c>
      <c r="J802">
        <f t="shared" si="25"/>
        <v>1.783359547624112</v>
      </c>
    </row>
    <row r="803" spans="1:10" x14ac:dyDescent="0.3">
      <c r="A803">
        <v>-367</v>
      </c>
      <c r="B803" s="1">
        <v>44085</v>
      </c>
      <c r="C803">
        <v>372.72000100000002</v>
      </c>
      <c r="D803">
        <f t="shared" si="24"/>
        <v>0.11852205772149145</v>
      </c>
      <c r="E803">
        <v>-0.06</v>
      </c>
      <c r="F803">
        <v>-0.83</v>
      </c>
      <c r="G803">
        <v>0.9</v>
      </c>
      <c r="H803">
        <v>-0.44</v>
      </c>
      <c r="I803">
        <v>0</v>
      </c>
      <c r="J803">
        <f t="shared" si="25"/>
        <v>1.9018816053456034</v>
      </c>
    </row>
    <row r="804" spans="1:10" x14ac:dyDescent="0.3">
      <c r="A804">
        <v>-366</v>
      </c>
      <c r="B804" s="1">
        <v>44088</v>
      </c>
      <c r="C804">
        <v>419.61999500000002</v>
      </c>
      <c r="D804">
        <f t="shared" si="24"/>
        <v>6.9364601479290008E-2</v>
      </c>
      <c r="E804">
        <v>1.59</v>
      </c>
      <c r="F804">
        <v>1.17</v>
      </c>
      <c r="G804">
        <v>-0.76</v>
      </c>
      <c r="H804">
        <v>-0.06</v>
      </c>
      <c r="I804">
        <v>0</v>
      </c>
      <c r="J804">
        <f t="shared" si="25"/>
        <v>1.9712462068248933</v>
      </c>
    </row>
    <row r="805" spans="1:10" x14ac:dyDescent="0.3">
      <c r="A805">
        <v>-365</v>
      </c>
      <c r="B805" s="1">
        <v>44089</v>
      </c>
      <c r="C805">
        <v>449.76001000000002</v>
      </c>
      <c r="D805">
        <f t="shared" si="24"/>
        <v>-1.7947358573732065E-2</v>
      </c>
      <c r="E805">
        <v>0.56999999999999995</v>
      </c>
      <c r="F805">
        <v>-0.28999999999999998</v>
      </c>
      <c r="G805">
        <v>-1.44</v>
      </c>
      <c r="H805">
        <v>1.1399999999999999</v>
      </c>
      <c r="I805">
        <v>0</v>
      </c>
      <c r="J805">
        <f t="shared" si="25"/>
        <v>1.9532988482511613</v>
      </c>
    </row>
    <row r="806" spans="1:10" x14ac:dyDescent="0.3">
      <c r="A806">
        <v>-364</v>
      </c>
      <c r="B806" s="1">
        <v>44090</v>
      </c>
      <c r="C806">
        <v>441.76001000000002</v>
      </c>
      <c r="D806">
        <f t="shared" si="24"/>
        <v>-4.2378576176091955E-2</v>
      </c>
      <c r="E806">
        <v>-0.39</v>
      </c>
      <c r="F806">
        <v>0.72</v>
      </c>
      <c r="G806">
        <v>1.35</v>
      </c>
      <c r="H806">
        <v>-2.5099999999999998</v>
      </c>
      <c r="I806">
        <v>0</v>
      </c>
      <c r="J806">
        <f t="shared" si="25"/>
        <v>1.9109202720750693</v>
      </c>
    </row>
    <row r="807" spans="1:10" x14ac:dyDescent="0.3">
      <c r="A807">
        <v>-363</v>
      </c>
      <c r="B807" s="1">
        <v>44091</v>
      </c>
      <c r="C807">
        <v>423.42999300000002</v>
      </c>
      <c r="D807">
        <f t="shared" si="24"/>
        <v>4.3260982809210612E-2</v>
      </c>
      <c r="E807">
        <v>-0.85</v>
      </c>
      <c r="F807">
        <v>0.37</v>
      </c>
      <c r="G807">
        <v>0.2</v>
      </c>
      <c r="H807">
        <v>-0.48</v>
      </c>
      <c r="I807">
        <v>0</v>
      </c>
      <c r="J807">
        <f t="shared" si="25"/>
        <v>1.9541812548842799</v>
      </c>
    </row>
    <row r="808" spans="1:10" x14ac:dyDescent="0.3">
      <c r="A808">
        <v>-362</v>
      </c>
      <c r="B808" s="1">
        <v>44092</v>
      </c>
      <c r="C808">
        <v>442.14999399999999</v>
      </c>
      <c r="D808">
        <f t="shared" si="24"/>
        <v>1.6241963539131828E-2</v>
      </c>
      <c r="E808">
        <v>-0.88</v>
      </c>
      <c r="F808">
        <v>0.76</v>
      </c>
      <c r="G808">
        <v>-0.19</v>
      </c>
      <c r="H808">
        <v>0.95</v>
      </c>
      <c r="I808">
        <v>0</v>
      </c>
      <c r="J808">
        <f t="shared" si="25"/>
        <v>1.9704232184234116</v>
      </c>
    </row>
    <row r="809" spans="1:10" x14ac:dyDescent="0.3">
      <c r="A809">
        <v>-361</v>
      </c>
      <c r="B809" s="1">
        <v>44095</v>
      </c>
      <c r="C809">
        <v>449.39001500000001</v>
      </c>
      <c r="D809">
        <f t="shared" si="24"/>
        <v>-5.7615354073695127E-2</v>
      </c>
      <c r="E809">
        <v>-1.08</v>
      </c>
      <c r="F809">
        <v>-1.94</v>
      </c>
      <c r="G809">
        <v>-1.92</v>
      </c>
      <c r="H809">
        <v>2.94</v>
      </c>
      <c r="I809">
        <v>0</v>
      </c>
      <c r="J809">
        <f t="shared" si="25"/>
        <v>1.9128078643497164</v>
      </c>
    </row>
    <row r="810" spans="1:10" x14ac:dyDescent="0.3">
      <c r="A810">
        <v>-360</v>
      </c>
      <c r="B810" s="1">
        <v>44096</v>
      </c>
      <c r="C810">
        <v>424.23001099999999</v>
      </c>
      <c r="D810">
        <f t="shared" si="24"/>
        <v>-0.10915765368220606</v>
      </c>
      <c r="E810">
        <v>1.02</v>
      </c>
      <c r="F810">
        <v>-0.13</v>
      </c>
      <c r="G810">
        <v>-1.65</v>
      </c>
      <c r="H810">
        <v>1.91</v>
      </c>
      <c r="I810">
        <v>0</v>
      </c>
      <c r="J810">
        <f t="shared" si="25"/>
        <v>1.8036502106675103</v>
      </c>
    </row>
    <row r="811" spans="1:10" x14ac:dyDescent="0.3">
      <c r="A811">
        <v>-359</v>
      </c>
      <c r="B811" s="1">
        <v>44097</v>
      </c>
      <c r="C811">
        <v>380.35998499999999</v>
      </c>
      <c r="D811">
        <f t="shared" si="24"/>
        <v>1.9345845961711981E-2</v>
      </c>
      <c r="E811">
        <v>-2.48</v>
      </c>
      <c r="F811">
        <v>-0.68</v>
      </c>
      <c r="G811">
        <v>0.18</v>
      </c>
      <c r="H811">
        <v>0.28000000000000003</v>
      </c>
      <c r="I811">
        <v>0</v>
      </c>
      <c r="J811">
        <f t="shared" si="25"/>
        <v>1.8229960566292223</v>
      </c>
    </row>
    <row r="812" spans="1:10" x14ac:dyDescent="0.3">
      <c r="A812">
        <v>-358</v>
      </c>
      <c r="B812" s="1">
        <v>44098</v>
      </c>
      <c r="C812">
        <v>387.790009</v>
      </c>
      <c r="D812">
        <f t="shared" si="24"/>
        <v>4.9184228525172867E-2</v>
      </c>
      <c r="E812">
        <v>0.25</v>
      </c>
      <c r="F812">
        <v>-0.2</v>
      </c>
      <c r="G812">
        <v>0.34</v>
      </c>
      <c r="H812">
        <v>-0.04</v>
      </c>
      <c r="I812">
        <v>0</v>
      </c>
      <c r="J812">
        <f t="shared" si="25"/>
        <v>1.8721802851543952</v>
      </c>
    </row>
    <row r="813" spans="1:10" x14ac:dyDescent="0.3">
      <c r="A813">
        <v>-357</v>
      </c>
      <c r="B813" s="1">
        <v>44099</v>
      </c>
      <c r="C813">
        <v>407.33999599999999</v>
      </c>
      <c r="D813">
        <f t="shared" si="24"/>
        <v>3.3459601028044579E-2</v>
      </c>
      <c r="E813">
        <v>1.72</v>
      </c>
      <c r="F813">
        <v>0.15</v>
      </c>
      <c r="G813">
        <v>-1.36</v>
      </c>
      <c r="H813">
        <v>0.72</v>
      </c>
      <c r="I813">
        <v>0</v>
      </c>
      <c r="J813">
        <f t="shared" si="25"/>
        <v>1.9056398861824397</v>
      </c>
    </row>
    <row r="814" spans="1:10" x14ac:dyDescent="0.3">
      <c r="A814">
        <v>-356</v>
      </c>
      <c r="B814" s="1">
        <v>44102</v>
      </c>
      <c r="C814">
        <v>421.20001200000002</v>
      </c>
      <c r="D814">
        <f t="shared" si="24"/>
        <v>-5.0698216386262105E-3</v>
      </c>
      <c r="E814">
        <v>1.66</v>
      </c>
      <c r="F814">
        <v>0.72</v>
      </c>
      <c r="G814">
        <v>1.03</v>
      </c>
      <c r="H814">
        <v>-0.86</v>
      </c>
      <c r="I814">
        <v>0</v>
      </c>
      <c r="J814">
        <f t="shared" si="25"/>
        <v>1.9005700645438135</v>
      </c>
    </row>
    <row r="815" spans="1:10" x14ac:dyDescent="0.3">
      <c r="A815">
        <v>-355</v>
      </c>
      <c r="B815" s="1">
        <v>44103</v>
      </c>
      <c r="C815">
        <v>419.07000699999998</v>
      </c>
      <c r="D815">
        <f t="shared" si="24"/>
        <v>2.3442264877909926E-2</v>
      </c>
      <c r="E815">
        <v>-0.42</v>
      </c>
      <c r="F815">
        <v>0.76</v>
      </c>
      <c r="G815">
        <v>-1.31</v>
      </c>
      <c r="H815">
        <v>1.65</v>
      </c>
      <c r="I815">
        <v>0</v>
      </c>
      <c r="J815">
        <f t="shared" si="25"/>
        <v>1.9240123294217235</v>
      </c>
    </row>
    <row r="816" spans="1:10" x14ac:dyDescent="0.3">
      <c r="A816">
        <v>-354</v>
      </c>
      <c r="B816" s="1">
        <v>44104</v>
      </c>
      <c r="C816">
        <v>429.01001000000002</v>
      </c>
      <c r="D816">
        <f t="shared" si="24"/>
        <v>4.367006844804977E-2</v>
      </c>
      <c r="E816">
        <v>0.79</v>
      </c>
      <c r="F816">
        <v>-0.71</v>
      </c>
      <c r="G816">
        <v>0.17</v>
      </c>
      <c r="H816">
        <v>0.17</v>
      </c>
      <c r="I816">
        <v>0</v>
      </c>
      <c r="J816">
        <f t="shared" si="25"/>
        <v>1.9676823978697733</v>
      </c>
    </row>
    <row r="817" spans="1:10" x14ac:dyDescent="0.3">
      <c r="A817">
        <v>-353</v>
      </c>
      <c r="B817" s="1">
        <v>44105</v>
      </c>
      <c r="C817">
        <v>448.16000400000001</v>
      </c>
      <c r="D817">
        <f t="shared" si="24"/>
        <v>-7.6654965885419216E-2</v>
      </c>
      <c r="E817">
        <v>0.79</v>
      </c>
      <c r="F817">
        <v>1.07</v>
      </c>
      <c r="G817">
        <v>-0.56000000000000005</v>
      </c>
      <c r="H817">
        <v>1.1299999999999999</v>
      </c>
      <c r="I817">
        <v>0</v>
      </c>
      <c r="J817">
        <f t="shared" si="25"/>
        <v>1.8910274319843541</v>
      </c>
    </row>
    <row r="818" spans="1:10" x14ac:dyDescent="0.3">
      <c r="A818">
        <v>-352</v>
      </c>
      <c r="B818" s="1">
        <v>44106</v>
      </c>
      <c r="C818">
        <v>415.08999599999999</v>
      </c>
      <c r="D818">
        <f t="shared" si="24"/>
        <v>2.5192519292073501E-2</v>
      </c>
      <c r="E818">
        <v>-0.96</v>
      </c>
      <c r="F818">
        <v>1.1000000000000001</v>
      </c>
      <c r="G818">
        <v>2.4700000000000002</v>
      </c>
      <c r="H818">
        <v>-2.71</v>
      </c>
      <c r="I818">
        <v>0</v>
      </c>
      <c r="J818">
        <f t="shared" si="25"/>
        <v>1.9162199512764275</v>
      </c>
    </row>
    <row r="819" spans="1:10" x14ac:dyDescent="0.3">
      <c r="A819">
        <v>-351</v>
      </c>
      <c r="B819" s="1">
        <v>44109</v>
      </c>
      <c r="C819">
        <v>425.67999300000002</v>
      </c>
      <c r="D819">
        <f t="shared" si="24"/>
        <v>-2.7870183792860301E-2</v>
      </c>
      <c r="E819">
        <v>1.93</v>
      </c>
      <c r="F819">
        <v>0.99</v>
      </c>
      <c r="G819">
        <v>-0.09</v>
      </c>
      <c r="H819">
        <v>0.64</v>
      </c>
      <c r="I819">
        <v>0</v>
      </c>
      <c r="J819">
        <f t="shared" si="25"/>
        <v>1.8883497674835672</v>
      </c>
    </row>
    <row r="820" spans="1:10" x14ac:dyDescent="0.3">
      <c r="A820">
        <v>-350</v>
      </c>
      <c r="B820" s="1">
        <v>44110</v>
      </c>
      <c r="C820">
        <v>413.98001099999999</v>
      </c>
      <c r="D820">
        <f t="shared" si="24"/>
        <v>2.6977083993233918E-2</v>
      </c>
      <c r="E820">
        <v>-1.28</v>
      </c>
      <c r="F820">
        <v>0.75</v>
      </c>
      <c r="G820">
        <v>0.22</v>
      </c>
      <c r="H820">
        <v>-0.08</v>
      </c>
      <c r="I820">
        <v>0</v>
      </c>
      <c r="J820">
        <f t="shared" si="25"/>
        <v>1.9153268514768012</v>
      </c>
    </row>
    <row r="821" spans="1:10" x14ac:dyDescent="0.3">
      <c r="A821">
        <v>-349</v>
      </c>
      <c r="B821" s="1">
        <v>44111</v>
      </c>
      <c r="C821">
        <v>425.29998799999998</v>
      </c>
      <c r="D821">
        <f t="shared" si="24"/>
        <v>1.4567916847001E-3</v>
      </c>
      <c r="E821">
        <v>1.84</v>
      </c>
      <c r="F821">
        <v>0.48</v>
      </c>
      <c r="G821">
        <v>0.23</v>
      </c>
      <c r="H821">
        <v>0.13</v>
      </c>
      <c r="I821">
        <v>0</v>
      </c>
      <c r="J821">
        <f t="shared" si="25"/>
        <v>1.9167836431615013</v>
      </c>
    </row>
    <row r="822" spans="1:10" x14ac:dyDescent="0.3">
      <c r="A822">
        <v>-348</v>
      </c>
      <c r="B822" s="1">
        <v>44112</v>
      </c>
      <c r="C822">
        <v>425.92001299999998</v>
      </c>
      <c r="D822">
        <f t="shared" si="24"/>
        <v>1.8792968371494786E-2</v>
      </c>
      <c r="E822">
        <v>0.8</v>
      </c>
      <c r="F822">
        <v>0.03</v>
      </c>
      <c r="G822">
        <v>1</v>
      </c>
      <c r="H822">
        <v>-1.91</v>
      </c>
      <c r="I822">
        <v>0</v>
      </c>
      <c r="J822">
        <f t="shared" si="25"/>
        <v>1.935576611532996</v>
      </c>
    </row>
    <row r="823" spans="1:10" x14ac:dyDescent="0.3">
      <c r="A823">
        <v>-347</v>
      </c>
      <c r="B823" s="1">
        <v>44113</v>
      </c>
      <c r="C823">
        <v>434</v>
      </c>
      <c r="D823">
        <f t="shared" si="24"/>
        <v>1.8943823642969211E-2</v>
      </c>
      <c r="E823">
        <v>0.93</v>
      </c>
      <c r="F823">
        <v>0.03</v>
      </c>
      <c r="G823">
        <v>-1.44</v>
      </c>
      <c r="H823">
        <v>2.0099999999999998</v>
      </c>
      <c r="I823">
        <v>0</v>
      </c>
      <c r="J823">
        <f t="shared" si="25"/>
        <v>1.9545204351759653</v>
      </c>
    </row>
    <row r="824" spans="1:10" x14ac:dyDescent="0.3">
      <c r="A824">
        <v>-346</v>
      </c>
      <c r="B824" s="1">
        <v>44116</v>
      </c>
      <c r="C824">
        <v>442.29998799999998</v>
      </c>
      <c r="D824">
        <f t="shared" si="24"/>
        <v>9.7869189711369715E-3</v>
      </c>
      <c r="E824">
        <v>1.53</v>
      </c>
      <c r="F824">
        <v>-0.82</v>
      </c>
      <c r="G824">
        <v>-0.13</v>
      </c>
      <c r="H824">
        <v>0.34</v>
      </c>
      <c r="I824">
        <v>0</v>
      </c>
      <c r="J824">
        <f t="shared" si="25"/>
        <v>1.9643073541471023</v>
      </c>
    </row>
    <row r="825" spans="1:10" x14ac:dyDescent="0.3">
      <c r="A825">
        <v>-345</v>
      </c>
      <c r="B825" s="1">
        <v>44117</v>
      </c>
      <c r="C825">
        <v>446.64999399999999</v>
      </c>
      <c r="D825">
        <f t="shared" si="24"/>
        <v>3.2273287835823283E-2</v>
      </c>
      <c r="E825">
        <v>-0.41</v>
      </c>
      <c r="F825">
        <v>0.19</v>
      </c>
      <c r="G825">
        <v>-1.72</v>
      </c>
      <c r="H825">
        <v>2.33</v>
      </c>
      <c r="I825">
        <v>0</v>
      </c>
      <c r="J825">
        <f t="shared" si="25"/>
        <v>1.9965806419829257</v>
      </c>
    </row>
    <row r="826" spans="1:10" x14ac:dyDescent="0.3">
      <c r="A826">
        <v>-344</v>
      </c>
      <c r="B826" s="1">
        <v>44118</v>
      </c>
      <c r="C826">
        <v>461.29998799999998</v>
      </c>
      <c r="D826">
        <f t="shared" si="24"/>
        <v>-2.7292961968783336E-2</v>
      </c>
      <c r="E826">
        <v>-0.65</v>
      </c>
      <c r="F826">
        <v>0.1</v>
      </c>
      <c r="G826">
        <v>0.04</v>
      </c>
      <c r="H826">
        <v>-0.37</v>
      </c>
      <c r="I826">
        <v>0</v>
      </c>
      <c r="J826">
        <f t="shared" si="25"/>
        <v>1.9692876800141423</v>
      </c>
    </row>
    <row r="827" spans="1:10" x14ac:dyDescent="0.3">
      <c r="A827">
        <v>-343</v>
      </c>
      <c r="B827" s="1">
        <v>44119</v>
      </c>
      <c r="C827">
        <v>448.88000499999998</v>
      </c>
      <c r="D827">
        <f t="shared" si="24"/>
        <v>-2.0731127492318369E-2</v>
      </c>
      <c r="E827">
        <v>-0.08</v>
      </c>
      <c r="F827">
        <v>0.89</v>
      </c>
      <c r="G827">
        <v>1.1299999999999999</v>
      </c>
      <c r="H827">
        <v>-0.97</v>
      </c>
      <c r="I827">
        <v>0</v>
      </c>
      <c r="J827">
        <f t="shared" si="25"/>
        <v>1.948556552521824</v>
      </c>
    </row>
    <row r="828" spans="1:10" x14ac:dyDescent="0.3">
      <c r="A828">
        <v>-342</v>
      </c>
      <c r="B828" s="1">
        <v>44120</v>
      </c>
      <c r="C828">
        <v>439.67001299999998</v>
      </c>
      <c r="D828">
        <f t="shared" si="24"/>
        <v>-2.0310924522910556E-2</v>
      </c>
      <c r="E828">
        <v>-0.06</v>
      </c>
      <c r="F828">
        <v>-0.2</v>
      </c>
      <c r="G828">
        <v>0.05</v>
      </c>
      <c r="H828">
        <v>0.06</v>
      </c>
      <c r="I828">
        <v>0</v>
      </c>
      <c r="J828">
        <f t="shared" si="25"/>
        <v>1.9282456279989135</v>
      </c>
    </row>
    <row r="829" spans="1:10" x14ac:dyDescent="0.3">
      <c r="A829">
        <v>-341</v>
      </c>
      <c r="B829" s="1">
        <v>44123</v>
      </c>
      <c r="C829">
        <v>430.82998700000002</v>
      </c>
      <c r="D829">
        <f t="shared" si="24"/>
        <v>-2.0850421993634308E-2</v>
      </c>
      <c r="E829">
        <v>-1.53</v>
      </c>
      <c r="F829">
        <v>0.36</v>
      </c>
      <c r="G829">
        <v>0.3</v>
      </c>
      <c r="H829">
        <v>-0.32</v>
      </c>
      <c r="I829">
        <v>0</v>
      </c>
      <c r="J829">
        <f t="shared" si="25"/>
        <v>1.9073952060052792</v>
      </c>
    </row>
    <row r="830" spans="1:10" x14ac:dyDescent="0.3">
      <c r="A830">
        <v>-340</v>
      </c>
      <c r="B830" s="1">
        <v>44124</v>
      </c>
      <c r="C830">
        <v>421.94000199999999</v>
      </c>
      <c r="D830">
        <f t="shared" si="24"/>
        <v>1.6576597745703125E-3</v>
      </c>
      <c r="E830">
        <v>0.34</v>
      </c>
      <c r="F830">
        <v>-0.25</v>
      </c>
      <c r="G830">
        <v>1.28</v>
      </c>
      <c r="H830">
        <v>-1.17</v>
      </c>
      <c r="I830">
        <v>0</v>
      </c>
      <c r="J830">
        <f t="shared" si="25"/>
        <v>1.9090528657798496</v>
      </c>
    </row>
    <row r="831" spans="1:10" x14ac:dyDescent="0.3">
      <c r="A831">
        <v>-339</v>
      </c>
      <c r="B831" s="1">
        <v>44125</v>
      </c>
      <c r="C831">
        <v>422.64001500000001</v>
      </c>
      <c r="D831">
        <f t="shared" si="24"/>
        <v>7.4254997691981083E-3</v>
      </c>
      <c r="E831">
        <v>-0.36</v>
      </c>
      <c r="F831">
        <v>-0.47</v>
      </c>
      <c r="G831">
        <v>0.36</v>
      </c>
      <c r="H831">
        <v>-0.49</v>
      </c>
      <c r="I831">
        <v>0</v>
      </c>
      <c r="J831">
        <f t="shared" si="25"/>
        <v>1.9164783655490476</v>
      </c>
    </row>
    <row r="832" spans="1:10" x14ac:dyDescent="0.3">
      <c r="A832">
        <v>-338</v>
      </c>
      <c r="B832" s="1">
        <v>44126</v>
      </c>
      <c r="C832">
        <v>425.790009</v>
      </c>
      <c r="D832">
        <f t="shared" si="24"/>
        <v>-1.2192688828374862E-2</v>
      </c>
      <c r="E832">
        <v>0.67</v>
      </c>
      <c r="F832">
        <v>0.56999999999999995</v>
      </c>
      <c r="G832">
        <v>1.05</v>
      </c>
      <c r="H832">
        <v>-2.77</v>
      </c>
      <c r="I832">
        <v>0</v>
      </c>
      <c r="J832">
        <f t="shared" si="25"/>
        <v>1.9042856767206728</v>
      </c>
    </row>
    <row r="833" spans="1:10" x14ac:dyDescent="0.3">
      <c r="A833">
        <v>-337</v>
      </c>
      <c r="B833" s="1">
        <v>44127</v>
      </c>
      <c r="C833">
        <v>420.63000499999998</v>
      </c>
      <c r="D833">
        <f t="shared" si="24"/>
        <v>-8.3244584687297671E-4</v>
      </c>
      <c r="E833">
        <v>0.38</v>
      </c>
      <c r="F833">
        <v>0.42</v>
      </c>
      <c r="G833">
        <v>0.05</v>
      </c>
      <c r="H833">
        <v>0.1</v>
      </c>
      <c r="I833">
        <v>0</v>
      </c>
      <c r="J833">
        <f t="shared" si="25"/>
        <v>1.9034532308737999</v>
      </c>
    </row>
    <row r="834" spans="1:10" x14ac:dyDescent="0.3">
      <c r="A834">
        <v>-336</v>
      </c>
      <c r="B834" s="1">
        <v>44130</v>
      </c>
      <c r="C834">
        <v>420.27999899999998</v>
      </c>
      <c r="D834">
        <f t="shared" si="24"/>
        <v>1.0414774221164902E-2</v>
      </c>
      <c r="E834">
        <v>-1.85</v>
      </c>
      <c r="F834">
        <v>-0.28000000000000003</v>
      </c>
      <c r="G834">
        <v>-0.4</v>
      </c>
      <c r="H834">
        <v>1.07</v>
      </c>
      <c r="I834">
        <v>0</v>
      </c>
      <c r="J834">
        <f t="shared" si="25"/>
        <v>1.9138680050949648</v>
      </c>
    </row>
    <row r="835" spans="1:10" x14ac:dyDescent="0.3">
      <c r="A835">
        <v>-335</v>
      </c>
      <c r="B835" s="1">
        <v>44131</v>
      </c>
      <c r="C835">
        <v>424.67999300000002</v>
      </c>
      <c r="D835">
        <f t="shared" ref="D835:D898" si="26">LN(C836/C835)</f>
        <v>-4.4933535282445938E-2</v>
      </c>
      <c r="E835">
        <v>-0.23</v>
      </c>
      <c r="F835">
        <v>-0.06</v>
      </c>
      <c r="G835">
        <v>-2.36</v>
      </c>
      <c r="H835">
        <v>2.73</v>
      </c>
      <c r="I835">
        <v>0</v>
      </c>
      <c r="J835">
        <f t="shared" si="25"/>
        <v>1.8689344698125188</v>
      </c>
    </row>
    <row r="836" spans="1:10" x14ac:dyDescent="0.3">
      <c r="A836">
        <v>-334</v>
      </c>
      <c r="B836" s="1">
        <v>44132</v>
      </c>
      <c r="C836">
        <v>406.01998900000001</v>
      </c>
      <c r="D836">
        <f t="shared" si="26"/>
        <v>1.1777079602369815E-2</v>
      </c>
      <c r="E836">
        <v>-3.41</v>
      </c>
      <c r="F836">
        <v>0.03</v>
      </c>
      <c r="G836">
        <v>0.6</v>
      </c>
      <c r="H836">
        <v>0.18</v>
      </c>
      <c r="I836">
        <v>0</v>
      </c>
      <c r="J836">
        <f t="shared" ref="J836:J899" si="27">J835+D836</f>
        <v>1.8807115494148885</v>
      </c>
    </row>
    <row r="837" spans="1:10" x14ac:dyDescent="0.3">
      <c r="A837">
        <v>-333</v>
      </c>
      <c r="B837" s="1">
        <v>44133</v>
      </c>
      <c r="C837">
        <v>410.82998700000002</v>
      </c>
      <c r="D837">
        <f t="shared" si="26"/>
        <v>-5.7071021695729481E-2</v>
      </c>
      <c r="E837">
        <v>1.1299999999999999</v>
      </c>
      <c r="F837">
        <v>0.18</v>
      </c>
      <c r="G837">
        <v>0.26</v>
      </c>
      <c r="H837">
        <v>-1.1299999999999999</v>
      </c>
      <c r="I837">
        <v>0</v>
      </c>
      <c r="J837">
        <f t="shared" si="27"/>
        <v>1.823640527719159</v>
      </c>
    </row>
    <row r="838" spans="1:10" x14ac:dyDescent="0.3">
      <c r="A838">
        <v>-332</v>
      </c>
      <c r="B838" s="1">
        <v>44134</v>
      </c>
      <c r="C838">
        <v>388.040009</v>
      </c>
      <c r="D838">
        <f t="shared" si="26"/>
        <v>3.1630309667310195E-2</v>
      </c>
      <c r="E838">
        <v>-1.45</v>
      </c>
      <c r="F838">
        <v>-0.79</v>
      </c>
      <c r="G838">
        <v>1.86</v>
      </c>
      <c r="H838">
        <v>-2.33</v>
      </c>
      <c r="I838">
        <v>0</v>
      </c>
      <c r="J838">
        <f t="shared" si="27"/>
        <v>1.8552708373864693</v>
      </c>
    </row>
    <row r="839" spans="1:10" x14ac:dyDescent="0.3">
      <c r="A839">
        <v>-331</v>
      </c>
      <c r="B839" s="1">
        <v>44137</v>
      </c>
      <c r="C839">
        <v>400.51001000000002</v>
      </c>
      <c r="D839">
        <f t="shared" si="26"/>
        <v>5.6758804250431748E-2</v>
      </c>
      <c r="E839">
        <v>1.17</v>
      </c>
      <c r="F839">
        <v>0.49</v>
      </c>
      <c r="G839">
        <v>1.02</v>
      </c>
      <c r="H839">
        <v>-1.38</v>
      </c>
      <c r="I839">
        <v>0</v>
      </c>
      <c r="J839">
        <f t="shared" si="27"/>
        <v>1.9120296416369009</v>
      </c>
    </row>
    <row r="840" spans="1:10" x14ac:dyDescent="0.3">
      <c r="A840">
        <v>-330</v>
      </c>
      <c r="B840" s="1">
        <v>44138</v>
      </c>
      <c r="C840">
        <v>423.89999399999999</v>
      </c>
      <c r="D840">
        <f t="shared" si="26"/>
        <v>-6.9122114591064088E-3</v>
      </c>
      <c r="E840">
        <v>1.93</v>
      </c>
      <c r="F840">
        <v>0.97</v>
      </c>
      <c r="G840">
        <v>-0.19</v>
      </c>
      <c r="H840">
        <v>0.18</v>
      </c>
      <c r="I840">
        <v>0</v>
      </c>
      <c r="J840">
        <f t="shared" si="27"/>
        <v>1.9051174301777944</v>
      </c>
    </row>
    <row r="841" spans="1:10" x14ac:dyDescent="0.3">
      <c r="A841">
        <v>-329</v>
      </c>
      <c r="B841" s="1">
        <v>44139</v>
      </c>
      <c r="C841">
        <v>420.98001099999999</v>
      </c>
      <c r="D841">
        <f t="shared" si="26"/>
        <v>3.9839006844742397E-2</v>
      </c>
      <c r="E841">
        <v>2.25</v>
      </c>
      <c r="F841">
        <v>-1.44</v>
      </c>
      <c r="G841">
        <v>-4.96</v>
      </c>
      <c r="H841">
        <v>4.91</v>
      </c>
      <c r="I841">
        <v>0</v>
      </c>
      <c r="J841">
        <f t="shared" si="27"/>
        <v>1.9449564370225367</v>
      </c>
    </row>
    <row r="842" spans="1:10" x14ac:dyDescent="0.3">
      <c r="A842">
        <v>-328</v>
      </c>
      <c r="B842" s="1">
        <v>44140</v>
      </c>
      <c r="C842">
        <v>438.08999599999999</v>
      </c>
      <c r="D842">
        <f t="shared" si="26"/>
        <v>-1.8755408822818478E-2</v>
      </c>
      <c r="E842">
        <v>2.13</v>
      </c>
      <c r="F842">
        <v>0.99</v>
      </c>
      <c r="G842">
        <v>0.49</v>
      </c>
      <c r="H842">
        <v>-0.14000000000000001</v>
      </c>
      <c r="I842">
        <v>0</v>
      </c>
      <c r="J842">
        <f t="shared" si="27"/>
        <v>1.9262010281997182</v>
      </c>
    </row>
    <row r="843" spans="1:10" x14ac:dyDescent="0.3">
      <c r="A843">
        <v>-327</v>
      </c>
      <c r="B843" s="1">
        <v>44141</v>
      </c>
      <c r="C843">
        <v>429.95001200000002</v>
      </c>
      <c r="D843">
        <f t="shared" si="26"/>
        <v>-2.0418706771606124E-2</v>
      </c>
      <c r="E843">
        <v>0.01</v>
      </c>
      <c r="F843">
        <v>-0.85</v>
      </c>
      <c r="G843">
        <v>-0.92</v>
      </c>
      <c r="H843">
        <v>1.02</v>
      </c>
      <c r="I843">
        <v>0</v>
      </c>
      <c r="J843">
        <f t="shared" si="27"/>
        <v>1.905782321428112</v>
      </c>
    </row>
    <row r="844" spans="1:10" x14ac:dyDescent="0.3">
      <c r="A844">
        <v>-326</v>
      </c>
      <c r="B844" s="1">
        <v>44144</v>
      </c>
      <c r="C844">
        <v>421.26001000000002</v>
      </c>
      <c r="D844">
        <f t="shared" si="26"/>
        <v>-2.6215457329280056E-2</v>
      </c>
      <c r="E844">
        <v>0.86</v>
      </c>
      <c r="F844">
        <v>0.76</v>
      </c>
      <c r="G844">
        <v>6.75</v>
      </c>
      <c r="H844">
        <v>-14.37</v>
      </c>
      <c r="I844">
        <v>0</v>
      </c>
      <c r="J844">
        <f t="shared" si="27"/>
        <v>1.8795668640988319</v>
      </c>
    </row>
    <row r="845" spans="1:10" x14ac:dyDescent="0.3">
      <c r="A845">
        <v>-325</v>
      </c>
      <c r="B845" s="1">
        <v>44145</v>
      </c>
      <c r="C845">
        <v>410.35998499999999</v>
      </c>
      <c r="D845">
        <f t="shared" si="26"/>
        <v>1.6363149134630491E-2</v>
      </c>
      <c r="E845">
        <v>-0.17</v>
      </c>
      <c r="F845">
        <v>1.5</v>
      </c>
      <c r="G845">
        <v>2.1800000000000002</v>
      </c>
      <c r="H845">
        <v>-1.9</v>
      </c>
      <c r="I845">
        <v>0</v>
      </c>
      <c r="J845">
        <f t="shared" si="27"/>
        <v>1.8959300132334624</v>
      </c>
    </row>
    <row r="846" spans="1:10" x14ac:dyDescent="0.3">
      <c r="A846">
        <v>-324</v>
      </c>
      <c r="B846" s="1">
        <v>44146</v>
      </c>
      <c r="C846">
        <v>417.13000499999998</v>
      </c>
      <c r="D846">
        <f t="shared" si="26"/>
        <v>-1.2957256170380817E-2</v>
      </c>
      <c r="E846">
        <v>0.88</v>
      </c>
      <c r="F846">
        <v>-0.55000000000000004</v>
      </c>
      <c r="G846">
        <v>-1.77</v>
      </c>
      <c r="H846">
        <v>3.31</v>
      </c>
      <c r="I846">
        <v>0</v>
      </c>
      <c r="J846">
        <f t="shared" si="27"/>
        <v>1.8829727570630816</v>
      </c>
    </row>
    <row r="847" spans="1:10" x14ac:dyDescent="0.3">
      <c r="A847">
        <v>-323</v>
      </c>
      <c r="B847" s="1">
        <v>44147</v>
      </c>
      <c r="C847">
        <v>411.76001000000002</v>
      </c>
      <c r="D847">
        <f t="shared" si="26"/>
        <v>-7.948765330433075E-3</v>
      </c>
      <c r="E847">
        <v>-0.94</v>
      </c>
      <c r="F847">
        <v>-0.22</v>
      </c>
      <c r="G847">
        <v>-1.19</v>
      </c>
      <c r="H847">
        <v>1.87</v>
      </c>
      <c r="I847">
        <v>0</v>
      </c>
      <c r="J847">
        <f t="shared" si="27"/>
        <v>1.8750239917326486</v>
      </c>
    </row>
    <row r="848" spans="1:10" x14ac:dyDescent="0.3">
      <c r="A848">
        <v>-322</v>
      </c>
      <c r="B848" s="1">
        <v>44148</v>
      </c>
      <c r="C848">
        <v>408.5</v>
      </c>
      <c r="D848">
        <f t="shared" si="26"/>
        <v>-1.0041857883687569E-3</v>
      </c>
      <c r="E848">
        <v>1.31</v>
      </c>
      <c r="F848">
        <v>0.57999999999999996</v>
      </c>
      <c r="G848">
        <v>1.1299999999999999</v>
      </c>
      <c r="H848">
        <v>-2.13</v>
      </c>
      <c r="I848">
        <v>0</v>
      </c>
      <c r="J848">
        <f t="shared" si="27"/>
        <v>1.8740198059442799</v>
      </c>
    </row>
    <row r="849" spans="1:10" x14ac:dyDescent="0.3">
      <c r="A849">
        <v>-321</v>
      </c>
      <c r="B849" s="1">
        <v>44151</v>
      </c>
      <c r="C849">
        <v>408.08999599999999</v>
      </c>
      <c r="D849">
        <f t="shared" si="26"/>
        <v>7.8939377155717805E-2</v>
      </c>
      <c r="E849">
        <v>1.22</v>
      </c>
      <c r="F849">
        <v>0.77</v>
      </c>
      <c r="G849">
        <v>1.96</v>
      </c>
      <c r="H849">
        <v>-3.31</v>
      </c>
      <c r="I849">
        <v>0</v>
      </c>
      <c r="J849">
        <f t="shared" si="27"/>
        <v>1.9529591830999977</v>
      </c>
    </row>
    <row r="850" spans="1:10" x14ac:dyDescent="0.3">
      <c r="A850">
        <v>-320</v>
      </c>
      <c r="B850" s="1">
        <v>44152</v>
      </c>
      <c r="C850">
        <v>441.60998499999999</v>
      </c>
      <c r="D850">
        <f t="shared" si="26"/>
        <v>9.7097555168649624E-2</v>
      </c>
      <c r="E850">
        <v>-0.19</v>
      </c>
      <c r="F850">
        <v>0.6</v>
      </c>
      <c r="G850">
        <v>-0.02</v>
      </c>
      <c r="H850">
        <v>-0.25</v>
      </c>
      <c r="I850">
        <v>0</v>
      </c>
      <c r="J850">
        <f t="shared" si="27"/>
        <v>2.0500567382686472</v>
      </c>
    </row>
    <row r="851" spans="1:10" x14ac:dyDescent="0.3">
      <c r="A851">
        <v>-319</v>
      </c>
      <c r="B851" s="1">
        <v>44153</v>
      </c>
      <c r="C851">
        <v>486.64001500000001</v>
      </c>
      <c r="D851">
        <f t="shared" si="26"/>
        <v>2.5622348715452475E-2</v>
      </c>
      <c r="E851">
        <v>-0.93</v>
      </c>
      <c r="F851">
        <v>-0.01</v>
      </c>
      <c r="G851">
        <v>0</v>
      </c>
      <c r="H851">
        <v>0.27</v>
      </c>
      <c r="I851">
        <v>0</v>
      </c>
      <c r="J851">
        <f t="shared" si="27"/>
        <v>2.0756790869840995</v>
      </c>
    </row>
    <row r="852" spans="1:10" x14ac:dyDescent="0.3">
      <c r="A852">
        <v>-318</v>
      </c>
      <c r="B852" s="1">
        <v>44154</v>
      </c>
      <c r="C852">
        <v>499.26998900000001</v>
      </c>
      <c r="D852">
        <f t="shared" si="26"/>
        <v>-1.9537884362004768E-2</v>
      </c>
      <c r="E852">
        <v>0.59</v>
      </c>
      <c r="F852">
        <v>0.47</v>
      </c>
      <c r="G852">
        <v>-0.76</v>
      </c>
      <c r="H852">
        <v>0.38</v>
      </c>
      <c r="I852">
        <v>0</v>
      </c>
      <c r="J852">
        <f t="shared" si="27"/>
        <v>2.0561412026220949</v>
      </c>
    </row>
    <row r="853" spans="1:10" x14ac:dyDescent="0.3">
      <c r="A853">
        <v>-317</v>
      </c>
      <c r="B853" s="1">
        <v>44155</v>
      </c>
      <c r="C853">
        <v>489.60998499999999</v>
      </c>
      <c r="D853">
        <f t="shared" si="26"/>
        <v>6.3771019086328692E-2</v>
      </c>
      <c r="E853">
        <v>-0.51</v>
      </c>
      <c r="F853">
        <v>0.69</v>
      </c>
      <c r="G853">
        <v>-0.61</v>
      </c>
      <c r="H853">
        <v>0.69</v>
      </c>
      <c r="I853">
        <v>0</v>
      </c>
      <c r="J853">
        <f t="shared" si="27"/>
        <v>2.1199122217084234</v>
      </c>
    </row>
    <row r="854" spans="1:10" x14ac:dyDescent="0.3">
      <c r="A854">
        <v>-316</v>
      </c>
      <c r="B854" s="1">
        <v>44158</v>
      </c>
      <c r="C854">
        <v>521.84997599999997</v>
      </c>
      <c r="D854">
        <f t="shared" si="26"/>
        <v>6.2272428868509588E-2</v>
      </c>
      <c r="E854">
        <v>0.83</v>
      </c>
      <c r="F854">
        <v>0.89</v>
      </c>
      <c r="G854">
        <v>1.56</v>
      </c>
      <c r="H854">
        <v>-2.72</v>
      </c>
      <c r="I854">
        <v>0</v>
      </c>
      <c r="J854">
        <f t="shared" si="27"/>
        <v>2.1821846505769331</v>
      </c>
    </row>
    <row r="855" spans="1:10" x14ac:dyDescent="0.3">
      <c r="A855">
        <v>-315</v>
      </c>
      <c r="B855" s="1">
        <v>44159</v>
      </c>
      <c r="C855">
        <v>555.38000499999998</v>
      </c>
      <c r="D855">
        <f t="shared" si="26"/>
        <v>3.2976823175224289E-2</v>
      </c>
      <c r="E855">
        <v>1.56</v>
      </c>
      <c r="F855">
        <v>-0.15</v>
      </c>
      <c r="G855">
        <v>2.76</v>
      </c>
      <c r="H855">
        <v>-3.86</v>
      </c>
      <c r="I855">
        <v>0</v>
      </c>
      <c r="J855">
        <f t="shared" si="27"/>
        <v>2.2151614737521572</v>
      </c>
    </row>
    <row r="856" spans="1:10" x14ac:dyDescent="0.3">
      <c r="A856">
        <v>-314</v>
      </c>
      <c r="B856" s="1">
        <v>44160</v>
      </c>
      <c r="C856">
        <v>574</v>
      </c>
      <c r="D856">
        <f t="shared" si="26"/>
        <v>2.0280770124197645E-2</v>
      </c>
      <c r="E856">
        <v>0.03</v>
      </c>
      <c r="F856">
        <v>0</v>
      </c>
      <c r="G856">
        <v>-1.3</v>
      </c>
      <c r="H856">
        <v>1.55</v>
      </c>
      <c r="I856">
        <v>0</v>
      </c>
      <c r="J856">
        <f t="shared" si="27"/>
        <v>2.235442243876355</v>
      </c>
    </row>
    <row r="857" spans="1:10" x14ac:dyDescent="0.3">
      <c r="A857">
        <v>-313</v>
      </c>
      <c r="B857" s="1">
        <v>44162</v>
      </c>
      <c r="C857">
        <v>585.76000999999997</v>
      </c>
      <c r="D857">
        <f t="shared" si="26"/>
        <v>-3.1493263441175617E-2</v>
      </c>
      <c r="E857">
        <v>0.43</v>
      </c>
      <c r="F857">
        <v>0.46</v>
      </c>
      <c r="G857">
        <v>-1.63</v>
      </c>
      <c r="H857">
        <v>1.79</v>
      </c>
      <c r="I857">
        <v>0</v>
      </c>
      <c r="J857">
        <f t="shared" si="27"/>
        <v>2.2039489804351793</v>
      </c>
    </row>
    <row r="858" spans="1:10" x14ac:dyDescent="0.3">
      <c r="A858">
        <v>-312</v>
      </c>
      <c r="B858" s="1">
        <v>44165</v>
      </c>
      <c r="C858">
        <v>567.59997599999997</v>
      </c>
      <c r="D858">
        <f t="shared" si="26"/>
        <v>2.978462074185919E-2</v>
      </c>
      <c r="E858">
        <v>-0.53</v>
      </c>
      <c r="F858">
        <v>-0.99</v>
      </c>
      <c r="G858">
        <v>-2.08</v>
      </c>
      <c r="H858">
        <v>3.04</v>
      </c>
      <c r="I858">
        <v>0</v>
      </c>
      <c r="J858">
        <f t="shared" si="27"/>
        <v>2.2337336011770383</v>
      </c>
    </row>
    <row r="859" spans="1:10" x14ac:dyDescent="0.3">
      <c r="A859">
        <v>-311</v>
      </c>
      <c r="B859" s="1">
        <v>44166</v>
      </c>
      <c r="C859">
        <v>584.76000999999997</v>
      </c>
      <c r="D859">
        <f t="shared" si="26"/>
        <v>-2.7637471823376107E-2</v>
      </c>
      <c r="E859">
        <v>0.98</v>
      </c>
      <c r="F859">
        <v>-0.23</v>
      </c>
      <c r="G859">
        <v>0.54</v>
      </c>
      <c r="H859">
        <v>-0.83</v>
      </c>
      <c r="I859">
        <v>0</v>
      </c>
      <c r="J859">
        <f t="shared" si="27"/>
        <v>2.2060961293536621</v>
      </c>
    </row>
    <row r="860" spans="1:10" x14ac:dyDescent="0.3">
      <c r="A860">
        <v>-310</v>
      </c>
      <c r="B860" s="1">
        <v>44167</v>
      </c>
      <c r="C860">
        <v>568.82000700000003</v>
      </c>
      <c r="D860">
        <f t="shared" si="26"/>
        <v>4.2270959715764549E-2</v>
      </c>
      <c r="E860">
        <v>0.11</v>
      </c>
      <c r="F860">
        <v>-0.1</v>
      </c>
      <c r="G860">
        <v>1.06</v>
      </c>
      <c r="H860">
        <v>-2.21</v>
      </c>
      <c r="I860">
        <v>0</v>
      </c>
      <c r="J860">
        <f t="shared" si="27"/>
        <v>2.2483670890694265</v>
      </c>
    </row>
    <row r="861" spans="1:10" x14ac:dyDescent="0.3">
      <c r="A861">
        <v>-309</v>
      </c>
      <c r="B861" s="1">
        <v>44168</v>
      </c>
      <c r="C861">
        <v>593.38000499999998</v>
      </c>
      <c r="D861">
        <f t="shared" si="26"/>
        <v>9.4933254869083127E-3</v>
      </c>
      <c r="E861">
        <v>0.18</v>
      </c>
      <c r="F861">
        <v>0.48</v>
      </c>
      <c r="G861">
        <v>-7.0000000000000007E-2</v>
      </c>
      <c r="H861">
        <v>-0.56000000000000005</v>
      </c>
      <c r="I861">
        <v>0</v>
      </c>
      <c r="J861">
        <f t="shared" si="27"/>
        <v>2.257860414556335</v>
      </c>
    </row>
    <row r="862" spans="1:10" x14ac:dyDescent="0.3">
      <c r="A862">
        <v>-308</v>
      </c>
      <c r="B862" s="1">
        <v>44169</v>
      </c>
      <c r="C862">
        <v>599.03997800000002</v>
      </c>
      <c r="D862">
        <f t="shared" si="26"/>
        <v>6.8886080480147063E-2</v>
      </c>
      <c r="E862">
        <v>1.02</v>
      </c>
      <c r="F862">
        <v>1.43</v>
      </c>
      <c r="G862">
        <v>0.86</v>
      </c>
      <c r="H862">
        <v>-1.83</v>
      </c>
      <c r="I862">
        <v>0</v>
      </c>
      <c r="J862">
        <f t="shared" si="27"/>
        <v>2.326746495036482</v>
      </c>
    </row>
    <row r="863" spans="1:10" x14ac:dyDescent="0.3">
      <c r="A863">
        <v>-307</v>
      </c>
      <c r="B863" s="1">
        <v>44172</v>
      </c>
      <c r="C863">
        <v>641.76000999999997</v>
      </c>
      <c r="D863">
        <f t="shared" si="26"/>
        <v>1.257332055138599E-2</v>
      </c>
      <c r="E863">
        <v>0.03</v>
      </c>
      <c r="F863">
        <v>0.21</v>
      </c>
      <c r="G863">
        <v>-1.01</v>
      </c>
      <c r="H863">
        <v>1.52</v>
      </c>
      <c r="I863">
        <v>0</v>
      </c>
      <c r="J863">
        <f t="shared" si="27"/>
        <v>2.3393198155878681</v>
      </c>
    </row>
    <row r="864" spans="1:10" x14ac:dyDescent="0.3">
      <c r="A864">
        <v>-306</v>
      </c>
      <c r="B864" s="1">
        <v>44173</v>
      </c>
      <c r="C864">
        <v>649.88000499999998</v>
      </c>
      <c r="D864">
        <f t="shared" si="26"/>
        <v>-7.2419186928422544E-2</v>
      </c>
      <c r="E864">
        <v>0.47</v>
      </c>
      <c r="F864">
        <v>1</v>
      </c>
      <c r="G864">
        <v>-0.73</v>
      </c>
      <c r="H864">
        <v>0.11</v>
      </c>
      <c r="I864">
        <v>0</v>
      </c>
      <c r="J864">
        <f t="shared" si="27"/>
        <v>2.2669006286594455</v>
      </c>
    </row>
    <row r="865" spans="1:10" x14ac:dyDescent="0.3">
      <c r="A865">
        <v>-305</v>
      </c>
      <c r="B865" s="1">
        <v>44174</v>
      </c>
      <c r="C865">
        <v>604.47997999999995</v>
      </c>
      <c r="D865">
        <f t="shared" si="26"/>
        <v>3.6689637080728005E-2</v>
      </c>
      <c r="E865">
        <v>-1.03</v>
      </c>
      <c r="F865">
        <v>-0.08</v>
      </c>
      <c r="G865">
        <v>1.33</v>
      </c>
      <c r="H865">
        <v>-1.38</v>
      </c>
      <c r="I865">
        <v>0</v>
      </c>
      <c r="J865">
        <f t="shared" si="27"/>
        <v>2.3035902657401737</v>
      </c>
    </row>
    <row r="866" spans="1:10" x14ac:dyDescent="0.3">
      <c r="A866">
        <v>-304</v>
      </c>
      <c r="B866" s="1">
        <v>44175</v>
      </c>
      <c r="C866">
        <v>627.07000700000003</v>
      </c>
      <c r="D866">
        <f t="shared" si="26"/>
        <v>-2.7615641110934553E-2</v>
      </c>
      <c r="E866">
        <v>0.24</v>
      </c>
      <c r="F866">
        <v>1.1100000000000001</v>
      </c>
      <c r="G866">
        <v>-0.45</v>
      </c>
      <c r="H866">
        <v>-0.17</v>
      </c>
      <c r="I866">
        <v>0</v>
      </c>
      <c r="J866">
        <f t="shared" si="27"/>
        <v>2.2759746246292392</v>
      </c>
    </row>
    <row r="867" spans="1:10" x14ac:dyDescent="0.3">
      <c r="A867">
        <v>-303</v>
      </c>
      <c r="B867" s="1">
        <v>44176</v>
      </c>
      <c r="C867">
        <v>609.98999000000003</v>
      </c>
      <c r="D867">
        <f t="shared" si="26"/>
        <v>4.7759995442057314E-2</v>
      </c>
      <c r="E867">
        <v>-0.2</v>
      </c>
      <c r="F867">
        <v>-0.37</v>
      </c>
      <c r="G867">
        <v>-0.73</v>
      </c>
      <c r="H867">
        <v>0.65</v>
      </c>
      <c r="I867">
        <v>0</v>
      </c>
      <c r="J867">
        <f t="shared" si="27"/>
        <v>2.3237346200712965</v>
      </c>
    </row>
    <row r="868" spans="1:10" x14ac:dyDescent="0.3">
      <c r="A868">
        <v>-302</v>
      </c>
      <c r="B868" s="1">
        <v>44179</v>
      </c>
      <c r="C868">
        <v>639.830017</v>
      </c>
      <c r="D868">
        <f t="shared" si="26"/>
        <v>-1.0337253756921377E-2</v>
      </c>
      <c r="E868">
        <v>-0.28000000000000003</v>
      </c>
      <c r="F868">
        <v>0.59</v>
      </c>
      <c r="G868">
        <v>-1.55</v>
      </c>
      <c r="H868">
        <v>1.1000000000000001</v>
      </c>
      <c r="I868">
        <v>0</v>
      </c>
      <c r="J868">
        <f t="shared" si="27"/>
        <v>2.313397366314375</v>
      </c>
    </row>
    <row r="869" spans="1:10" x14ac:dyDescent="0.3">
      <c r="A869">
        <v>-301</v>
      </c>
      <c r="B869" s="1">
        <v>44180</v>
      </c>
      <c r="C869">
        <v>633.25</v>
      </c>
      <c r="D869">
        <f t="shared" si="26"/>
        <v>-1.6687987524387379E-2</v>
      </c>
      <c r="E869">
        <v>1.28</v>
      </c>
      <c r="F869">
        <v>1.05</v>
      </c>
      <c r="G869">
        <v>0.4</v>
      </c>
      <c r="H869">
        <v>-0.33</v>
      </c>
      <c r="I869">
        <v>0</v>
      </c>
      <c r="J869">
        <f t="shared" si="27"/>
        <v>2.2967093787899877</v>
      </c>
    </row>
    <row r="870" spans="1:10" x14ac:dyDescent="0.3">
      <c r="A870">
        <v>-300</v>
      </c>
      <c r="B870" s="1">
        <v>44181</v>
      </c>
      <c r="C870">
        <v>622.77002000000005</v>
      </c>
      <c r="D870">
        <f t="shared" si="26"/>
        <v>5.1831073533235801E-2</v>
      </c>
      <c r="E870">
        <v>0.17</v>
      </c>
      <c r="F870">
        <v>-0.43</v>
      </c>
      <c r="G870">
        <v>-0.38</v>
      </c>
      <c r="H870">
        <v>0.61</v>
      </c>
      <c r="I870">
        <v>0</v>
      </c>
      <c r="J870">
        <f t="shared" si="27"/>
        <v>2.3485404523232236</v>
      </c>
    </row>
    <row r="871" spans="1:10" x14ac:dyDescent="0.3">
      <c r="A871">
        <v>-299</v>
      </c>
      <c r="B871" s="1">
        <v>44182</v>
      </c>
      <c r="C871">
        <v>655.90002400000003</v>
      </c>
      <c r="D871">
        <f t="shared" si="26"/>
        <v>5.7903470674159178E-2</v>
      </c>
      <c r="E871">
        <v>0.79</v>
      </c>
      <c r="F871">
        <v>0.72</v>
      </c>
      <c r="G871">
        <v>-0.69</v>
      </c>
      <c r="H871">
        <v>1.2</v>
      </c>
      <c r="I871">
        <v>0</v>
      </c>
      <c r="J871">
        <f t="shared" si="27"/>
        <v>2.4064439229973829</v>
      </c>
    </row>
    <row r="872" spans="1:10" x14ac:dyDescent="0.3">
      <c r="A872">
        <v>-298</v>
      </c>
      <c r="B872" s="1">
        <v>44183</v>
      </c>
      <c r="C872">
        <v>695</v>
      </c>
      <c r="D872">
        <f t="shared" si="26"/>
        <v>-6.7154913570986144E-2</v>
      </c>
      <c r="E872">
        <v>-0.12</v>
      </c>
      <c r="F872">
        <v>0.09</v>
      </c>
      <c r="G872">
        <v>-1.2</v>
      </c>
      <c r="H872">
        <v>1.0900000000000001</v>
      </c>
      <c r="I872">
        <v>0</v>
      </c>
      <c r="J872">
        <f t="shared" si="27"/>
        <v>2.3392890094263965</v>
      </c>
    </row>
    <row r="873" spans="1:10" x14ac:dyDescent="0.3">
      <c r="A873">
        <v>-297</v>
      </c>
      <c r="B873" s="1">
        <v>44186</v>
      </c>
      <c r="C873">
        <v>649.85998500000005</v>
      </c>
      <c r="D873">
        <f t="shared" si="26"/>
        <v>-1.4757604538313145E-2</v>
      </c>
      <c r="E873">
        <v>-0.23</v>
      </c>
      <c r="F873">
        <v>0.12</v>
      </c>
      <c r="G873">
        <v>-0.04</v>
      </c>
      <c r="H873">
        <v>1.1299999999999999</v>
      </c>
      <c r="I873">
        <v>0</v>
      </c>
      <c r="J873">
        <f t="shared" si="27"/>
        <v>2.3245314048880834</v>
      </c>
    </row>
    <row r="874" spans="1:10" x14ac:dyDescent="0.3">
      <c r="A874">
        <v>-296</v>
      </c>
      <c r="B874" s="1">
        <v>44187</v>
      </c>
      <c r="C874">
        <v>640.34002699999996</v>
      </c>
      <c r="D874">
        <f t="shared" si="26"/>
        <v>8.7691851348125939E-3</v>
      </c>
      <c r="E874">
        <v>0.06</v>
      </c>
      <c r="F874">
        <v>1.23</v>
      </c>
      <c r="G874">
        <v>-1.63</v>
      </c>
      <c r="H874">
        <v>1.86</v>
      </c>
      <c r="I874">
        <v>0</v>
      </c>
      <c r="J874">
        <f t="shared" si="27"/>
        <v>2.3333005900228958</v>
      </c>
    </row>
    <row r="875" spans="1:10" x14ac:dyDescent="0.3">
      <c r="A875">
        <v>-295</v>
      </c>
      <c r="B875" s="1">
        <v>44188</v>
      </c>
      <c r="C875">
        <v>645.97997999999995</v>
      </c>
      <c r="D875">
        <f t="shared" si="26"/>
        <v>2.414958117602484E-2</v>
      </c>
      <c r="E875">
        <v>0.1</v>
      </c>
      <c r="F875">
        <v>0.34</v>
      </c>
      <c r="G875">
        <v>2.0299999999999998</v>
      </c>
      <c r="H875">
        <v>-2.21</v>
      </c>
      <c r="I875">
        <v>0</v>
      </c>
      <c r="J875">
        <f t="shared" si="27"/>
        <v>2.3574501711989209</v>
      </c>
    </row>
    <row r="876" spans="1:10" x14ac:dyDescent="0.3">
      <c r="A876">
        <v>-294</v>
      </c>
      <c r="B876" s="1">
        <v>44189</v>
      </c>
      <c r="C876">
        <v>661.77002000000005</v>
      </c>
      <c r="D876">
        <f t="shared" si="26"/>
        <v>2.8970822371296853E-3</v>
      </c>
      <c r="E876">
        <v>0.21</v>
      </c>
      <c r="F876">
        <v>-0.39</v>
      </c>
      <c r="G876">
        <v>-0.18</v>
      </c>
      <c r="H876">
        <v>0.2</v>
      </c>
      <c r="I876">
        <v>0</v>
      </c>
      <c r="J876">
        <f t="shared" si="27"/>
        <v>2.3603472534360503</v>
      </c>
    </row>
    <row r="877" spans="1:10" x14ac:dyDescent="0.3">
      <c r="A877">
        <v>-293</v>
      </c>
      <c r="B877" s="1">
        <v>44193</v>
      </c>
      <c r="C877">
        <v>663.69000200000005</v>
      </c>
      <c r="D877">
        <f t="shared" si="26"/>
        <v>3.4594643939471169E-3</v>
      </c>
      <c r="E877">
        <v>0.46</v>
      </c>
      <c r="F877">
        <v>-0.73</v>
      </c>
      <c r="G877">
        <v>0.34</v>
      </c>
      <c r="H877">
        <v>-0.47</v>
      </c>
      <c r="I877">
        <v>0</v>
      </c>
      <c r="J877">
        <f t="shared" si="27"/>
        <v>2.3638067178299975</v>
      </c>
    </row>
    <row r="878" spans="1:10" x14ac:dyDescent="0.3">
      <c r="A878">
        <v>-292</v>
      </c>
      <c r="B878" s="1">
        <v>44194</v>
      </c>
      <c r="C878">
        <v>665.98999000000003</v>
      </c>
      <c r="D878">
        <f t="shared" si="26"/>
        <v>4.2320650033123755E-2</v>
      </c>
      <c r="E878">
        <v>-0.4</v>
      </c>
      <c r="F878">
        <v>-1.52</v>
      </c>
      <c r="G878">
        <v>0.23</v>
      </c>
      <c r="H878">
        <v>-0.41</v>
      </c>
      <c r="I878">
        <v>0</v>
      </c>
      <c r="J878">
        <f t="shared" si="27"/>
        <v>2.4061273678631214</v>
      </c>
    </row>
    <row r="879" spans="1:10" x14ac:dyDescent="0.3">
      <c r="A879">
        <v>-291</v>
      </c>
      <c r="B879" s="1">
        <v>44195</v>
      </c>
      <c r="C879">
        <v>694.78002900000001</v>
      </c>
      <c r="D879">
        <f t="shared" si="26"/>
        <v>1.5552391600051721E-2</v>
      </c>
      <c r="E879">
        <v>0.27</v>
      </c>
      <c r="F879">
        <v>0.99</v>
      </c>
      <c r="G879">
        <v>0.06</v>
      </c>
      <c r="H879">
        <v>-0.27</v>
      </c>
      <c r="I879">
        <v>0</v>
      </c>
      <c r="J879">
        <f t="shared" si="27"/>
        <v>2.4216797594631729</v>
      </c>
    </row>
    <row r="880" spans="1:10" x14ac:dyDescent="0.3">
      <c r="A880">
        <v>-290</v>
      </c>
      <c r="B880" s="1">
        <v>44196</v>
      </c>
      <c r="C880">
        <v>705.669983</v>
      </c>
      <c r="D880">
        <f t="shared" si="26"/>
        <v>3.3581761380092591E-2</v>
      </c>
      <c r="E880">
        <v>0.39</v>
      </c>
      <c r="F880">
        <v>-0.87</v>
      </c>
      <c r="G880">
        <v>0.44</v>
      </c>
      <c r="H880">
        <v>-0.59</v>
      </c>
      <c r="I880">
        <v>0</v>
      </c>
      <c r="J880">
        <f t="shared" si="27"/>
        <v>2.4552615208432655</v>
      </c>
    </row>
    <row r="881" spans="1:10" x14ac:dyDescent="0.3">
      <c r="A881">
        <v>-289</v>
      </c>
      <c r="B881" s="1">
        <v>44200</v>
      </c>
      <c r="C881">
        <v>729.77002000000005</v>
      </c>
      <c r="D881">
        <f t="shared" si="26"/>
        <v>7.2906840630772071E-3</v>
      </c>
      <c r="E881">
        <v>-1.41</v>
      </c>
      <c r="F881">
        <v>0.24</v>
      </c>
      <c r="G881">
        <v>0.54</v>
      </c>
      <c r="H881">
        <v>-0.04</v>
      </c>
      <c r="I881">
        <v>0</v>
      </c>
      <c r="J881">
        <f t="shared" si="27"/>
        <v>2.4625522049063426</v>
      </c>
    </row>
    <row r="882" spans="1:10" x14ac:dyDescent="0.3">
      <c r="A882">
        <v>-288</v>
      </c>
      <c r="B882" s="1">
        <v>44201</v>
      </c>
      <c r="C882">
        <v>735.10998500000005</v>
      </c>
      <c r="D882">
        <f t="shared" si="26"/>
        <v>2.7994766873658372E-2</v>
      </c>
      <c r="E882">
        <v>0.86</v>
      </c>
      <c r="F882">
        <v>1.2</v>
      </c>
      <c r="G882">
        <v>0.5</v>
      </c>
      <c r="H882">
        <v>-0.71</v>
      </c>
      <c r="I882">
        <v>0</v>
      </c>
      <c r="J882">
        <f t="shared" si="27"/>
        <v>2.4905469717800011</v>
      </c>
    </row>
    <row r="883" spans="1:10" x14ac:dyDescent="0.3">
      <c r="A883">
        <v>-287</v>
      </c>
      <c r="B883" s="1">
        <v>44202</v>
      </c>
      <c r="C883">
        <v>755.97997999999995</v>
      </c>
      <c r="D883">
        <f t="shared" si="26"/>
        <v>7.6448452063654401E-2</v>
      </c>
      <c r="E883">
        <v>0.79</v>
      </c>
      <c r="F883">
        <v>2.11</v>
      </c>
      <c r="G883">
        <v>3.94</v>
      </c>
      <c r="H883">
        <v>-2.59</v>
      </c>
      <c r="I883">
        <v>0</v>
      </c>
      <c r="J883">
        <f t="shared" si="27"/>
        <v>2.5669954238436556</v>
      </c>
    </row>
    <row r="884" spans="1:10" x14ac:dyDescent="0.3">
      <c r="A884">
        <v>-286</v>
      </c>
      <c r="B884" s="1">
        <v>44203</v>
      </c>
      <c r="C884">
        <v>816.03997800000002</v>
      </c>
      <c r="D884">
        <f t="shared" si="26"/>
        <v>7.5481310802409649E-2</v>
      </c>
      <c r="E884">
        <v>1.76</v>
      </c>
      <c r="F884">
        <v>0.32</v>
      </c>
      <c r="G884">
        <v>-0.84</v>
      </c>
      <c r="H884">
        <v>1.57</v>
      </c>
      <c r="I884">
        <v>0</v>
      </c>
      <c r="J884">
        <f t="shared" si="27"/>
        <v>2.6424767346460651</v>
      </c>
    </row>
    <row r="885" spans="1:10" x14ac:dyDescent="0.3">
      <c r="A885">
        <v>-285</v>
      </c>
      <c r="B885" s="1">
        <v>44204</v>
      </c>
      <c r="C885">
        <v>880.02002000000005</v>
      </c>
      <c r="D885">
        <f t="shared" si="26"/>
        <v>-8.1442349403199235E-2</v>
      </c>
      <c r="E885">
        <v>0.51</v>
      </c>
      <c r="F885">
        <v>-0.75</v>
      </c>
      <c r="G885">
        <v>-1.36</v>
      </c>
      <c r="H885">
        <v>0.82</v>
      </c>
      <c r="I885">
        <v>0</v>
      </c>
      <c r="J885">
        <f t="shared" si="27"/>
        <v>2.5610343852428659</v>
      </c>
    </row>
    <row r="886" spans="1:10" x14ac:dyDescent="0.3">
      <c r="A886">
        <v>-284</v>
      </c>
      <c r="B886" s="1">
        <v>44207</v>
      </c>
      <c r="C886">
        <v>811.19000200000005</v>
      </c>
      <c r="D886">
        <f t="shared" si="26"/>
        <v>4.6075003379578164E-2</v>
      </c>
      <c r="E886">
        <v>-0.51</v>
      </c>
      <c r="F886">
        <v>0.25</v>
      </c>
      <c r="G886">
        <v>1.26</v>
      </c>
      <c r="H886">
        <v>-0.94</v>
      </c>
      <c r="I886">
        <v>0</v>
      </c>
      <c r="J886">
        <f t="shared" si="27"/>
        <v>2.6071093886224439</v>
      </c>
    </row>
    <row r="887" spans="1:10" x14ac:dyDescent="0.3">
      <c r="A887">
        <v>-283</v>
      </c>
      <c r="B887" s="1">
        <v>44208</v>
      </c>
      <c r="C887">
        <v>849.44000200000005</v>
      </c>
      <c r="D887">
        <f t="shared" si="26"/>
        <v>5.8338294666798254E-3</v>
      </c>
      <c r="E887">
        <v>0.38</v>
      </c>
      <c r="F887">
        <v>1.26</v>
      </c>
      <c r="G887">
        <v>1.22</v>
      </c>
      <c r="H887">
        <v>-0.72</v>
      </c>
      <c r="I887">
        <v>0</v>
      </c>
      <c r="J887">
        <f t="shared" si="27"/>
        <v>2.6129432180891237</v>
      </c>
    </row>
    <row r="888" spans="1:10" x14ac:dyDescent="0.3">
      <c r="A888">
        <v>-282</v>
      </c>
      <c r="B888" s="1">
        <v>44209</v>
      </c>
      <c r="C888">
        <v>854.40997300000004</v>
      </c>
      <c r="D888">
        <f t="shared" si="26"/>
        <v>-1.1074513299359882E-2</v>
      </c>
      <c r="E888">
        <v>7.0000000000000007E-2</v>
      </c>
      <c r="F888">
        <v>-0.95</v>
      </c>
      <c r="G888">
        <v>-0.41</v>
      </c>
      <c r="H888">
        <v>0.45</v>
      </c>
      <c r="I888">
        <v>0</v>
      </c>
      <c r="J888">
        <f t="shared" si="27"/>
        <v>2.601868704789764</v>
      </c>
    </row>
    <row r="889" spans="1:10" x14ac:dyDescent="0.3">
      <c r="A889">
        <v>-281</v>
      </c>
      <c r="B889" s="1">
        <v>44210</v>
      </c>
      <c r="C889">
        <v>845</v>
      </c>
      <c r="D889">
        <f t="shared" si="26"/>
        <v>-2.2548200675346557E-2</v>
      </c>
      <c r="E889">
        <v>-0.11</v>
      </c>
      <c r="F889">
        <v>2</v>
      </c>
      <c r="G889">
        <v>1.1299999999999999</v>
      </c>
      <c r="H889">
        <v>-1.08</v>
      </c>
      <c r="I889">
        <v>0</v>
      </c>
      <c r="J889">
        <f t="shared" si="27"/>
        <v>2.5793205041144174</v>
      </c>
    </row>
    <row r="890" spans="1:10" x14ac:dyDescent="0.3">
      <c r="A890">
        <v>-280</v>
      </c>
      <c r="B890" s="1">
        <v>44211</v>
      </c>
      <c r="C890">
        <v>826.15997300000004</v>
      </c>
      <c r="D890">
        <f t="shared" si="26"/>
        <v>2.2015500235776555E-2</v>
      </c>
      <c r="E890">
        <v>-0.86</v>
      </c>
      <c r="F890">
        <v>-0.49</v>
      </c>
      <c r="G890">
        <v>-0.73</v>
      </c>
      <c r="H890">
        <v>0.61</v>
      </c>
      <c r="I890">
        <v>0</v>
      </c>
      <c r="J890">
        <f t="shared" si="27"/>
        <v>2.6013360043501939</v>
      </c>
    </row>
    <row r="891" spans="1:10" x14ac:dyDescent="0.3">
      <c r="A891">
        <v>-279</v>
      </c>
      <c r="B891" s="1">
        <v>44215</v>
      </c>
      <c r="C891">
        <v>844.54998799999998</v>
      </c>
      <c r="D891">
        <f t="shared" si="26"/>
        <v>6.9617083526738854E-3</v>
      </c>
      <c r="E891">
        <v>0.92</v>
      </c>
      <c r="F891">
        <v>0.9</v>
      </c>
      <c r="G891">
        <v>-0.8</v>
      </c>
      <c r="H891">
        <v>0.63</v>
      </c>
      <c r="I891">
        <v>0</v>
      </c>
      <c r="J891">
        <f t="shared" si="27"/>
        <v>2.6082977127028677</v>
      </c>
    </row>
    <row r="892" spans="1:10" x14ac:dyDescent="0.3">
      <c r="A892">
        <v>-278</v>
      </c>
      <c r="B892" s="1">
        <v>44216</v>
      </c>
      <c r="C892">
        <v>850.45001200000002</v>
      </c>
      <c r="D892">
        <f t="shared" si="26"/>
        <v>-6.4408541371161121E-3</v>
      </c>
      <c r="E892">
        <v>1.26</v>
      </c>
      <c r="F892">
        <v>-0.38</v>
      </c>
      <c r="G892">
        <v>-1.1100000000000001</v>
      </c>
      <c r="H892">
        <v>1.26</v>
      </c>
      <c r="I892">
        <v>0</v>
      </c>
      <c r="J892">
        <f t="shared" si="27"/>
        <v>2.6018568585657516</v>
      </c>
    </row>
    <row r="893" spans="1:10" x14ac:dyDescent="0.3">
      <c r="A893">
        <v>-277</v>
      </c>
      <c r="B893" s="1">
        <v>44217</v>
      </c>
      <c r="C893">
        <v>844.98999000000003</v>
      </c>
      <c r="D893">
        <f t="shared" si="26"/>
        <v>1.9508113694008064E-3</v>
      </c>
      <c r="E893">
        <v>-0.04</v>
      </c>
      <c r="F893">
        <v>-0.55000000000000004</v>
      </c>
      <c r="G893">
        <v>-0.96</v>
      </c>
      <c r="H893">
        <v>1.19</v>
      </c>
      <c r="I893">
        <v>0</v>
      </c>
      <c r="J893">
        <f t="shared" si="27"/>
        <v>2.6038076699351524</v>
      </c>
    </row>
    <row r="894" spans="1:10" x14ac:dyDescent="0.3">
      <c r="A894">
        <v>-276</v>
      </c>
      <c r="B894" s="1">
        <v>44218</v>
      </c>
      <c r="C894">
        <v>846.64001499999995</v>
      </c>
      <c r="D894">
        <f t="shared" si="26"/>
        <v>3.9554979281929699E-2</v>
      </c>
      <c r="E894">
        <v>-7.0000000000000007E-2</v>
      </c>
      <c r="F894">
        <v>1.82</v>
      </c>
      <c r="G894">
        <v>-0.15</v>
      </c>
      <c r="H894">
        <v>0.83</v>
      </c>
      <c r="I894">
        <v>0</v>
      </c>
      <c r="J894">
        <f t="shared" si="27"/>
        <v>2.6433626492170821</v>
      </c>
    </row>
    <row r="895" spans="1:10" x14ac:dyDescent="0.3">
      <c r="A895">
        <v>-275</v>
      </c>
      <c r="B895" s="1">
        <v>44221</v>
      </c>
      <c r="C895">
        <v>880.79998799999998</v>
      </c>
      <c r="D895">
        <f t="shared" si="26"/>
        <v>2.5965794547150407E-3</v>
      </c>
      <c r="E895">
        <v>0.28999999999999998</v>
      </c>
      <c r="F895">
        <v>-7.0000000000000007E-2</v>
      </c>
      <c r="G895">
        <v>-0.43</v>
      </c>
      <c r="H895">
        <v>0.32</v>
      </c>
      <c r="I895">
        <v>0</v>
      </c>
      <c r="J895">
        <f t="shared" si="27"/>
        <v>2.645959228671797</v>
      </c>
    </row>
    <row r="896" spans="1:10" x14ac:dyDescent="0.3">
      <c r="A896">
        <v>-274</v>
      </c>
      <c r="B896" s="1">
        <v>44222</v>
      </c>
      <c r="C896">
        <v>883.09002699999996</v>
      </c>
      <c r="D896">
        <f t="shared" si="26"/>
        <v>-2.1669245638840453E-2</v>
      </c>
      <c r="E896">
        <v>-0.32</v>
      </c>
      <c r="F896">
        <v>-0.01</v>
      </c>
      <c r="G896">
        <v>0.01</v>
      </c>
      <c r="H896">
        <v>0.25</v>
      </c>
      <c r="I896">
        <v>0</v>
      </c>
      <c r="J896">
        <f t="shared" si="27"/>
        <v>2.6242899830329565</v>
      </c>
    </row>
    <row r="897" spans="1:10" x14ac:dyDescent="0.3">
      <c r="A897">
        <v>-273</v>
      </c>
      <c r="B897" s="1">
        <v>44223</v>
      </c>
      <c r="C897">
        <v>864.15997300000004</v>
      </c>
      <c r="D897">
        <f t="shared" si="26"/>
        <v>-3.3811351620126065E-2</v>
      </c>
      <c r="E897">
        <v>-2.5299999999999998</v>
      </c>
      <c r="F897">
        <v>1.29</v>
      </c>
      <c r="G897">
        <v>1.49</v>
      </c>
      <c r="H897">
        <v>-0.66</v>
      </c>
      <c r="I897">
        <v>0</v>
      </c>
      <c r="J897">
        <f t="shared" si="27"/>
        <v>2.5904786314128305</v>
      </c>
    </row>
    <row r="898" spans="1:10" x14ac:dyDescent="0.3">
      <c r="A898">
        <v>-272</v>
      </c>
      <c r="B898" s="1">
        <v>44224</v>
      </c>
      <c r="C898">
        <v>835.42999299999997</v>
      </c>
      <c r="D898">
        <f t="shared" si="26"/>
        <v>-5.1455170999523889E-2</v>
      </c>
      <c r="E898">
        <v>0.92</v>
      </c>
      <c r="F898">
        <v>-1.86</v>
      </c>
      <c r="G898">
        <v>-0.83</v>
      </c>
      <c r="H898">
        <v>0.19</v>
      </c>
      <c r="I898">
        <v>0</v>
      </c>
      <c r="J898">
        <f t="shared" si="27"/>
        <v>2.5390234604133068</v>
      </c>
    </row>
    <row r="899" spans="1:10" x14ac:dyDescent="0.3">
      <c r="A899">
        <v>-271</v>
      </c>
      <c r="B899" s="1">
        <v>44225</v>
      </c>
      <c r="C899">
        <v>793.53002900000001</v>
      </c>
      <c r="D899">
        <f t="shared" ref="D899:D962" si="28">LN(C900/C899)</f>
        <v>5.6684290414037192E-2</v>
      </c>
      <c r="E899">
        <v>-1.84</v>
      </c>
      <c r="F899">
        <v>0.56000000000000005</v>
      </c>
      <c r="G899">
        <v>0.56999999999999995</v>
      </c>
      <c r="H899">
        <v>0.21</v>
      </c>
      <c r="I899">
        <v>0</v>
      </c>
      <c r="J899">
        <f t="shared" si="27"/>
        <v>2.5957077508273438</v>
      </c>
    </row>
    <row r="900" spans="1:10" x14ac:dyDescent="0.3">
      <c r="A900">
        <v>-270</v>
      </c>
      <c r="B900" s="1">
        <v>44228</v>
      </c>
      <c r="C900">
        <v>839.80999799999995</v>
      </c>
      <c r="D900">
        <f t="shared" si="28"/>
        <v>3.8519278473397235E-2</v>
      </c>
      <c r="E900">
        <v>1.73</v>
      </c>
      <c r="F900">
        <v>0.95</v>
      </c>
      <c r="G900">
        <v>-1.47</v>
      </c>
      <c r="H900">
        <v>1.28</v>
      </c>
      <c r="I900">
        <v>0</v>
      </c>
      <c r="J900">
        <f t="shared" ref="J900:J963" si="29">J899+D900</f>
        <v>2.634227029300741</v>
      </c>
    </row>
    <row r="901" spans="1:10" x14ac:dyDescent="0.3">
      <c r="A901">
        <v>-269</v>
      </c>
      <c r="B901" s="1">
        <v>44229</v>
      </c>
      <c r="C901">
        <v>872.78997800000002</v>
      </c>
      <c r="D901">
        <f t="shared" si="28"/>
        <v>-2.0956119436294756E-2</v>
      </c>
      <c r="E901">
        <v>1.48</v>
      </c>
      <c r="F901">
        <v>-0.81</v>
      </c>
      <c r="G901">
        <v>-0.99</v>
      </c>
      <c r="H901">
        <v>-0.08</v>
      </c>
      <c r="I901">
        <v>0</v>
      </c>
      <c r="J901">
        <f t="shared" si="29"/>
        <v>2.6132709098644464</v>
      </c>
    </row>
    <row r="902" spans="1:10" x14ac:dyDescent="0.3">
      <c r="A902">
        <v>-268</v>
      </c>
      <c r="B902" s="1">
        <v>44230</v>
      </c>
      <c r="C902">
        <v>854.69000200000005</v>
      </c>
      <c r="D902">
        <f t="shared" si="28"/>
        <v>-5.5142594874256143E-3</v>
      </c>
      <c r="E902">
        <v>0.15</v>
      </c>
      <c r="F902">
        <v>0.38</v>
      </c>
      <c r="G902">
        <v>0.75</v>
      </c>
      <c r="H902">
        <v>-0.99</v>
      </c>
      <c r="I902">
        <v>0</v>
      </c>
      <c r="J902">
        <f t="shared" si="29"/>
        <v>2.6077566503770209</v>
      </c>
    </row>
    <row r="903" spans="1:10" x14ac:dyDescent="0.3">
      <c r="A903">
        <v>-267</v>
      </c>
      <c r="B903" s="1">
        <v>44231</v>
      </c>
      <c r="C903">
        <v>849.98999000000003</v>
      </c>
      <c r="D903">
        <f t="shared" si="28"/>
        <v>2.6318470379159478E-3</v>
      </c>
      <c r="E903">
        <v>1.23</v>
      </c>
      <c r="F903">
        <v>0.41</v>
      </c>
      <c r="G903">
        <v>0.36</v>
      </c>
      <c r="H903">
        <v>-0.39</v>
      </c>
      <c r="I903">
        <v>0</v>
      </c>
      <c r="J903">
        <f t="shared" si="29"/>
        <v>2.6103884974149367</v>
      </c>
    </row>
    <row r="904" spans="1:10" x14ac:dyDescent="0.3">
      <c r="A904">
        <v>-266</v>
      </c>
      <c r="B904" s="1">
        <v>44232</v>
      </c>
      <c r="C904">
        <v>852.22997999999995</v>
      </c>
      <c r="D904">
        <f t="shared" si="28"/>
        <v>1.3044807416022524E-2</v>
      </c>
      <c r="E904">
        <v>0.57999999999999996</v>
      </c>
      <c r="F904">
        <v>1.07</v>
      </c>
      <c r="G904">
        <v>-0.48</v>
      </c>
      <c r="H904">
        <v>0.44</v>
      </c>
      <c r="I904">
        <v>0</v>
      </c>
      <c r="J904">
        <f t="shared" si="29"/>
        <v>2.623433304830959</v>
      </c>
    </row>
    <row r="905" spans="1:10" x14ac:dyDescent="0.3">
      <c r="A905">
        <v>-265</v>
      </c>
      <c r="B905" s="1">
        <v>44235</v>
      </c>
      <c r="C905">
        <v>863.419983</v>
      </c>
      <c r="D905">
        <f t="shared" si="28"/>
        <v>-1.6300348017664688E-2</v>
      </c>
      <c r="E905">
        <v>0.96</v>
      </c>
      <c r="F905">
        <v>2.06</v>
      </c>
      <c r="G905">
        <v>0.43</v>
      </c>
      <c r="H905">
        <v>0.46</v>
      </c>
      <c r="I905">
        <v>0</v>
      </c>
      <c r="J905">
        <f t="shared" si="29"/>
        <v>2.6071329568132944</v>
      </c>
    </row>
    <row r="906" spans="1:10" x14ac:dyDescent="0.3">
      <c r="A906">
        <v>-264</v>
      </c>
      <c r="B906" s="1">
        <v>44236</v>
      </c>
      <c r="C906">
        <v>849.46002199999998</v>
      </c>
      <c r="D906">
        <f t="shared" si="28"/>
        <v>-5.3982220751778859E-2</v>
      </c>
      <c r="E906">
        <v>0.05</v>
      </c>
      <c r="F906">
        <v>0.63</v>
      </c>
      <c r="G906">
        <v>-0.08</v>
      </c>
      <c r="H906">
        <v>0.42</v>
      </c>
      <c r="I906">
        <v>0</v>
      </c>
      <c r="J906">
        <f t="shared" si="29"/>
        <v>2.5531507360615153</v>
      </c>
    </row>
    <row r="907" spans="1:10" x14ac:dyDescent="0.3">
      <c r="A907">
        <v>-263</v>
      </c>
      <c r="B907" s="1">
        <v>44237</v>
      </c>
      <c r="C907">
        <v>804.82000700000003</v>
      </c>
      <c r="D907">
        <f t="shared" si="28"/>
        <v>8.4628413684012561E-3</v>
      </c>
      <c r="E907">
        <v>-0.08</v>
      </c>
      <c r="F907">
        <v>-0.6</v>
      </c>
      <c r="G907">
        <v>0.81</v>
      </c>
      <c r="H907">
        <v>-0.78</v>
      </c>
      <c r="I907">
        <v>0</v>
      </c>
      <c r="J907">
        <f t="shared" si="29"/>
        <v>2.5616135774299167</v>
      </c>
    </row>
    <row r="908" spans="1:10" x14ac:dyDescent="0.3">
      <c r="A908">
        <v>-262</v>
      </c>
      <c r="B908" s="1">
        <v>44238</v>
      </c>
      <c r="C908">
        <v>811.65997300000004</v>
      </c>
      <c r="D908">
        <f t="shared" si="28"/>
        <v>5.4798968516706313E-3</v>
      </c>
      <c r="E908">
        <v>0.19</v>
      </c>
      <c r="F908">
        <v>-0.04</v>
      </c>
      <c r="G908">
        <v>-0.69</v>
      </c>
      <c r="H908">
        <v>0.74</v>
      </c>
      <c r="I908">
        <v>0</v>
      </c>
      <c r="J908">
        <f t="shared" si="29"/>
        <v>2.5670934742815872</v>
      </c>
    </row>
    <row r="909" spans="1:10" x14ac:dyDescent="0.3">
      <c r="A909">
        <v>-261</v>
      </c>
      <c r="B909" s="1">
        <v>44239</v>
      </c>
      <c r="C909">
        <v>816.11999500000002</v>
      </c>
      <c r="D909">
        <f t="shared" si="28"/>
        <v>-2.4685903703606061E-2</v>
      </c>
      <c r="E909">
        <v>0.49</v>
      </c>
      <c r="F909">
        <v>-0.14000000000000001</v>
      </c>
      <c r="G909">
        <v>0.45</v>
      </c>
      <c r="H909">
        <v>0.64</v>
      </c>
      <c r="I909">
        <v>0</v>
      </c>
      <c r="J909">
        <f t="shared" si="29"/>
        <v>2.5424075705779812</v>
      </c>
    </row>
    <row r="910" spans="1:10" x14ac:dyDescent="0.3">
      <c r="A910">
        <v>-260</v>
      </c>
      <c r="B910" s="1">
        <v>44243</v>
      </c>
      <c r="C910">
        <v>796.21997099999999</v>
      </c>
      <c r="D910">
        <f t="shared" si="28"/>
        <v>2.4210866346318668E-3</v>
      </c>
      <c r="E910">
        <v>-0.14000000000000001</v>
      </c>
      <c r="F910">
        <v>-0.63</v>
      </c>
      <c r="G910">
        <v>1.94</v>
      </c>
      <c r="H910">
        <v>-0.7</v>
      </c>
      <c r="I910">
        <v>0</v>
      </c>
      <c r="J910">
        <f t="shared" si="29"/>
        <v>2.5448286572126131</v>
      </c>
    </row>
    <row r="911" spans="1:10" x14ac:dyDescent="0.3">
      <c r="A911">
        <v>-259</v>
      </c>
      <c r="B911" s="1">
        <v>44244</v>
      </c>
      <c r="C911">
        <v>798.15002400000003</v>
      </c>
      <c r="D911">
        <f t="shared" si="28"/>
        <v>-1.3585595293599179E-2</v>
      </c>
      <c r="E911">
        <v>-0.21</v>
      </c>
      <c r="F911">
        <v>-0.85</v>
      </c>
      <c r="G911">
        <v>0.6</v>
      </c>
      <c r="H911">
        <v>-1.1299999999999999</v>
      </c>
      <c r="I911">
        <v>0</v>
      </c>
      <c r="J911">
        <f t="shared" si="29"/>
        <v>2.5312430619190138</v>
      </c>
    </row>
    <row r="912" spans="1:10" x14ac:dyDescent="0.3">
      <c r="A912">
        <v>-258</v>
      </c>
      <c r="B912" s="1">
        <v>44245</v>
      </c>
      <c r="C912">
        <v>787.38000499999998</v>
      </c>
      <c r="D912">
        <f t="shared" si="28"/>
        <v>-7.7518008427427815E-3</v>
      </c>
      <c r="E912">
        <v>-0.63</v>
      </c>
      <c r="F912">
        <v>-1.5</v>
      </c>
      <c r="G912">
        <v>-0.24</v>
      </c>
      <c r="H912">
        <v>-0.89</v>
      </c>
      <c r="I912">
        <v>0</v>
      </c>
      <c r="J912">
        <f t="shared" si="29"/>
        <v>2.5234912610762712</v>
      </c>
    </row>
    <row r="913" spans="1:10" x14ac:dyDescent="0.3">
      <c r="A913">
        <v>-257</v>
      </c>
      <c r="B913" s="1">
        <v>44246</v>
      </c>
      <c r="C913">
        <v>781.29998799999998</v>
      </c>
      <c r="D913">
        <f t="shared" si="28"/>
        <v>-8.9376186273759373E-2</v>
      </c>
      <c r="E913">
        <v>0.16</v>
      </c>
      <c r="F913">
        <v>1.75</v>
      </c>
      <c r="G913">
        <v>0.72</v>
      </c>
      <c r="H913">
        <v>0.17</v>
      </c>
      <c r="I913">
        <v>0</v>
      </c>
      <c r="J913">
        <f t="shared" si="29"/>
        <v>2.434115074802512</v>
      </c>
    </row>
    <row r="914" spans="1:10" x14ac:dyDescent="0.3">
      <c r="A914">
        <v>-256</v>
      </c>
      <c r="B914" s="1">
        <v>44249</v>
      </c>
      <c r="C914">
        <v>714.5</v>
      </c>
      <c r="D914">
        <f t="shared" si="28"/>
        <v>-2.2161141128226071E-2</v>
      </c>
      <c r="E914">
        <v>-1.1299999999999999</v>
      </c>
      <c r="F914">
        <v>-7.0000000000000007E-2</v>
      </c>
      <c r="G914">
        <v>3.15</v>
      </c>
      <c r="H914">
        <v>-3.25</v>
      </c>
      <c r="I914">
        <v>0</v>
      </c>
      <c r="J914">
        <f t="shared" si="29"/>
        <v>2.4119539336742859</v>
      </c>
    </row>
    <row r="915" spans="1:10" x14ac:dyDescent="0.3">
      <c r="A915">
        <v>-255</v>
      </c>
      <c r="B915" s="1">
        <v>44250</v>
      </c>
      <c r="C915">
        <v>698.84002699999996</v>
      </c>
      <c r="D915">
        <f t="shared" si="28"/>
        <v>5.9954367693775774E-2</v>
      </c>
      <c r="E915">
        <v>-0.15</v>
      </c>
      <c r="F915">
        <v>-1.29</v>
      </c>
      <c r="G915">
        <v>0.9</v>
      </c>
      <c r="H915">
        <v>-1.84</v>
      </c>
      <c r="I915">
        <v>0</v>
      </c>
      <c r="J915">
        <f t="shared" si="29"/>
        <v>2.4719083013680616</v>
      </c>
    </row>
    <row r="916" spans="1:10" x14ac:dyDescent="0.3">
      <c r="A916">
        <v>-254</v>
      </c>
      <c r="B916" s="1">
        <v>44251</v>
      </c>
      <c r="C916">
        <v>742.02002000000005</v>
      </c>
      <c r="D916">
        <f t="shared" si="28"/>
        <v>-8.4024079973081103E-2</v>
      </c>
      <c r="E916">
        <v>1.1499999999999999</v>
      </c>
      <c r="F916">
        <v>1.21</v>
      </c>
      <c r="G916">
        <v>1.36</v>
      </c>
      <c r="H916">
        <v>-0.16</v>
      </c>
      <c r="I916">
        <v>0</v>
      </c>
      <c r="J916">
        <f t="shared" si="29"/>
        <v>2.3878842213949807</v>
      </c>
    </row>
    <row r="917" spans="1:10" x14ac:dyDescent="0.3">
      <c r="A917">
        <v>-253</v>
      </c>
      <c r="B917" s="1">
        <v>44252</v>
      </c>
      <c r="C917">
        <v>682.21997099999999</v>
      </c>
      <c r="D917">
        <f t="shared" si="28"/>
        <v>-9.8989865621371791E-3</v>
      </c>
      <c r="E917">
        <v>-2.74</v>
      </c>
      <c r="F917">
        <v>-1.1200000000000001</v>
      </c>
      <c r="G917">
        <v>0.85</v>
      </c>
      <c r="H917">
        <v>-1.84</v>
      </c>
      <c r="I917">
        <v>0</v>
      </c>
      <c r="J917">
        <f t="shared" si="29"/>
        <v>2.3779852348328436</v>
      </c>
    </row>
    <row r="918" spans="1:10" x14ac:dyDescent="0.3">
      <c r="A918">
        <v>-252</v>
      </c>
      <c r="B918" s="1">
        <v>44253</v>
      </c>
      <c r="C918">
        <v>675.5</v>
      </c>
      <c r="D918">
        <f t="shared" si="28"/>
        <v>6.1615108437844408E-2</v>
      </c>
      <c r="E918">
        <v>-0.28000000000000003</v>
      </c>
      <c r="F918">
        <v>0.7</v>
      </c>
      <c r="G918">
        <v>-1.58</v>
      </c>
      <c r="H918">
        <v>1.98</v>
      </c>
      <c r="I918">
        <v>0</v>
      </c>
      <c r="J918">
        <f t="shared" si="29"/>
        <v>2.4396003432706879</v>
      </c>
    </row>
    <row r="919" spans="1:10" x14ac:dyDescent="0.3">
      <c r="A919">
        <v>-251</v>
      </c>
      <c r="B919" s="1">
        <v>44256</v>
      </c>
      <c r="C919">
        <v>718.42999299999997</v>
      </c>
      <c r="D919">
        <f t="shared" si="28"/>
        <v>-4.5549441390412469E-2</v>
      </c>
      <c r="E919">
        <v>2.63</v>
      </c>
      <c r="F919">
        <v>1.06</v>
      </c>
      <c r="G919">
        <v>0.22</v>
      </c>
      <c r="H919">
        <v>1.51</v>
      </c>
      <c r="I919">
        <v>0</v>
      </c>
      <c r="J919">
        <f t="shared" si="29"/>
        <v>2.3940509018802754</v>
      </c>
    </row>
    <row r="920" spans="1:10" x14ac:dyDescent="0.3">
      <c r="A920">
        <v>-250</v>
      </c>
      <c r="B920" s="1">
        <v>44257</v>
      </c>
      <c r="C920">
        <v>686.44000200000005</v>
      </c>
      <c r="D920">
        <f t="shared" si="28"/>
        <v>-4.9635444980279456E-2</v>
      </c>
      <c r="E920">
        <v>-1.05</v>
      </c>
      <c r="F920">
        <v>-1.1000000000000001</v>
      </c>
      <c r="G920">
        <v>1.25</v>
      </c>
      <c r="H920">
        <v>-1.48</v>
      </c>
      <c r="I920">
        <v>0</v>
      </c>
      <c r="J920">
        <f t="shared" si="29"/>
        <v>2.3444154568999958</v>
      </c>
    </row>
    <row r="921" spans="1:10" x14ac:dyDescent="0.3">
      <c r="A921">
        <v>-249</v>
      </c>
      <c r="B921" s="1">
        <v>44258</v>
      </c>
      <c r="C921">
        <v>653.20001200000002</v>
      </c>
      <c r="D921">
        <f t="shared" si="28"/>
        <v>-4.9844010586168996E-2</v>
      </c>
      <c r="E921">
        <v>-1.57</v>
      </c>
      <c r="F921">
        <v>-0.19</v>
      </c>
      <c r="G921">
        <v>3.53</v>
      </c>
      <c r="H921">
        <v>-3.26</v>
      </c>
      <c r="I921">
        <v>0</v>
      </c>
      <c r="J921">
        <f t="shared" si="29"/>
        <v>2.2945714463138267</v>
      </c>
    </row>
    <row r="922" spans="1:10" x14ac:dyDescent="0.3">
      <c r="A922">
        <v>-248</v>
      </c>
      <c r="B922" s="1">
        <v>44259</v>
      </c>
      <c r="C922">
        <v>621.44000200000005</v>
      </c>
      <c r="D922">
        <f t="shared" si="28"/>
        <v>-3.8532210397853171E-2</v>
      </c>
      <c r="E922">
        <v>-1.7</v>
      </c>
      <c r="F922">
        <v>-1.33</v>
      </c>
      <c r="G922">
        <v>1.68</v>
      </c>
      <c r="H922">
        <v>-2.85</v>
      </c>
      <c r="I922">
        <v>0</v>
      </c>
      <c r="J922">
        <f t="shared" si="29"/>
        <v>2.2560392359159733</v>
      </c>
    </row>
    <row r="923" spans="1:10" x14ac:dyDescent="0.3">
      <c r="A923">
        <v>-247</v>
      </c>
      <c r="B923" s="1">
        <v>44260</v>
      </c>
      <c r="C923">
        <v>597.95001200000002</v>
      </c>
      <c r="D923">
        <f t="shared" si="28"/>
        <v>-6.0227530343693512E-2</v>
      </c>
      <c r="E923">
        <v>1.85</v>
      </c>
      <c r="F923">
        <v>0.19</v>
      </c>
      <c r="G923">
        <v>0.61</v>
      </c>
      <c r="H923">
        <v>-1.1000000000000001</v>
      </c>
      <c r="I923">
        <v>0</v>
      </c>
      <c r="J923">
        <f t="shared" si="29"/>
        <v>2.1958117055722797</v>
      </c>
    </row>
    <row r="924" spans="1:10" x14ac:dyDescent="0.3">
      <c r="A924">
        <v>-246</v>
      </c>
      <c r="B924" s="1">
        <v>44263</v>
      </c>
      <c r="C924">
        <v>563</v>
      </c>
      <c r="D924">
        <f t="shared" si="28"/>
        <v>0.1793271683745111</v>
      </c>
      <c r="E924">
        <v>-0.67</v>
      </c>
      <c r="F924">
        <v>0.57999999999999996</v>
      </c>
      <c r="G924">
        <v>3.71</v>
      </c>
      <c r="H924">
        <v>-3.07</v>
      </c>
      <c r="I924">
        <v>0</v>
      </c>
      <c r="J924">
        <f t="shared" si="29"/>
        <v>2.3751388739467907</v>
      </c>
    </row>
    <row r="925" spans="1:10" x14ac:dyDescent="0.3">
      <c r="A925">
        <v>-245</v>
      </c>
      <c r="B925" s="1">
        <v>44264</v>
      </c>
      <c r="C925">
        <v>673.580017</v>
      </c>
      <c r="D925">
        <f t="shared" si="28"/>
        <v>-8.2288096456244412E-3</v>
      </c>
      <c r="E925">
        <v>1.79</v>
      </c>
      <c r="F925">
        <v>1.25</v>
      </c>
      <c r="G925">
        <v>-3.17</v>
      </c>
      <c r="H925">
        <v>4.5199999999999996</v>
      </c>
      <c r="I925">
        <v>0</v>
      </c>
      <c r="J925">
        <f t="shared" si="29"/>
        <v>2.3669100643011665</v>
      </c>
    </row>
    <row r="926" spans="1:10" x14ac:dyDescent="0.3">
      <c r="A926">
        <v>-244</v>
      </c>
      <c r="B926" s="1">
        <v>44265</v>
      </c>
      <c r="C926">
        <v>668.05999799999995</v>
      </c>
      <c r="D926">
        <f t="shared" si="28"/>
        <v>4.6130721970551916E-2</v>
      </c>
      <c r="E926">
        <v>0.68</v>
      </c>
      <c r="F926">
        <v>0.74</v>
      </c>
      <c r="G926">
        <v>1.82</v>
      </c>
      <c r="H926">
        <v>-0.48</v>
      </c>
      <c r="I926">
        <v>0</v>
      </c>
      <c r="J926">
        <f t="shared" si="29"/>
        <v>2.4130407862717185</v>
      </c>
    </row>
    <row r="927" spans="1:10" x14ac:dyDescent="0.3">
      <c r="A927">
        <v>-243</v>
      </c>
      <c r="B927" s="1">
        <v>44266</v>
      </c>
      <c r="C927">
        <v>699.59997599999997</v>
      </c>
      <c r="D927">
        <f t="shared" si="28"/>
        <v>-8.4259018525327609E-3</v>
      </c>
      <c r="E927">
        <v>1.44</v>
      </c>
      <c r="F927">
        <v>1.6</v>
      </c>
      <c r="G927">
        <v>-1.98</v>
      </c>
      <c r="H927">
        <v>2.98</v>
      </c>
      <c r="I927">
        <v>0</v>
      </c>
      <c r="J927">
        <f t="shared" si="29"/>
        <v>2.4046148844191859</v>
      </c>
    </row>
    <row r="928" spans="1:10" x14ac:dyDescent="0.3">
      <c r="A928">
        <v>-242</v>
      </c>
      <c r="B928" s="1">
        <v>44267</v>
      </c>
      <c r="C928">
        <v>693.72997999999995</v>
      </c>
      <c r="D928">
        <f t="shared" si="28"/>
        <v>2.0276540178384775E-2</v>
      </c>
      <c r="E928">
        <v>0.1</v>
      </c>
      <c r="F928">
        <v>0.11</v>
      </c>
      <c r="G928">
        <v>1.28</v>
      </c>
      <c r="H928">
        <v>-1.02</v>
      </c>
      <c r="I928">
        <v>0</v>
      </c>
      <c r="J928">
        <f t="shared" si="29"/>
        <v>2.4248914245975706</v>
      </c>
    </row>
    <row r="929" spans="1:10" x14ac:dyDescent="0.3">
      <c r="A929">
        <v>-241</v>
      </c>
      <c r="B929" s="1">
        <v>44270</v>
      </c>
      <c r="C929">
        <v>707.94000200000005</v>
      </c>
      <c r="D929">
        <f t="shared" si="28"/>
        <v>-4.4865335161901998E-2</v>
      </c>
      <c r="E929">
        <v>0.7</v>
      </c>
      <c r="F929">
        <v>-0.11</v>
      </c>
      <c r="G929">
        <v>-1.27</v>
      </c>
      <c r="H929">
        <v>1.01</v>
      </c>
      <c r="I929">
        <v>0</v>
      </c>
      <c r="J929">
        <f t="shared" si="29"/>
        <v>2.3800260894356686</v>
      </c>
    </row>
    <row r="930" spans="1:10" x14ac:dyDescent="0.3">
      <c r="A930">
        <v>-240</v>
      </c>
      <c r="B930" s="1">
        <v>44271</v>
      </c>
      <c r="C930">
        <v>676.88000499999998</v>
      </c>
      <c r="D930">
        <f t="shared" si="28"/>
        <v>3.6168697268554484E-2</v>
      </c>
      <c r="E930">
        <v>-0.43</v>
      </c>
      <c r="F930">
        <v>-1.08</v>
      </c>
      <c r="G930">
        <v>-0.86</v>
      </c>
      <c r="H930">
        <v>-1.36</v>
      </c>
      <c r="I930">
        <v>0</v>
      </c>
      <c r="J930">
        <f t="shared" si="29"/>
        <v>2.4161947867042231</v>
      </c>
    </row>
    <row r="931" spans="1:10" x14ac:dyDescent="0.3">
      <c r="A931">
        <v>-239</v>
      </c>
      <c r="B931" s="1">
        <v>44272</v>
      </c>
      <c r="C931">
        <v>701.80999799999995</v>
      </c>
      <c r="D931">
        <f t="shared" si="28"/>
        <v>-7.1840628375023141E-2</v>
      </c>
      <c r="E931">
        <v>0.33</v>
      </c>
      <c r="F931">
        <v>0.47</v>
      </c>
      <c r="G931">
        <v>0.35</v>
      </c>
      <c r="H931">
        <v>1.48</v>
      </c>
      <c r="I931">
        <v>0</v>
      </c>
      <c r="J931">
        <f t="shared" si="29"/>
        <v>2.3443541583292</v>
      </c>
    </row>
    <row r="932" spans="1:10" x14ac:dyDescent="0.3">
      <c r="A932">
        <v>-238</v>
      </c>
      <c r="B932" s="1">
        <v>44273</v>
      </c>
      <c r="C932">
        <v>653.15997300000004</v>
      </c>
      <c r="D932">
        <f t="shared" si="28"/>
        <v>2.6146541226671734E-3</v>
      </c>
      <c r="E932">
        <v>-1.88</v>
      </c>
      <c r="F932">
        <v>-1.75</v>
      </c>
      <c r="G932">
        <v>2.2000000000000002</v>
      </c>
      <c r="H932">
        <v>-3.45</v>
      </c>
      <c r="I932">
        <v>0</v>
      </c>
      <c r="J932">
        <f t="shared" si="29"/>
        <v>2.3469688124518671</v>
      </c>
    </row>
    <row r="933" spans="1:10" x14ac:dyDescent="0.3">
      <c r="A933">
        <v>-237</v>
      </c>
      <c r="B933" s="1">
        <v>44274</v>
      </c>
      <c r="C933">
        <v>654.86999500000002</v>
      </c>
      <c r="D933">
        <f t="shared" si="28"/>
        <v>2.2840977365734014E-2</v>
      </c>
      <c r="E933">
        <v>0.25</v>
      </c>
      <c r="F933">
        <v>1.25</v>
      </c>
      <c r="G933">
        <v>-1</v>
      </c>
      <c r="H933">
        <v>1.17</v>
      </c>
      <c r="I933">
        <v>0</v>
      </c>
      <c r="J933">
        <f t="shared" si="29"/>
        <v>2.3698097898176012</v>
      </c>
    </row>
    <row r="934" spans="1:10" x14ac:dyDescent="0.3">
      <c r="A934">
        <v>-236</v>
      </c>
      <c r="B934" s="1">
        <v>44277</v>
      </c>
      <c r="C934">
        <v>670</v>
      </c>
      <c r="D934">
        <f t="shared" si="28"/>
        <v>-1.1770534583515563E-2</v>
      </c>
      <c r="E934">
        <v>0.55000000000000004</v>
      </c>
      <c r="F934">
        <v>-1.1599999999999999</v>
      </c>
      <c r="G934">
        <v>-2.2200000000000002</v>
      </c>
      <c r="H934">
        <v>0.16</v>
      </c>
      <c r="I934">
        <v>0</v>
      </c>
      <c r="J934">
        <f t="shared" si="29"/>
        <v>2.3580392552340856</v>
      </c>
    </row>
    <row r="935" spans="1:10" x14ac:dyDescent="0.3">
      <c r="A935">
        <v>-235</v>
      </c>
      <c r="B935" s="1">
        <v>44278</v>
      </c>
      <c r="C935">
        <v>662.15997300000004</v>
      </c>
      <c r="D935">
        <f t="shared" si="28"/>
        <v>-4.9358847065418737E-2</v>
      </c>
      <c r="E935">
        <v>-1.17</v>
      </c>
      <c r="F935">
        <v>-2.7</v>
      </c>
      <c r="G935">
        <v>-1.04</v>
      </c>
      <c r="H935">
        <v>-2.21</v>
      </c>
      <c r="I935">
        <v>0</v>
      </c>
      <c r="J935">
        <f t="shared" si="29"/>
        <v>2.3086804081686667</v>
      </c>
    </row>
    <row r="936" spans="1:10" x14ac:dyDescent="0.3">
      <c r="A936">
        <v>-234</v>
      </c>
      <c r="B936" s="1">
        <v>44279</v>
      </c>
      <c r="C936">
        <v>630.27002000000005</v>
      </c>
      <c r="D936">
        <f t="shared" si="28"/>
        <v>1.5929058447314404E-2</v>
      </c>
      <c r="E936">
        <v>-1.01</v>
      </c>
      <c r="F936">
        <v>-1.97</v>
      </c>
      <c r="G936">
        <v>1.47</v>
      </c>
      <c r="H936">
        <v>-2.82</v>
      </c>
      <c r="I936">
        <v>0</v>
      </c>
      <c r="J936">
        <f t="shared" si="29"/>
        <v>2.3246094666159811</v>
      </c>
    </row>
    <row r="937" spans="1:10" x14ac:dyDescent="0.3">
      <c r="A937">
        <v>-233</v>
      </c>
      <c r="B937" s="1">
        <v>44280</v>
      </c>
      <c r="C937">
        <v>640.39001499999995</v>
      </c>
      <c r="D937">
        <f t="shared" si="28"/>
        <v>-3.4440688296957428E-2</v>
      </c>
      <c r="E937">
        <v>0.67</v>
      </c>
      <c r="F937">
        <v>1.65</v>
      </c>
      <c r="G937">
        <v>1.4</v>
      </c>
      <c r="H937">
        <v>0.74</v>
      </c>
      <c r="I937">
        <v>0</v>
      </c>
      <c r="J937">
        <f t="shared" si="29"/>
        <v>2.2901687783190239</v>
      </c>
    </row>
    <row r="938" spans="1:10" x14ac:dyDescent="0.3">
      <c r="A938">
        <v>-232</v>
      </c>
      <c r="B938" s="1">
        <v>44281</v>
      </c>
      <c r="C938">
        <v>618.71002199999998</v>
      </c>
      <c r="D938">
        <f t="shared" si="28"/>
        <v>-1.2065258555098509E-2</v>
      </c>
      <c r="E938">
        <v>1.55</v>
      </c>
      <c r="F938">
        <v>0.22</v>
      </c>
      <c r="G938">
        <v>0.65</v>
      </c>
      <c r="H938">
        <v>-0.45</v>
      </c>
      <c r="I938">
        <v>0</v>
      </c>
      <c r="J938">
        <f t="shared" si="29"/>
        <v>2.2781035197639254</v>
      </c>
    </row>
    <row r="939" spans="1:10" x14ac:dyDescent="0.3">
      <c r="A939">
        <v>-231</v>
      </c>
      <c r="B939" s="1">
        <v>44284</v>
      </c>
      <c r="C939">
        <v>611.28997800000002</v>
      </c>
      <c r="D939">
        <f t="shared" si="28"/>
        <v>3.9029450300860892E-2</v>
      </c>
      <c r="E939">
        <v>-0.49</v>
      </c>
      <c r="F939">
        <v>-2.39</v>
      </c>
      <c r="G939">
        <v>-0.23</v>
      </c>
      <c r="H939">
        <v>-2.69</v>
      </c>
      <c r="I939">
        <v>0</v>
      </c>
      <c r="J939">
        <f t="shared" si="29"/>
        <v>2.3171329700647862</v>
      </c>
    </row>
    <row r="940" spans="1:10" x14ac:dyDescent="0.3">
      <c r="A940">
        <v>-230</v>
      </c>
      <c r="B940" s="1">
        <v>44285</v>
      </c>
      <c r="C940">
        <v>635.61999500000002</v>
      </c>
      <c r="D940">
        <f t="shared" si="28"/>
        <v>4.9582474514247445E-2</v>
      </c>
      <c r="E940">
        <v>-0.02</v>
      </c>
      <c r="F940">
        <v>1.53</v>
      </c>
      <c r="G940">
        <v>1.02</v>
      </c>
      <c r="H940">
        <v>2.33</v>
      </c>
      <c r="I940">
        <v>0</v>
      </c>
      <c r="J940">
        <f t="shared" si="29"/>
        <v>2.3667154445790337</v>
      </c>
    </row>
    <row r="941" spans="1:10" x14ac:dyDescent="0.3">
      <c r="A941">
        <v>-229</v>
      </c>
      <c r="B941" s="1">
        <v>44286</v>
      </c>
      <c r="C941">
        <v>667.92999299999997</v>
      </c>
      <c r="D941">
        <f t="shared" si="28"/>
        <v>-9.2955260392336304E-3</v>
      </c>
      <c r="E941">
        <v>0.63</v>
      </c>
      <c r="F941">
        <v>1.1100000000000001</v>
      </c>
      <c r="G941">
        <v>-2.3199999999999998</v>
      </c>
      <c r="H941">
        <v>1.76</v>
      </c>
      <c r="I941">
        <v>0</v>
      </c>
      <c r="J941">
        <f t="shared" si="29"/>
        <v>2.3574199185397999</v>
      </c>
    </row>
    <row r="942" spans="1:10" x14ac:dyDescent="0.3">
      <c r="A942">
        <v>-228</v>
      </c>
      <c r="B942" s="1">
        <v>44287</v>
      </c>
      <c r="C942">
        <v>661.75</v>
      </c>
      <c r="D942">
        <f t="shared" si="28"/>
        <v>4.3324321577945343E-2</v>
      </c>
      <c r="E942">
        <v>1.27</v>
      </c>
      <c r="F942">
        <v>0.32</v>
      </c>
      <c r="G942">
        <v>-0.03</v>
      </c>
      <c r="H942">
        <v>0.66</v>
      </c>
      <c r="I942">
        <v>0</v>
      </c>
      <c r="J942">
        <f t="shared" si="29"/>
        <v>2.4007442401177452</v>
      </c>
    </row>
    <row r="943" spans="1:10" x14ac:dyDescent="0.3">
      <c r="A943">
        <v>-227</v>
      </c>
      <c r="B943" s="1">
        <v>44291</v>
      </c>
      <c r="C943">
        <v>691.04998799999998</v>
      </c>
      <c r="D943">
        <f t="shared" si="28"/>
        <v>8.2450192641682493E-4</v>
      </c>
      <c r="E943">
        <v>1.27</v>
      </c>
      <c r="F943">
        <v>-0.56000000000000005</v>
      </c>
      <c r="G943">
        <v>-0.7</v>
      </c>
      <c r="H943">
        <v>-0.49</v>
      </c>
      <c r="I943">
        <v>0</v>
      </c>
      <c r="J943">
        <f t="shared" si="29"/>
        <v>2.4015687420441623</v>
      </c>
    </row>
    <row r="944" spans="1:10" x14ac:dyDescent="0.3">
      <c r="A944">
        <v>-226</v>
      </c>
      <c r="B944" s="1">
        <v>44292</v>
      </c>
      <c r="C944">
        <v>691.61999500000002</v>
      </c>
      <c r="D944">
        <f t="shared" si="28"/>
        <v>-3.0312281249366552E-2</v>
      </c>
      <c r="E944">
        <v>0.01</v>
      </c>
      <c r="F944">
        <v>-0.31</v>
      </c>
      <c r="G944">
        <v>0.08</v>
      </c>
      <c r="H944">
        <v>0.68</v>
      </c>
      <c r="I944">
        <v>0</v>
      </c>
      <c r="J944">
        <f t="shared" si="29"/>
        <v>2.3712564607947959</v>
      </c>
    </row>
    <row r="945" spans="1:10" x14ac:dyDescent="0.3">
      <c r="A945">
        <v>-225</v>
      </c>
      <c r="B945" s="1">
        <v>44293</v>
      </c>
      <c r="C945">
        <v>670.96997099999999</v>
      </c>
      <c r="D945">
        <f t="shared" si="28"/>
        <v>1.8941076294003534E-2</v>
      </c>
      <c r="E945">
        <v>-0.12</v>
      </c>
      <c r="F945">
        <v>-1.58</v>
      </c>
      <c r="G945">
        <v>0.33</v>
      </c>
      <c r="H945">
        <v>-0.81</v>
      </c>
      <c r="I945">
        <v>0</v>
      </c>
      <c r="J945">
        <f t="shared" si="29"/>
        <v>2.3901975370887993</v>
      </c>
    </row>
    <row r="946" spans="1:10" x14ac:dyDescent="0.3">
      <c r="A946">
        <v>-224</v>
      </c>
      <c r="B946" s="1">
        <v>44294</v>
      </c>
      <c r="C946">
        <v>683.79998799999998</v>
      </c>
      <c r="D946">
        <f t="shared" si="28"/>
        <v>-9.9646155415806497E-3</v>
      </c>
      <c r="E946">
        <v>0.62</v>
      </c>
      <c r="F946">
        <v>0.59</v>
      </c>
      <c r="G946">
        <v>-1.18</v>
      </c>
      <c r="H946">
        <v>1.1499999999999999</v>
      </c>
      <c r="I946">
        <v>0</v>
      </c>
      <c r="J946">
        <f t="shared" si="29"/>
        <v>2.3802329215472189</v>
      </c>
    </row>
    <row r="947" spans="1:10" x14ac:dyDescent="0.3">
      <c r="A947">
        <v>-223</v>
      </c>
      <c r="B947" s="1">
        <v>44295</v>
      </c>
      <c r="C947">
        <v>677.02002000000005</v>
      </c>
      <c r="D947">
        <f t="shared" si="28"/>
        <v>3.6204040986002675E-2</v>
      </c>
      <c r="E947">
        <v>0.65</v>
      </c>
      <c r="F947">
        <v>-0.64</v>
      </c>
      <c r="G947">
        <v>0.13</v>
      </c>
      <c r="H947">
        <v>-0.17</v>
      </c>
      <c r="I947">
        <v>0</v>
      </c>
      <c r="J947">
        <f t="shared" si="29"/>
        <v>2.4164369625332216</v>
      </c>
    </row>
    <row r="948" spans="1:10" x14ac:dyDescent="0.3">
      <c r="A948">
        <v>-222</v>
      </c>
      <c r="B948" s="1">
        <v>44298</v>
      </c>
      <c r="C948">
        <v>701.97997999999995</v>
      </c>
      <c r="D948">
        <f t="shared" si="28"/>
        <v>8.2461539121796393E-2</v>
      </c>
      <c r="E948">
        <v>-0.05</v>
      </c>
      <c r="F948">
        <v>-0.59</v>
      </c>
      <c r="G948">
        <v>0.54</v>
      </c>
      <c r="H948">
        <v>-0.24</v>
      </c>
      <c r="I948">
        <v>0</v>
      </c>
      <c r="J948">
        <f t="shared" si="29"/>
        <v>2.498898501655018</v>
      </c>
    </row>
    <row r="949" spans="1:10" x14ac:dyDescent="0.3">
      <c r="A949">
        <v>-221</v>
      </c>
      <c r="B949" s="1">
        <v>44299</v>
      </c>
      <c r="C949">
        <v>762.32000700000003</v>
      </c>
      <c r="D949">
        <f t="shared" si="28"/>
        <v>-4.0271779277552121E-2</v>
      </c>
      <c r="E949">
        <v>0.41</v>
      </c>
      <c r="F949">
        <v>-0.28999999999999998</v>
      </c>
      <c r="G949">
        <v>-1.58</v>
      </c>
      <c r="H949">
        <v>0.91</v>
      </c>
      <c r="I949">
        <v>0</v>
      </c>
      <c r="J949">
        <f t="shared" si="29"/>
        <v>2.458626722377466</v>
      </c>
    </row>
    <row r="950" spans="1:10" x14ac:dyDescent="0.3">
      <c r="A950">
        <v>-220</v>
      </c>
      <c r="B950" s="1">
        <v>44300</v>
      </c>
      <c r="C950">
        <v>732.22997999999995</v>
      </c>
      <c r="D950">
        <f t="shared" si="28"/>
        <v>9.0002459218535072E-3</v>
      </c>
      <c r="E950">
        <v>-0.35</v>
      </c>
      <c r="F950">
        <v>0.77</v>
      </c>
      <c r="G950">
        <v>1.42</v>
      </c>
      <c r="H950">
        <v>-0.16</v>
      </c>
      <c r="I950">
        <v>0</v>
      </c>
      <c r="J950">
        <f t="shared" si="29"/>
        <v>2.4676269682993195</v>
      </c>
    </row>
    <row r="951" spans="1:10" x14ac:dyDescent="0.3">
      <c r="A951">
        <v>-219</v>
      </c>
      <c r="B951" s="1">
        <v>44301</v>
      </c>
      <c r="C951">
        <v>738.84997599999997</v>
      </c>
      <c r="D951">
        <f t="shared" si="28"/>
        <v>1.2579930334286771E-3</v>
      </c>
      <c r="E951">
        <v>1.04</v>
      </c>
      <c r="F951">
        <v>-0.42</v>
      </c>
      <c r="G951">
        <v>-1.2</v>
      </c>
      <c r="H951">
        <v>-0.75</v>
      </c>
      <c r="I951">
        <v>0</v>
      </c>
      <c r="J951">
        <f t="shared" si="29"/>
        <v>2.4688849613327482</v>
      </c>
    </row>
    <row r="952" spans="1:10" x14ac:dyDescent="0.3">
      <c r="A952">
        <v>-218</v>
      </c>
      <c r="B952" s="1">
        <v>44302</v>
      </c>
      <c r="C952">
        <v>739.78002900000001</v>
      </c>
      <c r="D952">
        <f t="shared" si="28"/>
        <v>-3.4587950667293574E-2</v>
      </c>
      <c r="E952">
        <v>0.27</v>
      </c>
      <c r="F952">
        <v>-0.33</v>
      </c>
      <c r="G952">
        <v>0.65</v>
      </c>
      <c r="H952">
        <v>-0.28000000000000003</v>
      </c>
      <c r="I952">
        <v>0</v>
      </c>
      <c r="J952">
        <f t="shared" si="29"/>
        <v>2.4342970106654547</v>
      </c>
    </row>
    <row r="953" spans="1:10" x14ac:dyDescent="0.3">
      <c r="A953">
        <v>-217</v>
      </c>
      <c r="B953" s="1">
        <v>44305</v>
      </c>
      <c r="C953">
        <v>714.63000499999998</v>
      </c>
      <c r="D953">
        <f t="shared" si="28"/>
        <v>6.0825022772209164E-3</v>
      </c>
      <c r="E953">
        <v>-0.73</v>
      </c>
      <c r="F953">
        <v>-0.76</v>
      </c>
      <c r="G953">
        <v>0.77</v>
      </c>
      <c r="H953">
        <v>-1.22</v>
      </c>
      <c r="I953">
        <v>0</v>
      </c>
      <c r="J953">
        <f t="shared" si="29"/>
        <v>2.4403795129426755</v>
      </c>
    </row>
    <row r="954" spans="1:10" x14ac:dyDescent="0.3">
      <c r="A954">
        <v>-216</v>
      </c>
      <c r="B954" s="1">
        <v>44306</v>
      </c>
      <c r="C954">
        <v>718.98999000000003</v>
      </c>
      <c r="D954">
        <f t="shared" si="28"/>
        <v>3.4354869920354685E-2</v>
      </c>
      <c r="E954">
        <v>-0.94</v>
      </c>
      <c r="F954">
        <v>-1.18</v>
      </c>
      <c r="G954">
        <v>-1.55</v>
      </c>
      <c r="H954">
        <v>-2.06</v>
      </c>
      <c r="I954">
        <v>0</v>
      </c>
      <c r="J954">
        <f t="shared" si="29"/>
        <v>2.4747343828630304</v>
      </c>
    </row>
    <row r="955" spans="1:10" x14ac:dyDescent="0.3">
      <c r="A955">
        <v>-215</v>
      </c>
      <c r="B955" s="1">
        <v>44307</v>
      </c>
      <c r="C955">
        <v>744.11999500000002</v>
      </c>
      <c r="D955">
        <f t="shared" si="28"/>
        <v>-3.3381738912577778E-2</v>
      </c>
      <c r="E955">
        <v>1.1100000000000001</v>
      </c>
      <c r="F955">
        <v>1.38</v>
      </c>
      <c r="G955">
        <v>0.12</v>
      </c>
      <c r="H955">
        <v>1.97</v>
      </c>
      <c r="I955">
        <v>0</v>
      </c>
      <c r="J955">
        <f t="shared" si="29"/>
        <v>2.4413526439504527</v>
      </c>
    </row>
    <row r="956" spans="1:10" x14ac:dyDescent="0.3">
      <c r="A956">
        <v>-214</v>
      </c>
      <c r="B956" s="1">
        <v>44308</v>
      </c>
      <c r="C956">
        <v>719.69000200000005</v>
      </c>
      <c r="D956">
        <f t="shared" si="28"/>
        <v>1.3401744760473122E-2</v>
      </c>
      <c r="E956">
        <v>-0.77</v>
      </c>
      <c r="F956">
        <v>0.64</v>
      </c>
      <c r="G956">
        <v>-0.79</v>
      </c>
      <c r="H956">
        <v>-0.12</v>
      </c>
      <c r="I956">
        <v>0</v>
      </c>
      <c r="J956">
        <f t="shared" si="29"/>
        <v>2.454754388710926</v>
      </c>
    </row>
    <row r="957" spans="1:10" x14ac:dyDescent="0.3">
      <c r="A957">
        <v>-213</v>
      </c>
      <c r="B957" s="1">
        <v>44309</v>
      </c>
      <c r="C957">
        <v>729.40002400000003</v>
      </c>
      <c r="D957">
        <f t="shared" si="28"/>
        <v>1.1992495573319426E-2</v>
      </c>
      <c r="E957">
        <v>1.26</v>
      </c>
      <c r="F957">
        <v>0.74</v>
      </c>
      <c r="G957">
        <v>0.69</v>
      </c>
      <c r="H957">
        <v>1.82</v>
      </c>
      <c r="I957">
        <v>0</v>
      </c>
      <c r="J957">
        <f t="shared" si="29"/>
        <v>2.4667468842842455</v>
      </c>
    </row>
    <row r="958" spans="1:10" x14ac:dyDescent="0.3">
      <c r="A958">
        <v>-212</v>
      </c>
      <c r="B958" s="1">
        <v>44312</v>
      </c>
      <c r="C958">
        <v>738.20001200000002</v>
      </c>
      <c r="D958">
        <f t="shared" si="28"/>
        <v>-4.6385880576610104E-2</v>
      </c>
      <c r="E958">
        <v>0.43</v>
      </c>
      <c r="F958">
        <v>0.85</v>
      </c>
      <c r="G958">
        <v>-0.5</v>
      </c>
      <c r="H958">
        <v>1.44</v>
      </c>
      <c r="I958">
        <v>0</v>
      </c>
      <c r="J958">
        <f t="shared" si="29"/>
        <v>2.4203610037076353</v>
      </c>
    </row>
    <row r="959" spans="1:10" x14ac:dyDescent="0.3">
      <c r="A959">
        <v>-211</v>
      </c>
      <c r="B959" s="1">
        <v>44313</v>
      </c>
      <c r="C959">
        <v>704.73999000000003</v>
      </c>
      <c r="D959">
        <f t="shared" si="28"/>
        <v>-1.478072836669346E-2</v>
      </c>
      <c r="E959">
        <v>-0.03</v>
      </c>
      <c r="F959">
        <v>-0.16</v>
      </c>
      <c r="G959">
        <v>0.86</v>
      </c>
      <c r="H959">
        <v>0.06</v>
      </c>
      <c r="I959">
        <v>0</v>
      </c>
      <c r="J959">
        <f t="shared" si="29"/>
        <v>2.4055802753409417</v>
      </c>
    </row>
    <row r="960" spans="1:10" x14ac:dyDescent="0.3">
      <c r="A960">
        <v>-210</v>
      </c>
      <c r="B960" s="1">
        <v>44314</v>
      </c>
      <c r="C960">
        <v>694.40002400000003</v>
      </c>
      <c r="D960">
        <f t="shared" si="28"/>
        <v>-2.5376924996076904E-2</v>
      </c>
      <c r="E960">
        <v>-0.06</v>
      </c>
      <c r="F960">
        <v>0.18</v>
      </c>
      <c r="G960">
        <v>0.23</v>
      </c>
      <c r="H960">
        <v>-0.15</v>
      </c>
      <c r="I960">
        <v>0</v>
      </c>
      <c r="J960">
        <f t="shared" si="29"/>
        <v>2.380203350344865</v>
      </c>
    </row>
    <row r="961" spans="1:10" x14ac:dyDescent="0.3">
      <c r="A961">
        <v>-209</v>
      </c>
      <c r="B961" s="1">
        <v>44315</v>
      </c>
      <c r="C961">
        <v>677</v>
      </c>
      <c r="D961">
        <f t="shared" si="28"/>
        <v>4.6804656334796642E-2</v>
      </c>
      <c r="E961">
        <v>0.39</v>
      </c>
      <c r="F961">
        <v>-1.1299999999999999</v>
      </c>
      <c r="G961">
        <v>1.1100000000000001</v>
      </c>
      <c r="H961">
        <v>-0.89</v>
      </c>
      <c r="I961">
        <v>0</v>
      </c>
      <c r="J961">
        <f t="shared" si="29"/>
        <v>2.4270080066796615</v>
      </c>
    </row>
    <row r="962" spans="1:10" x14ac:dyDescent="0.3">
      <c r="A962">
        <v>-208</v>
      </c>
      <c r="B962" s="1">
        <v>44316</v>
      </c>
      <c r="C962">
        <v>709.44000200000005</v>
      </c>
      <c r="D962">
        <f t="shared" si="28"/>
        <v>-3.5203052001600808E-2</v>
      </c>
      <c r="E962">
        <v>-0.83</v>
      </c>
      <c r="F962">
        <v>-0.42</v>
      </c>
      <c r="G962">
        <v>-0.32</v>
      </c>
      <c r="H962">
        <v>-0.47</v>
      </c>
      <c r="I962">
        <v>0</v>
      </c>
      <c r="J962">
        <f t="shared" si="29"/>
        <v>2.3918049546780606</v>
      </c>
    </row>
    <row r="963" spans="1:10" x14ac:dyDescent="0.3">
      <c r="A963">
        <v>-207</v>
      </c>
      <c r="B963" s="1">
        <v>44319</v>
      </c>
      <c r="C963">
        <v>684.90002400000003</v>
      </c>
      <c r="D963">
        <f t="shared" ref="D963:D1026" si="30">LN(C964/C963)</f>
        <v>-1.6636449946808299E-2</v>
      </c>
      <c r="E963">
        <v>0.17</v>
      </c>
      <c r="F963">
        <v>0.41</v>
      </c>
      <c r="G963">
        <v>1.69</v>
      </c>
      <c r="H963">
        <v>-0.37</v>
      </c>
      <c r="I963">
        <v>0</v>
      </c>
      <c r="J963">
        <f t="shared" si="29"/>
        <v>2.3751685047312523</v>
      </c>
    </row>
    <row r="964" spans="1:10" x14ac:dyDescent="0.3">
      <c r="A964">
        <v>-206</v>
      </c>
      <c r="B964" s="1">
        <v>44320</v>
      </c>
      <c r="C964">
        <v>673.59997599999997</v>
      </c>
      <c r="D964">
        <f t="shared" si="30"/>
        <v>-3.9567101221289072E-3</v>
      </c>
      <c r="E964">
        <v>-0.89</v>
      </c>
      <c r="F964">
        <v>-0.76</v>
      </c>
      <c r="G964">
        <v>2.02</v>
      </c>
      <c r="H964">
        <v>-0.18</v>
      </c>
      <c r="I964">
        <v>0</v>
      </c>
      <c r="J964">
        <f t="shared" ref="J964:J1027" si="31">J963+D964</f>
        <v>2.3712117946091236</v>
      </c>
    </row>
    <row r="965" spans="1:10" x14ac:dyDescent="0.3">
      <c r="A965">
        <v>-205</v>
      </c>
      <c r="B965" s="1">
        <v>44321</v>
      </c>
      <c r="C965">
        <v>670.94000200000005</v>
      </c>
      <c r="D965">
        <f t="shared" si="30"/>
        <v>-1.1090612016709862E-2</v>
      </c>
      <c r="E965">
        <v>-0.06</v>
      </c>
      <c r="F965">
        <v>-0.48</v>
      </c>
      <c r="G965">
        <v>1.38</v>
      </c>
      <c r="H965">
        <v>0.3</v>
      </c>
      <c r="I965">
        <v>0</v>
      </c>
      <c r="J965">
        <f t="shared" si="31"/>
        <v>2.3601211825924135</v>
      </c>
    </row>
    <row r="966" spans="1:10" x14ac:dyDescent="0.3">
      <c r="A966">
        <v>-204</v>
      </c>
      <c r="B966" s="1">
        <v>44322</v>
      </c>
      <c r="C966">
        <v>663.53997800000002</v>
      </c>
      <c r="D966">
        <f t="shared" si="30"/>
        <v>1.3219671643096682E-2</v>
      </c>
      <c r="E966">
        <v>0.48</v>
      </c>
      <c r="F966">
        <v>-0.79</v>
      </c>
      <c r="G966">
        <v>1.19</v>
      </c>
      <c r="H966">
        <v>-1.01</v>
      </c>
      <c r="I966">
        <v>0</v>
      </c>
      <c r="J966">
        <f t="shared" si="31"/>
        <v>2.3733408542355101</v>
      </c>
    </row>
    <row r="967" spans="1:10" x14ac:dyDescent="0.3">
      <c r="A967">
        <v>-203</v>
      </c>
      <c r="B967" s="1">
        <v>44323</v>
      </c>
      <c r="C967">
        <v>672.36999500000002</v>
      </c>
      <c r="D967">
        <f t="shared" si="30"/>
        <v>-6.6613964093589079E-2</v>
      </c>
      <c r="E967">
        <v>0.84</v>
      </c>
      <c r="F967">
        <v>0.42</v>
      </c>
      <c r="G967">
        <v>-0.09</v>
      </c>
      <c r="H967">
        <v>1.2</v>
      </c>
      <c r="I967">
        <v>0</v>
      </c>
      <c r="J967">
        <f t="shared" si="31"/>
        <v>2.3067268901419209</v>
      </c>
    </row>
    <row r="968" spans="1:10" x14ac:dyDescent="0.3">
      <c r="A968">
        <v>-202</v>
      </c>
      <c r="B968" s="1">
        <v>44326</v>
      </c>
      <c r="C968">
        <v>629.03997800000002</v>
      </c>
      <c r="D968">
        <f t="shared" si="30"/>
        <v>-1.9001672777681621E-2</v>
      </c>
      <c r="E968">
        <v>-1.36</v>
      </c>
      <c r="F968">
        <v>-1.67</v>
      </c>
      <c r="G968">
        <v>1.68</v>
      </c>
      <c r="H968">
        <v>-2.25</v>
      </c>
      <c r="I968">
        <v>0</v>
      </c>
      <c r="J968">
        <f t="shared" si="31"/>
        <v>2.2877252173642391</v>
      </c>
    </row>
    <row r="969" spans="1:10" x14ac:dyDescent="0.3">
      <c r="A969">
        <v>-201</v>
      </c>
      <c r="B969" s="1">
        <v>44327</v>
      </c>
      <c r="C969">
        <v>617.20001200000002</v>
      </c>
      <c r="D969">
        <f t="shared" si="30"/>
        <v>-4.5257035663605213E-2</v>
      </c>
      <c r="E969">
        <v>-0.63</v>
      </c>
      <c r="F969">
        <v>0.94</v>
      </c>
      <c r="G969">
        <v>-0.9</v>
      </c>
      <c r="H969">
        <v>0</v>
      </c>
      <c r="I969">
        <v>0</v>
      </c>
      <c r="J969">
        <f t="shared" si="31"/>
        <v>2.2424681817006338</v>
      </c>
    </row>
    <row r="970" spans="1:10" x14ac:dyDescent="0.3">
      <c r="A970">
        <v>-200</v>
      </c>
      <c r="B970" s="1">
        <v>44328</v>
      </c>
      <c r="C970">
        <v>589.89001499999995</v>
      </c>
      <c r="D970">
        <f t="shared" si="30"/>
        <v>-3.1339214344147416E-2</v>
      </c>
      <c r="E970">
        <v>-2.34</v>
      </c>
      <c r="F970">
        <v>-1.3</v>
      </c>
      <c r="G970">
        <v>0.69</v>
      </c>
      <c r="H970">
        <v>-2.56</v>
      </c>
      <c r="I970">
        <v>0</v>
      </c>
      <c r="J970">
        <f t="shared" si="31"/>
        <v>2.2111289673564865</v>
      </c>
    </row>
    <row r="971" spans="1:10" x14ac:dyDescent="0.3">
      <c r="A971">
        <v>-199</v>
      </c>
      <c r="B971" s="1">
        <v>44329</v>
      </c>
      <c r="C971">
        <v>571.69000200000005</v>
      </c>
      <c r="D971">
        <f t="shared" si="30"/>
        <v>3.1084854926070795E-2</v>
      </c>
      <c r="E971">
        <v>1.02</v>
      </c>
      <c r="F971">
        <v>0.26</v>
      </c>
      <c r="G971">
        <v>1.1100000000000001</v>
      </c>
      <c r="H971">
        <v>-0.16</v>
      </c>
      <c r="I971">
        <v>0</v>
      </c>
      <c r="J971">
        <f t="shared" si="31"/>
        <v>2.2422138222825572</v>
      </c>
    </row>
    <row r="972" spans="1:10" x14ac:dyDescent="0.3">
      <c r="A972">
        <v>-198</v>
      </c>
      <c r="B972" s="1">
        <v>44330</v>
      </c>
      <c r="C972">
        <v>589.73999000000003</v>
      </c>
      <c r="D972">
        <f t="shared" si="30"/>
        <v>-2.2134119664637415E-2</v>
      </c>
      <c r="E972">
        <v>1.81</v>
      </c>
      <c r="F972">
        <v>0.97</v>
      </c>
      <c r="G972">
        <v>-0.18</v>
      </c>
      <c r="H972">
        <v>1.74</v>
      </c>
      <c r="I972">
        <v>0</v>
      </c>
      <c r="J972">
        <f t="shared" si="31"/>
        <v>2.2200797026179195</v>
      </c>
    </row>
    <row r="973" spans="1:10" x14ac:dyDescent="0.3">
      <c r="A973">
        <v>-197</v>
      </c>
      <c r="B973" s="1">
        <v>44333</v>
      </c>
      <c r="C973">
        <v>576.830017</v>
      </c>
      <c r="D973">
        <f t="shared" si="30"/>
        <v>1.8012960429388452E-3</v>
      </c>
      <c r="E973">
        <v>-0.24</v>
      </c>
      <c r="F973">
        <v>0.56999999999999995</v>
      </c>
      <c r="G973">
        <v>0.84</v>
      </c>
      <c r="H973">
        <v>0.28000000000000003</v>
      </c>
      <c r="I973">
        <v>0</v>
      </c>
      <c r="J973">
        <f t="shared" si="31"/>
        <v>2.2218809986608585</v>
      </c>
    </row>
    <row r="974" spans="1:10" x14ac:dyDescent="0.3">
      <c r="A974">
        <v>-196</v>
      </c>
      <c r="B974" s="1">
        <v>44334</v>
      </c>
      <c r="C974">
        <v>577.86999500000002</v>
      </c>
      <c r="D974">
        <f t="shared" si="30"/>
        <v>-2.5252536139217876E-2</v>
      </c>
      <c r="E974">
        <v>-0.69</v>
      </c>
      <c r="F974">
        <v>0.27</v>
      </c>
      <c r="G974">
        <v>-0.93</v>
      </c>
      <c r="H974">
        <v>-0.26</v>
      </c>
      <c r="I974">
        <v>0</v>
      </c>
      <c r="J974">
        <f t="shared" si="31"/>
        <v>2.1966284625216406</v>
      </c>
    </row>
    <row r="975" spans="1:10" x14ac:dyDescent="0.3">
      <c r="A975">
        <v>-195</v>
      </c>
      <c r="B975" s="1">
        <v>44335</v>
      </c>
      <c r="C975">
        <v>563.46002199999998</v>
      </c>
      <c r="D975">
        <f t="shared" si="30"/>
        <v>4.055362685828276E-2</v>
      </c>
      <c r="E975">
        <v>-0.34</v>
      </c>
      <c r="F975">
        <v>-0.34</v>
      </c>
      <c r="G975">
        <v>-0.46</v>
      </c>
      <c r="H975">
        <v>-0.69</v>
      </c>
      <c r="I975">
        <v>0</v>
      </c>
      <c r="J975">
        <f t="shared" si="31"/>
        <v>2.2371820893799232</v>
      </c>
    </row>
    <row r="976" spans="1:10" x14ac:dyDescent="0.3">
      <c r="A976">
        <v>-194</v>
      </c>
      <c r="B976" s="1">
        <v>44336</v>
      </c>
      <c r="C976">
        <v>586.78002900000001</v>
      </c>
      <c r="D976">
        <f t="shared" si="30"/>
        <v>-1.0105808267713404E-2</v>
      </c>
      <c r="E976">
        <v>1.1499999999999999</v>
      </c>
      <c r="F976">
        <v>-0.09</v>
      </c>
      <c r="G976">
        <v>-1.44</v>
      </c>
      <c r="H976">
        <v>0.18</v>
      </c>
      <c r="I976">
        <v>0</v>
      </c>
      <c r="J976">
        <f t="shared" si="31"/>
        <v>2.2270762811122098</v>
      </c>
    </row>
    <row r="977" spans="1:10" x14ac:dyDescent="0.3">
      <c r="A977">
        <v>-193</v>
      </c>
      <c r="B977" s="1">
        <v>44337</v>
      </c>
      <c r="C977">
        <v>580.88000499999998</v>
      </c>
      <c r="D977">
        <f t="shared" si="30"/>
        <v>4.3061594831695471E-2</v>
      </c>
      <c r="E977">
        <v>-0.04</v>
      </c>
      <c r="F977">
        <v>0.2</v>
      </c>
      <c r="G977">
        <v>0.98</v>
      </c>
      <c r="H977">
        <v>0.24</v>
      </c>
      <c r="I977">
        <v>0</v>
      </c>
      <c r="J977">
        <f t="shared" si="31"/>
        <v>2.270137875943905</v>
      </c>
    </row>
    <row r="978" spans="1:10" x14ac:dyDescent="0.3">
      <c r="A978">
        <v>-192</v>
      </c>
      <c r="B978" s="1">
        <v>44340</v>
      </c>
      <c r="C978">
        <v>606.44000200000005</v>
      </c>
      <c r="D978">
        <f t="shared" si="30"/>
        <v>-2.8898651872565758E-3</v>
      </c>
      <c r="E978">
        <v>0.99</v>
      </c>
      <c r="F978">
        <v>-0.38</v>
      </c>
      <c r="G978">
        <v>-0.69</v>
      </c>
      <c r="H978">
        <v>1.1100000000000001</v>
      </c>
      <c r="I978">
        <v>0</v>
      </c>
      <c r="J978">
        <f t="shared" si="31"/>
        <v>2.2672480107566484</v>
      </c>
    </row>
    <row r="979" spans="1:10" x14ac:dyDescent="0.3">
      <c r="A979">
        <v>-191</v>
      </c>
      <c r="B979" s="1">
        <v>44341</v>
      </c>
      <c r="C979">
        <v>604.69000200000005</v>
      </c>
      <c r="D979">
        <f t="shared" si="30"/>
        <v>2.3599341541167836E-2</v>
      </c>
      <c r="E979">
        <v>-0.3</v>
      </c>
      <c r="F979">
        <v>-0.6</v>
      </c>
      <c r="G979">
        <v>-1.23</v>
      </c>
      <c r="H979">
        <v>0.23</v>
      </c>
      <c r="I979">
        <v>0</v>
      </c>
      <c r="J979">
        <f t="shared" si="31"/>
        <v>2.2908473522978161</v>
      </c>
    </row>
    <row r="980" spans="1:10" x14ac:dyDescent="0.3">
      <c r="A980">
        <v>-190</v>
      </c>
      <c r="B980" s="1">
        <v>44342</v>
      </c>
      <c r="C980">
        <v>619.13000499999998</v>
      </c>
      <c r="D980">
        <f t="shared" si="30"/>
        <v>1.8752803464612732E-2</v>
      </c>
      <c r="E980">
        <v>0.47</v>
      </c>
      <c r="F980">
        <v>1.74</v>
      </c>
      <c r="G980">
        <v>0.56999999999999995</v>
      </c>
      <c r="H980">
        <v>1.73</v>
      </c>
      <c r="I980">
        <v>0</v>
      </c>
      <c r="J980">
        <f t="shared" si="31"/>
        <v>2.3096001557624288</v>
      </c>
    </row>
    <row r="981" spans="1:10" x14ac:dyDescent="0.3">
      <c r="A981">
        <v>-189</v>
      </c>
      <c r="B981" s="1">
        <v>44343</v>
      </c>
      <c r="C981">
        <v>630.84997599999997</v>
      </c>
      <c r="D981">
        <f t="shared" si="30"/>
        <v>-8.9645369145787638E-3</v>
      </c>
      <c r="E981">
        <v>0.28000000000000003</v>
      </c>
      <c r="F981">
        <v>0.79</v>
      </c>
      <c r="G981">
        <v>0.95</v>
      </c>
      <c r="H981">
        <v>1.59</v>
      </c>
      <c r="I981">
        <v>0</v>
      </c>
      <c r="J981">
        <f t="shared" si="31"/>
        <v>2.3006356188478501</v>
      </c>
    </row>
    <row r="982" spans="1:10" x14ac:dyDescent="0.3">
      <c r="A982">
        <v>-188</v>
      </c>
      <c r="B982" s="1">
        <v>44344</v>
      </c>
      <c r="C982">
        <v>625.21997099999999</v>
      </c>
      <c r="D982">
        <f t="shared" si="30"/>
        <v>-2.1134038308186069E-3</v>
      </c>
      <c r="E982">
        <v>0.04</v>
      </c>
      <c r="F982">
        <v>-0.3</v>
      </c>
      <c r="G982">
        <v>-0.28999999999999998</v>
      </c>
      <c r="H982">
        <v>-0.36</v>
      </c>
      <c r="I982">
        <v>0</v>
      </c>
      <c r="J982">
        <f t="shared" si="31"/>
        <v>2.2985222150170315</v>
      </c>
    </row>
    <row r="983" spans="1:10" x14ac:dyDescent="0.3">
      <c r="A983">
        <v>-187</v>
      </c>
      <c r="B983" s="1">
        <v>44348</v>
      </c>
      <c r="C983">
        <v>623.90002400000003</v>
      </c>
      <c r="D983">
        <f t="shared" si="30"/>
        <v>-3.0563360377174317E-2</v>
      </c>
      <c r="E983">
        <v>0.03</v>
      </c>
      <c r="F983">
        <v>1.0900000000000001</v>
      </c>
      <c r="G983">
        <v>1.43</v>
      </c>
      <c r="H983">
        <v>0.95</v>
      </c>
      <c r="I983">
        <v>0</v>
      </c>
      <c r="J983">
        <f t="shared" si="31"/>
        <v>2.2679588546398572</v>
      </c>
    </row>
    <row r="984" spans="1:10" x14ac:dyDescent="0.3">
      <c r="A984">
        <v>-186</v>
      </c>
      <c r="B984" s="1">
        <v>44349</v>
      </c>
      <c r="C984">
        <v>605.11999500000002</v>
      </c>
      <c r="D984">
        <f t="shared" si="30"/>
        <v>-5.4820284463188103E-2</v>
      </c>
      <c r="E984">
        <v>0.12</v>
      </c>
      <c r="F984">
        <v>-0.14000000000000001</v>
      </c>
      <c r="G984">
        <v>0.31</v>
      </c>
      <c r="H984">
        <v>-0.7</v>
      </c>
      <c r="I984">
        <v>0</v>
      </c>
      <c r="J984">
        <f t="shared" si="31"/>
        <v>2.2131385701766693</v>
      </c>
    </row>
    <row r="985" spans="1:10" x14ac:dyDescent="0.3">
      <c r="A985">
        <v>-185</v>
      </c>
      <c r="B985" s="1">
        <v>44350</v>
      </c>
      <c r="C985">
        <v>572.84002699999996</v>
      </c>
      <c r="D985">
        <f t="shared" si="30"/>
        <v>4.4738554310110201E-2</v>
      </c>
      <c r="E985">
        <v>-0.53</v>
      </c>
      <c r="F985">
        <v>-0.55000000000000004</v>
      </c>
      <c r="G985">
        <v>0.77</v>
      </c>
      <c r="H985">
        <v>-1.02</v>
      </c>
      <c r="I985">
        <v>0</v>
      </c>
      <c r="J985">
        <f t="shared" si="31"/>
        <v>2.2578771244867797</v>
      </c>
    </row>
    <row r="986" spans="1:10" x14ac:dyDescent="0.3">
      <c r="A986">
        <v>-184</v>
      </c>
      <c r="B986" s="1">
        <v>44351</v>
      </c>
      <c r="C986">
        <v>599.04998799999998</v>
      </c>
      <c r="D986">
        <f t="shared" si="30"/>
        <v>1.0098272189847405E-2</v>
      </c>
      <c r="E986">
        <v>0.89</v>
      </c>
      <c r="F986">
        <v>-0.34</v>
      </c>
      <c r="G986">
        <v>-0.92</v>
      </c>
      <c r="H986">
        <v>0.37</v>
      </c>
      <c r="I986">
        <v>0</v>
      </c>
      <c r="J986">
        <f t="shared" si="31"/>
        <v>2.267975396676627</v>
      </c>
    </row>
    <row r="987" spans="1:10" x14ac:dyDescent="0.3">
      <c r="A987">
        <v>-183</v>
      </c>
      <c r="B987" s="1">
        <v>44354</v>
      </c>
      <c r="C987">
        <v>605.13000499999998</v>
      </c>
      <c r="D987">
        <f t="shared" si="30"/>
        <v>-2.5481150183209291E-3</v>
      </c>
      <c r="E987">
        <v>0.15</v>
      </c>
      <c r="F987">
        <v>1.56</v>
      </c>
      <c r="G987">
        <v>-0.93</v>
      </c>
      <c r="H987">
        <v>0.65</v>
      </c>
      <c r="I987">
        <v>0</v>
      </c>
      <c r="J987">
        <f t="shared" si="31"/>
        <v>2.2654272816583059</v>
      </c>
    </row>
    <row r="988" spans="1:10" x14ac:dyDescent="0.3">
      <c r="A988">
        <v>-182</v>
      </c>
      <c r="B988" s="1">
        <v>44355</v>
      </c>
      <c r="C988">
        <v>603.59002699999996</v>
      </c>
      <c r="D988">
        <f t="shared" si="30"/>
        <v>-8.0009039398313466E-3</v>
      </c>
      <c r="E988">
        <v>0.19</v>
      </c>
      <c r="F988">
        <v>1.1499999999999999</v>
      </c>
      <c r="G988">
        <v>-0.32</v>
      </c>
      <c r="H988">
        <v>0.46</v>
      </c>
      <c r="I988">
        <v>0</v>
      </c>
      <c r="J988">
        <f t="shared" si="31"/>
        <v>2.2574263777184744</v>
      </c>
    </row>
    <row r="989" spans="1:10" x14ac:dyDescent="0.3">
      <c r="A989">
        <v>-181</v>
      </c>
      <c r="B989" s="1">
        <v>44356</v>
      </c>
      <c r="C989">
        <v>598.78002900000001</v>
      </c>
      <c r="D989">
        <f t="shared" si="30"/>
        <v>1.8761350650737287E-2</v>
      </c>
      <c r="E989">
        <v>-0.3</v>
      </c>
      <c r="F989">
        <v>-0.31</v>
      </c>
      <c r="G989">
        <v>-0.82</v>
      </c>
      <c r="H989">
        <v>-1.1499999999999999</v>
      </c>
      <c r="I989">
        <v>0</v>
      </c>
      <c r="J989">
        <f t="shared" si="31"/>
        <v>2.2761877283692118</v>
      </c>
    </row>
    <row r="990" spans="1:10" x14ac:dyDescent="0.3">
      <c r="A990">
        <v>-180</v>
      </c>
      <c r="B990" s="1">
        <v>44357</v>
      </c>
      <c r="C990">
        <v>610.11999500000002</v>
      </c>
      <c r="D990">
        <f t="shared" si="30"/>
        <v>-3.7701330454525852E-4</v>
      </c>
      <c r="E990">
        <v>0.4</v>
      </c>
      <c r="F990">
        <v>-0.86</v>
      </c>
      <c r="G990">
        <v>-2.0499999999999998</v>
      </c>
      <c r="H990">
        <v>-1.63</v>
      </c>
      <c r="I990">
        <v>0</v>
      </c>
      <c r="J990">
        <f t="shared" si="31"/>
        <v>2.2758107150646665</v>
      </c>
    </row>
    <row r="991" spans="1:10" x14ac:dyDescent="0.3">
      <c r="A991">
        <v>-179</v>
      </c>
      <c r="B991" s="1">
        <v>44358</v>
      </c>
      <c r="C991">
        <v>609.89001499999995</v>
      </c>
      <c r="D991">
        <f t="shared" si="30"/>
        <v>1.2708079088046663E-2</v>
      </c>
      <c r="E991">
        <v>0.37</v>
      </c>
      <c r="F991">
        <v>0.68</v>
      </c>
      <c r="G991">
        <v>0.18</v>
      </c>
      <c r="H991">
        <v>0.61</v>
      </c>
      <c r="I991">
        <v>0</v>
      </c>
      <c r="J991">
        <f t="shared" si="31"/>
        <v>2.2885187941527132</v>
      </c>
    </row>
    <row r="992" spans="1:10" x14ac:dyDescent="0.3">
      <c r="A992">
        <v>-178</v>
      </c>
      <c r="B992" s="1">
        <v>44361</v>
      </c>
      <c r="C992">
        <v>617.69000200000005</v>
      </c>
      <c r="D992">
        <f t="shared" si="30"/>
        <v>-3.0124322491096294E-2</v>
      </c>
      <c r="E992">
        <v>0.15</v>
      </c>
      <c r="F992">
        <v>-0.3</v>
      </c>
      <c r="G992">
        <v>-1.63</v>
      </c>
      <c r="H992">
        <v>-0.92</v>
      </c>
      <c r="I992">
        <v>0</v>
      </c>
      <c r="J992">
        <f t="shared" si="31"/>
        <v>2.2583944716616169</v>
      </c>
    </row>
    <row r="993" spans="1:10" x14ac:dyDescent="0.3">
      <c r="A993">
        <v>-177</v>
      </c>
      <c r="B993" s="1">
        <v>44362</v>
      </c>
      <c r="C993">
        <v>599.35998500000005</v>
      </c>
      <c r="D993">
        <f t="shared" si="30"/>
        <v>9.1511564133538136E-3</v>
      </c>
      <c r="E993">
        <v>-0.3</v>
      </c>
      <c r="F993">
        <v>-0.02</v>
      </c>
      <c r="G993">
        <v>1.3</v>
      </c>
      <c r="H993">
        <v>0.01</v>
      </c>
      <c r="I993">
        <v>0</v>
      </c>
      <c r="J993">
        <f t="shared" si="31"/>
        <v>2.2675456280749708</v>
      </c>
    </row>
    <row r="994" spans="1:10" x14ac:dyDescent="0.3">
      <c r="A994">
        <v>-176</v>
      </c>
      <c r="B994" s="1">
        <v>44363</v>
      </c>
      <c r="C994">
        <v>604.86999500000002</v>
      </c>
      <c r="D994">
        <f t="shared" si="30"/>
        <v>1.9206925886540119E-2</v>
      </c>
      <c r="E994">
        <v>-0.45</v>
      </c>
      <c r="F994">
        <v>0.46</v>
      </c>
      <c r="G994">
        <v>0.19</v>
      </c>
      <c r="H994">
        <v>0.36</v>
      </c>
      <c r="I994">
        <v>0</v>
      </c>
      <c r="J994">
        <f t="shared" si="31"/>
        <v>2.2867525539615108</v>
      </c>
    </row>
    <row r="995" spans="1:10" x14ac:dyDescent="0.3">
      <c r="A995">
        <v>-175</v>
      </c>
      <c r="B995" s="1">
        <v>44364</v>
      </c>
      <c r="C995">
        <v>616.59997599999997</v>
      </c>
      <c r="D995">
        <f t="shared" si="30"/>
        <v>1.0823507587205754E-2</v>
      </c>
      <c r="E995">
        <v>0.01</v>
      </c>
      <c r="F995">
        <v>-0.47</v>
      </c>
      <c r="G995">
        <v>-3.57</v>
      </c>
      <c r="H995">
        <v>-1.82</v>
      </c>
      <c r="I995">
        <v>0</v>
      </c>
      <c r="J995">
        <f t="shared" si="31"/>
        <v>2.2975760615487166</v>
      </c>
    </row>
    <row r="996" spans="1:10" x14ac:dyDescent="0.3">
      <c r="A996">
        <v>-174</v>
      </c>
      <c r="B996" s="1">
        <v>44365</v>
      </c>
      <c r="C996">
        <v>623.30999799999995</v>
      </c>
      <c r="D996">
        <f t="shared" si="30"/>
        <v>-3.986664289756723E-3</v>
      </c>
      <c r="E996">
        <v>-1.22</v>
      </c>
      <c r="F996">
        <v>-0.42</v>
      </c>
      <c r="G996">
        <v>-1.44</v>
      </c>
      <c r="H996">
        <v>-0.52</v>
      </c>
      <c r="I996">
        <v>0</v>
      </c>
      <c r="J996">
        <f t="shared" si="31"/>
        <v>2.2935893972589598</v>
      </c>
    </row>
    <row r="997" spans="1:10" x14ac:dyDescent="0.3">
      <c r="A997">
        <v>-173</v>
      </c>
      <c r="B997" s="1">
        <v>44368</v>
      </c>
      <c r="C997">
        <v>620.830017</v>
      </c>
      <c r="D997">
        <f t="shared" si="30"/>
        <v>4.6282321993419417E-3</v>
      </c>
      <c r="E997">
        <v>1.34</v>
      </c>
      <c r="F997">
        <v>0.59</v>
      </c>
      <c r="G997">
        <v>1.06</v>
      </c>
      <c r="H997">
        <v>1.31</v>
      </c>
      <c r="I997">
        <v>0</v>
      </c>
      <c r="J997">
        <f t="shared" si="31"/>
        <v>2.2982176294583017</v>
      </c>
    </row>
    <row r="998" spans="1:10" x14ac:dyDescent="0.3">
      <c r="A998">
        <v>-172</v>
      </c>
      <c r="B998" s="1">
        <v>44369</v>
      </c>
      <c r="C998">
        <v>623.71002199999998</v>
      </c>
      <c r="D998">
        <f t="shared" si="30"/>
        <v>5.1343772741672823E-2</v>
      </c>
      <c r="E998">
        <v>0.57999999999999996</v>
      </c>
      <c r="F998">
        <v>0.04</v>
      </c>
      <c r="G998">
        <v>-0.48</v>
      </c>
      <c r="H998">
        <v>0.45</v>
      </c>
      <c r="I998">
        <v>0</v>
      </c>
      <c r="J998">
        <f t="shared" si="31"/>
        <v>2.3495614021999747</v>
      </c>
    </row>
    <row r="999" spans="1:10" x14ac:dyDescent="0.3">
      <c r="A999">
        <v>-171</v>
      </c>
      <c r="B999" s="1">
        <v>44370</v>
      </c>
      <c r="C999">
        <v>656.57000700000003</v>
      </c>
      <c r="D999">
        <f t="shared" si="30"/>
        <v>3.4798742776470798E-2</v>
      </c>
      <c r="E999">
        <v>0.01</v>
      </c>
      <c r="F999">
        <v>0.54</v>
      </c>
      <c r="G999">
        <v>-0.28000000000000003</v>
      </c>
      <c r="H999">
        <v>1.17</v>
      </c>
      <c r="I999">
        <v>0</v>
      </c>
      <c r="J999">
        <f t="shared" si="31"/>
        <v>2.3843601449764456</v>
      </c>
    </row>
    <row r="1000" spans="1:10" x14ac:dyDescent="0.3">
      <c r="A1000">
        <v>-170</v>
      </c>
      <c r="B1000" s="1">
        <v>44371</v>
      </c>
      <c r="C1000">
        <v>679.82000700000003</v>
      </c>
      <c r="D1000">
        <f t="shared" si="30"/>
        <v>-1.1763205557900938E-2</v>
      </c>
      <c r="E1000">
        <v>0.69</v>
      </c>
      <c r="F1000">
        <v>0.64</v>
      </c>
      <c r="G1000">
        <v>0.24</v>
      </c>
      <c r="H1000">
        <v>0.71</v>
      </c>
      <c r="I1000">
        <v>0</v>
      </c>
      <c r="J1000">
        <f t="shared" si="31"/>
        <v>2.3725969394185444</v>
      </c>
    </row>
    <row r="1001" spans="1:10" x14ac:dyDescent="0.3">
      <c r="A1001">
        <v>-169</v>
      </c>
      <c r="B1001" s="1">
        <v>44372</v>
      </c>
      <c r="C1001">
        <v>671.86999500000002</v>
      </c>
      <c r="D1001">
        <f t="shared" si="30"/>
        <v>2.4769898256645148E-2</v>
      </c>
      <c r="E1001">
        <v>0.31</v>
      </c>
      <c r="F1001">
        <v>-0.67</v>
      </c>
      <c r="G1001">
        <v>0.45</v>
      </c>
      <c r="H1001">
        <v>-0.54</v>
      </c>
      <c r="I1001">
        <v>0</v>
      </c>
      <c r="J1001">
        <f t="shared" si="31"/>
        <v>2.3973668376751895</v>
      </c>
    </row>
    <row r="1002" spans="1:10" x14ac:dyDescent="0.3">
      <c r="A1002">
        <v>-168</v>
      </c>
      <c r="B1002" s="1">
        <v>44375</v>
      </c>
      <c r="C1002">
        <v>688.71997099999999</v>
      </c>
      <c r="D1002">
        <f t="shared" si="30"/>
        <v>-1.1624924426660329E-2</v>
      </c>
      <c r="E1002">
        <v>0.22</v>
      </c>
      <c r="F1002">
        <v>-0.48</v>
      </c>
      <c r="G1002">
        <v>-1.6</v>
      </c>
      <c r="H1002">
        <v>0.12</v>
      </c>
      <c r="I1002">
        <v>0</v>
      </c>
      <c r="J1002">
        <f t="shared" si="31"/>
        <v>2.3857419132485291</v>
      </c>
    </row>
    <row r="1003" spans="1:10" x14ac:dyDescent="0.3">
      <c r="A1003">
        <v>-167</v>
      </c>
      <c r="B1003" s="1">
        <v>44376</v>
      </c>
      <c r="C1003">
        <v>680.76000999999997</v>
      </c>
      <c r="D1003">
        <f t="shared" si="30"/>
        <v>-1.5582938085005147E-3</v>
      </c>
      <c r="E1003">
        <v>0</v>
      </c>
      <c r="F1003">
        <v>-0.24</v>
      </c>
      <c r="G1003">
        <v>-0.3</v>
      </c>
      <c r="H1003">
        <v>0.09</v>
      </c>
      <c r="I1003">
        <v>0</v>
      </c>
      <c r="J1003">
        <f t="shared" si="31"/>
        <v>2.3841836194400288</v>
      </c>
    </row>
    <row r="1004" spans="1:10" x14ac:dyDescent="0.3">
      <c r="A1004">
        <v>-166</v>
      </c>
      <c r="B1004" s="1">
        <v>44377</v>
      </c>
      <c r="C1004">
        <v>679.70001200000002</v>
      </c>
      <c r="D1004">
        <f t="shared" si="30"/>
        <v>-2.6222802058965514E-3</v>
      </c>
      <c r="E1004">
        <v>7.0000000000000007E-2</v>
      </c>
      <c r="F1004">
        <v>-0.11</v>
      </c>
      <c r="G1004">
        <v>0.77</v>
      </c>
      <c r="H1004">
        <v>0.76</v>
      </c>
      <c r="I1004">
        <v>0</v>
      </c>
      <c r="J1004">
        <f t="shared" si="31"/>
        <v>2.3815613392341324</v>
      </c>
    </row>
    <row r="1005" spans="1:10" x14ac:dyDescent="0.3">
      <c r="A1005">
        <v>-165</v>
      </c>
      <c r="B1005" s="1">
        <v>44378</v>
      </c>
      <c r="C1005">
        <v>677.919983</v>
      </c>
      <c r="D1005">
        <f t="shared" si="30"/>
        <v>1.4446148573608038E-3</v>
      </c>
      <c r="E1005">
        <v>0.43</v>
      </c>
      <c r="F1005">
        <v>0.37</v>
      </c>
      <c r="G1005">
        <v>0.42</v>
      </c>
      <c r="H1005">
        <v>-0.27</v>
      </c>
      <c r="I1005">
        <v>0</v>
      </c>
      <c r="J1005">
        <f t="shared" si="31"/>
        <v>2.3830059540914932</v>
      </c>
    </row>
    <row r="1006" spans="1:10" x14ac:dyDescent="0.3">
      <c r="A1006">
        <v>-164</v>
      </c>
      <c r="B1006" s="1">
        <v>44379</v>
      </c>
      <c r="C1006">
        <v>678.90002400000003</v>
      </c>
      <c r="D1006">
        <f t="shared" si="30"/>
        <v>-2.8870582066099916E-2</v>
      </c>
      <c r="E1006">
        <v>0.56000000000000005</v>
      </c>
      <c r="F1006">
        <v>-1.34</v>
      </c>
      <c r="G1006">
        <v>-0.73</v>
      </c>
      <c r="H1006">
        <v>-0.82</v>
      </c>
      <c r="I1006">
        <v>0</v>
      </c>
      <c r="J1006">
        <f t="shared" si="31"/>
        <v>2.3541353720253935</v>
      </c>
    </row>
    <row r="1007" spans="1:10" x14ac:dyDescent="0.3">
      <c r="A1007">
        <v>-163</v>
      </c>
      <c r="B1007" s="1">
        <v>44383</v>
      </c>
      <c r="C1007">
        <v>659.580017</v>
      </c>
      <c r="D1007">
        <f t="shared" si="30"/>
        <v>-2.2895723506454087E-2</v>
      </c>
      <c r="E1007">
        <v>-0.28000000000000003</v>
      </c>
      <c r="F1007">
        <v>-0.65</v>
      </c>
      <c r="G1007">
        <v>-1.99</v>
      </c>
      <c r="H1007">
        <v>-1.45</v>
      </c>
      <c r="I1007">
        <v>0</v>
      </c>
      <c r="J1007">
        <f t="shared" si="31"/>
        <v>2.3312396485189395</v>
      </c>
    </row>
    <row r="1008" spans="1:10" x14ac:dyDescent="0.3">
      <c r="A1008">
        <v>-162</v>
      </c>
      <c r="B1008" s="1">
        <v>44384</v>
      </c>
      <c r="C1008">
        <v>644.65002400000003</v>
      </c>
      <c r="D1008">
        <f t="shared" si="30"/>
        <v>1.2578548009990314E-2</v>
      </c>
      <c r="E1008">
        <v>0.09</v>
      </c>
      <c r="F1008">
        <v>-0.91</v>
      </c>
      <c r="G1008">
        <v>0.09</v>
      </c>
      <c r="H1008">
        <v>-1.1499999999999999</v>
      </c>
      <c r="I1008">
        <v>0</v>
      </c>
      <c r="J1008">
        <f t="shared" si="31"/>
        <v>2.3438181965289298</v>
      </c>
    </row>
    <row r="1009" spans="1:10" x14ac:dyDescent="0.3">
      <c r="A1009">
        <v>-161</v>
      </c>
      <c r="B1009" s="1">
        <v>44385</v>
      </c>
      <c r="C1009">
        <v>652.80999799999995</v>
      </c>
      <c r="D1009">
        <f t="shared" si="30"/>
        <v>6.3218112577207042E-3</v>
      </c>
      <c r="E1009">
        <v>-0.86</v>
      </c>
      <c r="F1009">
        <v>0.14000000000000001</v>
      </c>
      <c r="G1009">
        <v>-0.78</v>
      </c>
      <c r="H1009">
        <v>-0.31</v>
      </c>
      <c r="I1009">
        <v>0</v>
      </c>
      <c r="J1009">
        <f t="shared" si="31"/>
        <v>2.3501400077866506</v>
      </c>
    </row>
    <row r="1010" spans="1:10" x14ac:dyDescent="0.3">
      <c r="A1010">
        <v>-160</v>
      </c>
      <c r="B1010" s="1">
        <v>44386</v>
      </c>
      <c r="C1010">
        <v>656.95001200000002</v>
      </c>
      <c r="D1010">
        <f t="shared" si="30"/>
        <v>4.2832301436621825E-2</v>
      </c>
      <c r="E1010">
        <v>1.25</v>
      </c>
      <c r="F1010">
        <v>0.63</v>
      </c>
      <c r="G1010">
        <v>1.56</v>
      </c>
      <c r="H1010">
        <v>1.66</v>
      </c>
      <c r="I1010">
        <v>0</v>
      </c>
      <c r="J1010">
        <f t="shared" si="31"/>
        <v>2.3929723092232722</v>
      </c>
    </row>
    <row r="1011" spans="1:10" x14ac:dyDescent="0.3">
      <c r="A1011">
        <v>-159</v>
      </c>
      <c r="B1011" s="1">
        <v>44389</v>
      </c>
      <c r="C1011">
        <v>685.70001200000002</v>
      </c>
      <c r="D1011">
        <f t="shared" si="30"/>
        <v>-2.5344034493779376E-2</v>
      </c>
      <c r="E1011">
        <v>0.23</v>
      </c>
      <c r="F1011">
        <v>-0.18</v>
      </c>
      <c r="G1011">
        <v>0.56999999999999995</v>
      </c>
      <c r="H1011">
        <v>0.9</v>
      </c>
      <c r="I1011">
        <v>0</v>
      </c>
      <c r="J1011">
        <f t="shared" si="31"/>
        <v>2.3676282747294928</v>
      </c>
    </row>
    <row r="1012" spans="1:10" x14ac:dyDescent="0.3">
      <c r="A1012">
        <v>-158</v>
      </c>
      <c r="B1012" s="1">
        <v>44390</v>
      </c>
      <c r="C1012">
        <v>668.53997800000002</v>
      </c>
      <c r="D1012">
        <f t="shared" si="30"/>
        <v>-2.293730006740647E-2</v>
      </c>
      <c r="E1012">
        <v>-0.56000000000000005</v>
      </c>
      <c r="F1012">
        <v>-1.1299999999999999</v>
      </c>
      <c r="G1012">
        <v>-0.41</v>
      </c>
      <c r="H1012">
        <v>-1.24</v>
      </c>
      <c r="I1012">
        <v>0</v>
      </c>
      <c r="J1012">
        <f t="shared" si="31"/>
        <v>2.3446909746620861</v>
      </c>
    </row>
    <row r="1013" spans="1:10" x14ac:dyDescent="0.3">
      <c r="A1013">
        <v>-157</v>
      </c>
      <c r="B1013" s="1">
        <v>44391</v>
      </c>
      <c r="C1013">
        <v>653.38000499999998</v>
      </c>
      <c r="D1013">
        <f t="shared" si="30"/>
        <v>-4.2639200792726189E-3</v>
      </c>
      <c r="E1013">
        <v>-0.26</v>
      </c>
      <c r="F1013">
        <v>-1.1499999999999999</v>
      </c>
      <c r="G1013">
        <v>0.35</v>
      </c>
      <c r="H1013">
        <v>-1.43</v>
      </c>
      <c r="I1013">
        <v>0</v>
      </c>
      <c r="J1013">
        <f t="shared" si="31"/>
        <v>2.3404270545828134</v>
      </c>
    </row>
    <row r="1014" spans="1:10" x14ac:dyDescent="0.3">
      <c r="A1014">
        <v>-156</v>
      </c>
      <c r="B1014" s="1">
        <v>44392</v>
      </c>
      <c r="C1014">
        <v>650.59997599999997</v>
      </c>
      <c r="D1014">
        <f t="shared" si="30"/>
        <v>-9.8547394918045914E-3</v>
      </c>
      <c r="E1014">
        <v>-0.38</v>
      </c>
      <c r="F1014">
        <v>-0.35</v>
      </c>
      <c r="G1014">
        <v>0.79</v>
      </c>
      <c r="H1014">
        <v>-0.63</v>
      </c>
      <c r="I1014">
        <v>0</v>
      </c>
      <c r="J1014">
        <f t="shared" si="31"/>
        <v>2.3305723150910089</v>
      </c>
    </row>
    <row r="1015" spans="1:10" x14ac:dyDescent="0.3">
      <c r="A1015">
        <v>-155</v>
      </c>
      <c r="B1015" s="1">
        <v>44393</v>
      </c>
      <c r="C1015">
        <v>644.21997099999999</v>
      </c>
      <c r="D1015">
        <f t="shared" si="30"/>
        <v>3.0997205468979829E-3</v>
      </c>
      <c r="E1015">
        <v>-0.77</v>
      </c>
      <c r="F1015">
        <v>-0.23</v>
      </c>
      <c r="G1015">
        <v>-1.25</v>
      </c>
      <c r="H1015">
        <v>-1.56</v>
      </c>
      <c r="I1015">
        <v>0</v>
      </c>
      <c r="J1015">
        <f t="shared" si="31"/>
        <v>2.3336720356379068</v>
      </c>
    </row>
    <row r="1016" spans="1:10" x14ac:dyDescent="0.3">
      <c r="A1016">
        <v>-154</v>
      </c>
      <c r="B1016" s="1">
        <v>44396</v>
      </c>
      <c r="C1016">
        <v>646.21997099999999</v>
      </c>
      <c r="D1016">
        <f t="shared" si="30"/>
        <v>2.1857165757061793E-2</v>
      </c>
      <c r="E1016">
        <v>-1.41</v>
      </c>
      <c r="F1016">
        <v>0.31</v>
      </c>
      <c r="G1016">
        <v>-1.74</v>
      </c>
      <c r="H1016">
        <v>-0.62</v>
      </c>
      <c r="I1016">
        <v>0</v>
      </c>
      <c r="J1016">
        <f t="shared" si="31"/>
        <v>2.3555292013949685</v>
      </c>
    </row>
    <row r="1017" spans="1:10" x14ac:dyDescent="0.3">
      <c r="A1017">
        <v>-153</v>
      </c>
      <c r="B1017" s="1">
        <v>44397</v>
      </c>
      <c r="C1017">
        <v>660.5</v>
      </c>
      <c r="D1017">
        <f t="shared" si="30"/>
        <v>-7.9192717924634233E-3</v>
      </c>
      <c r="E1017">
        <v>1.69</v>
      </c>
      <c r="F1017">
        <v>0.79</v>
      </c>
      <c r="G1017">
        <v>0.15</v>
      </c>
      <c r="H1017">
        <v>1.64</v>
      </c>
      <c r="I1017">
        <v>0</v>
      </c>
      <c r="J1017">
        <f t="shared" si="31"/>
        <v>2.347609929602505</v>
      </c>
    </row>
    <row r="1018" spans="1:10" x14ac:dyDescent="0.3">
      <c r="A1018">
        <v>-152</v>
      </c>
      <c r="B1018" s="1">
        <v>44398</v>
      </c>
      <c r="C1018">
        <v>655.28997800000002</v>
      </c>
      <c r="D1018">
        <f t="shared" si="30"/>
        <v>-9.244583956154356E-3</v>
      </c>
      <c r="E1018">
        <v>0.95</v>
      </c>
      <c r="F1018">
        <v>0.63</v>
      </c>
      <c r="G1018">
        <v>0.81</v>
      </c>
      <c r="H1018">
        <v>1.9</v>
      </c>
      <c r="I1018">
        <v>0</v>
      </c>
      <c r="J1018">
        <f t="shared" si="31"/>
        <v>2.3383653456463507</v>
      </c>
    </row>
    <row r="1019" spans="1:10" x14ac:dyDescent="0.3">
      <c r="A1019">
        <v>-151</v>
      </c>
      <c r="B1019" s="1">
        <v>44399</v>
      </c>
      <c r="C1019">
        <v>649.26000999999997</v>
      </c>
      <c r="D1019">
        <f t="shared" si="30"/>
        <v>-9.097730982196052E-3</v>
      </c>
      <c r="E1019">
        <v>0.09</v>
      </c>
      <c r="F1019">
        <v>-1.33</v>
      </c>
      <c r="G1019">
        <v>-1.01</v>
      </c>
      <c r="H1019">
        <v>-0.65</v>
      </c>
      <c r="I1019">
        <v>0</v>
      </c>
      <c r="J1019">
        <f t="shared" si="31"/>
        <v>2.3292676146641544</v>
      </c>
    </row>
    <row r="1020" spans="1:10" x14ac:dyDescent="0.3">
      <c r="A1020">
        <v>-150</v>
      </c>
      <c r="B1020" s="1">
        <v>44400</v>
      </c>
      <c r="C1020">
        <v>643.38000499999998</v>
      </c>
      <c r="D1020">
        <f t="shared" si="30"/>
        <v>2.1891712070048027E-2</v>
      </c>
      <c r="E1020">
        <v>0.98</v>
      </c>
      <c r="F1020">
        <v>-0.1</v>
      </c>
      <c r="G1020">
        <v>-0.45</v>
      </c>
      <c r="H1020">
        <v>0.08</v>
      </c>
      <c r="I1020">
        <v>0</v>
      </c>
      <c r="J1020">
        <f t="shared" si="31"/>
        <v>2.3511593267342024</v>
      </c>
    </row>
    <row r="1021" spans="1:10" x14ac:dyDescent="0.3">
      <c r="A1021">
        <v>-149</v>
      </c>
      <c r="B1021" s="1">
        <v>44403</v>
      </c>
      <c r="C1021">
        <v>657.61999500000002</v>
      </c>
      <c r="D1021">
        <f t="shared" si="30"/>
        <v>-1.9718030983391231E-2</v>
      </c>
      <c r="E1021">
        <v>0.18</v>
      </c>
      <c r="F1021">
        <v>-0.09</v>
      </c>
      <c r="G1021">
        <v>1.33</v>
      </c>
      <c r="H1021">
        <v>0.96</v>
      </c>
      <c r="I1021">
        <v>0</v>
      </c>
      <c r="J1021">
        <f t="shared" si="31"/>
        <v>2.3314412957508113</v>
      </c>
    </row>
    <row r="1022" spans="1:10" x14ac:dyDescent="0.3">
      <c r="A1022">
        <v>-148</v>
      </c>
      <c r="B1022" s="1">
        <v>44404</v>
      </c>
      <c r="C1022">
        <v>644.78002900000001</v>
      </c>
      <c r="D1022">
        <f t="shared" si="30"/>
        <v>3.4061328909557498E-3</v>
      </c>
      <c r="E1022">
        <v>-0.66</v>
      </c>
      <c r="F1022">
        <v>-0.66</v>
      </c>
      <c r="G1022">
        <v>0.6</v>
      </c>
      <c r="H1022">
        <v>-1.08</v>
      </c>
      <c r="I1022">
        <v>0</v>
      </c>
      <c r="J1022">
        <f t="shared" si="31"/>
        <v>2.3348474286417669</v>
      </c>
    </row>
    <row r="1023" spans="1:10" x14ac:dyDescent="0.3">
      <c r="A1023">
        <v>-147</v>
      </c>
      <c r="B1023" s="1">
        <v>44405</v>
      </c>
      <c r="C1023">
        <v>646.97997999999995</v>
      </c>
      <c r="D1023">
        <f t="shared" si="30"/>
        <v>4.5872739385366838E-2</v>
      </c>
      <c r="E1023">
        <v>0.27</v>
      </c>
      <c r="F1023">
        <v>1.4</v>
      </c>
      <c r="G1023">
        <v>-0.65</v>
      </c>
      <c r="H1023">
        <v>0.59</v>
      </c>
      <c r="I1023">
        <v>0</v>
      </c>
      <c r="J1023">
        <f t="shared" si="31"/>
        <v>2.3807201680271337</v>
      </c>
    </row>
    <row r="1024" spans="1:10" x14ac:dyDescent="0.3">
      <c r="A1024">
        <v>-146</v>
      </c>
      <c r="B1024" s="1">
        <v>44406</v>
      </c>
      <c r="C1024">
        <v>677.34997599999997</v>
      </c>
      <c r="D1024">
        <f t="shared" si="30"/>
        <v>1.4437297537665063E-2</v>
      </c>
      <c r="E1024">
        <v>0.41</v>
      </c>
      <c r="F1024">
        <v>0</v>
      </c>
      <c r="G1024">
        <v>0.95</v>
      </c>
      <c r="H1024">
        <v>0.78</v>
      </c>
      <c r="I1024">
        <v>0</v>
      </c>
      <c r="J1024">
        <f t="shared" si="31"/>
        <v>2.3951574655647989</v>
      </c>
    </row>
    <row r="1025" spans="1:10" x14ac:dyDescent="0.3">
      <c r="A1025">
        <v>-145</v>
      </c>
      <c r="B1025" s="1">
        <v>44407</v>
      </c>
      <c r="C1025">
        <v>687.20001200000002</v>
      </c>
      <c r="D1025">
        <f t="shared" si="30"/>
        <v>3.2174661168195957E-2</v>
      </c>
      <c r="E1025">
        <v>-0.65</v>
      </c>
      <c r="F1025">
        <v>-7.0000000000000007E-2</v>
      </c>
      <c r="G1025">
        <v>-0.17</v>
      </c>
      <c r="H1025">
        <v>-7.0000000000000007E-2</v>
      </c>
      <c r="I1025">
        <v>0</v>
      </c>
      <c r="J1025">
        <f t="shared" si="31"/>
        <v>2.427332126732995</v>
      </c>
    </row>
    <row r="1026" spans="1:10" x14ac:dyDescent="0.3">
      <c r="A1026">
        <v>-144</v>
      </c>
      <c r="B1026" s="1">
        <v>44410</v>
      </c>
      <c r="C1026">
        <v>709.669983</v>
      </c>
      <c r="D1026">
        <f t="shared" si="30"/>
        <v>9.8642395627021874E-5</v>
      </c>
      <c r="E1026">
        <v>-0.12</v>
      </c>
      <c r="F1026">
        <v>-0.15</v>
      </c>
      <c r="G1026">
        <v>-0.41</v>
      </c>
      <c r="H1026">
        <v>-0.05</v>
      </c>
      <c r="I1026">
        <v>0</v>
      </c>
      <c r="J1026">
        <f t="shared" si="31"/>
        <v>2.4274307691286219</v>
      </c>
    </row>
    <row r="1027" spans="1:10" x14ac:dyDescent="0.3">
      <c r="A1027">
        <v>-143</v>
      </c>
      <c r="B1027" s="1">
        <v>44411</v>
      </c>
      <c r="C1027">
        <v>709.73999000000003</v>
      </c>
      <c r="D1027">
        <f t="shared" ref="D1027:D1090" si="32">LN(C1028/C1027)</f>
        <v>1.6611902830803802E-3</v>
      </c>
      <c r="E1027">
        <v>0.73</v>
      </c>
      <c r="F1027">
        <v>-0.47</v>
      </c>
      <c r="G1027">
        <v>0.92</v>
      </c>
      <c r="H1027">
        <v>0.5</v>
      </c>
      <c r="I1027">
        <v>0</v>
      </c>
      <c r="J1027">
        <f t="shared" si="31"/>
        <v>2.4290919594117022</v>
      </c>
    </row>
    <row r="1028" spans="1:10" x14ac:dyDescent="0.3">
      <c r="A1028">
        <v>-142</v>
      </c>
      <c r="B1028" s="1">
        <v>44412</v>
      </c>
      <c r="C1028">
        <v>710.919983</v>
      </c>
      <c r="D1028">
        <f t="shared" si="32"/>
        <v>5.2050512537508272E-3</v>
      </c>
      <c r="E1028">
        <v>-0.39</v>
      </c>
      <c r="F1028">
        <v>-0.62</v>
      </c>
      <c r="G1028">
        <v>-1.55</v>
      </c>
      <c r="H1028">
        <v>-0.2</v>
      </c>
      <c r="I1028">
        <v>0</v>
      </c>
      <c r="J1028">
        <f t="shared" ref="J1028:J1091" si="33">J1027+D1028</f>
        <v>2.4342970106654529</v>
      </c>
    </row>
    <row r="1029" spans="1:10" x14ac:dyDescent="0.3">
      <c r="A1029">
        <v>-141</v>
      </c>
      <c r="B1029" s="1">
        <v>44413</v>
      </c>
      <c r="C1029">
        <v>714.63000499999998</v>
      </c>
      <c r="D1029">
        <f t="shared" si="32"/>
        <v>-2.1971174044778781E-2</v>
      </c>
      <c r="E1029">
        <v>0.74</v>
      </c>
      <c r="F1029">
        <v>1.1299999999999999</v>
      </c>
      <c r="G1029">
        <v>-0.11</v>
      </c>
      <c r="H1029">
        <v>0.84</v>
      </c>
      <c r="I1029">
        <v>0</v>
      </c>
      <c r="J1029">
        <f t="shared" si="33"/>
        <v>2.4123258366206741</v>
      </c>
    </row>
    <row r="1030" spans="1:10" x14ac:dyDescent="0.3">
      <c r="A1030">
        <v>-140</v>
      </c>
      <c r="B1030" s="1">
        <v>44414</v>
      </c>
      <c r="C1030">
        <v>699.09997599999997</v>
      </c>
      <c r="D1030">
        <f t="shared" si="32"/>
        <v>2.0753026202179909E-2</v>
      </c>
      <c r="E1030">
        <v>0.09</v>
      </c>
      <c r="F1030">
        <v>0.06</v>
      </c>
      <c r="G1030">
        <v>1.88</v>
      </c>
      <c r="H1030">
        <v>0.48</v>
      </c>
      <c r="I1030">
        <v>0</v>
      </c>
      <c r="J1030">
        <f t="shared" si="33"/>
        <v>2.4330788628228541</v>
      </c>
    </row>
    <row r="1031" spans="1:10" x14ac:dyDescent="0.3">
      <c r="A1031">
        <v>-139</v>
      </c>
      <c r="B1031" s="1">
        <v>44417</v>
      </c>
      <c r="C1031">
        <v>713.76000999999997</v>
      </c>
      <c r="D1031">
        <f t="shared" si="32"/>
        <v>-5.2959140458403225E-3</v>
      </c>
      <c r="E1031">
        <v>0.01</v>
      </c>
      <c r="F1031">
        <v>-0.37</v>
      </c>
      <c r="G1031">
        <v>-0.25</v>
      </c>
      <c r="H1031">
        <v>0.66</v>
      </c>
      <c r="I1031">
        <v>0</v>
      </c>
      <c r="J1031">
        <f t="shared" si="33"/>
        <v>2.4277829487770139</v>
      </c>
    </row>
    <row r="1032" spans="1:10" x14ac:dyDescent="0.3">
      <c r="A1032">
        <v>-138</v>
      </c>
      <c r="B1032" s="1">
        <v>44418</v>
      </c>
      <c r="C1032">
        <v>709.98999000000003</v>
      </c>
      <c r="D1032">
        <f t="shared" si="32"/>
        <v>-3.0610373730996939E-3</v>
      </c>
      <c r="E1032">
        <v>0.06</v>
      </c>
      <c r="F1032">
        <v>0</v>
      </c>
      <c r="G1032">
        <v>1.81</v>
      </c>
      <c r="H1032">
        <v>0.4</v>
      </c>
      <c r="I1032">
        <v>0</v>
      </c>
      <c r="J1032">
        <f t="shared" si="33"/>
        <v>2.4247219114039145</v>
      </c>
    </row>
    <row r="1033" spans="1:10" x14ac:dyDescent="0.3">
      <c r="A1033">
        <v>-137</v>
      </c>
      <c r="B1033" s="1">
        <v>44419</v>
      </c>
      <c r="C1033">
        <v>707.82000700000003</v>
      </c>
      <c r="D1033">
        <f t="shared" si="32"/>
        <v>2.0181505375018487E-2</v>
      </c>
      <c r="E1033">
        <v>0.19</v>
      </c>
      <c r="F1033">
        <v>-0.02</v>
      </c>
      <c r="G1033">
        <v>1.42</v>
      </c>
      <c r="H1033">
        <v>-0.31</v>
      </c>
      <c r="I1033">
        <v>0</v>
      </c>
      <c r="J1033">
        <f t="shared" si="33"/>
        <v>2.4449034167789327</v>
      </c>
    </row>
    <row r="1034" spans="1:10" x14ac:dyDescent="0.3">
      <c r="A1034">
        <v>-136</v>
      </c>
      <c r="B1034" s="1">
        <v>44420</v>
      </c>
      <c r="C1034">
        <v>722.25</v>
      </c>
      <c r="D1034">
        <f t="shared" si="32"/>
        <v>-7.05845153082815E-3</v>
      </c>
      <c r="E1034">
        <v>0.24</v>
      </c>
      <c r="F1034">
        <v>-0.56999999999999995</v>
      </c>
      <c r="G1034">
        <v>-0.41</v>
      </c>
      <c r="H1034">
        <v>0.35</v>
      </c>
      <c r="I1034">
        <v>0</v>
      </c>
      <c r="J1034">
        <f t="shared" si="33"/>
        <v>2.4378449652481047</v>
      </c>
    </row>
    <row r="1035" spans="1:10" x14ac:dyDescent="0.3">
      <c r="A1035">
        <v>-135</v>
      </c>
      <c r="B1035" s="1">
        <v>44421</v>
      </c>
      <c r="C1035">
        <v>717.169983</v>
      </c>
      <c r="D1035">
        <f t="shared" si="32"/>
        <v>-4.4187502154425712E-2</v>
      </c>
      <c r="E1035">
        <v>0</v>
      </c>
      <c r="F1035">
        <v>-0.85</v>
      </c>
      <c r="G1035">
        <v>-0.25</v>
      </c>
      <c r="H1035">
        <v>-0.87</v>
      </c>
      <c r="I1035">
        <v>0</v>
      </c>
      <c r="J1035">
        <f t="shared" si="33"/>
        <v>2.3936574630936791</v>
      </c>
    </row>
    <row r="1036" spans="1:10" x14ac:dyDescent="0.3">
      <c r="A1036">
        <v>-134</v>
      </c>
      <c r="B1036" s="1">
        <v>44424</v>
      </c>
      <c r="C1036">
        <v>686.169983</v>
      </c>
      <c r="D1036">
        <f t="shared" si="32"/>
        <v>-3.0271212338252872E-2</v>
      </c>
      <c r="E1036">
        <v>-0.05</v>
      </c>
      <c r="F1036">
        <v>-0.85</v>
      </c>
      <c r="G1036">
        <v>0.06</v>
      </c>
      <c r="H1036">
        <v>-0.49</v>
      </c>
      <c r="I1036">
        <v>0</v>
      </c>
      <c r="J1036">
        <f t="shared" si="33"/>
        <v>2.3633862507554264</v>
      </c>
    </row>
    <row r="1037" spans="1:10" x14ac:dyDescent="0.3">
      <c r="A1037">
        <v>-133</v>
      </c>
      <c r="B1037" s="1">
        <v>44425</v>
      </c>
      <c r="C1037">
        <v>665.71002199999998</v>
      </c>
      <c r="D1037">
        <f t="shared" si="32"/>
        <v>3.4372569283397103E-2</v>
      </c>
      <c r="E1037">
        <v>-0.8</v>
      </c>
      <c r="F1037">
        <v>-0.45</v>
      </c>
      <c r="G1037">
        <v>-0.13</v>
      </c>
      <c r="H1037">
        <v>-1.24</v>
      </c>
      <c r="I1037">
        <v>0</v>
      </c>
      <c r="J1037">
        <f t="shared" si="33"/>
        <v>2.3977588200388236</v>
      </c>
    </row>
    <row r="1038" spans="1:10" x14ac:dyDescent="0.3">
      <c r="A1038">
        <v>-132</v>
      </c>
      <c r="B1038" s="1">
        <v>44426</v>
      </c>
      <c r="C1038">
        <v>688.98999000000003</v>
      </c>
      <c r="D1038">
        <f t="shared" si="32"/>
        <v>-2.2783334238316383E-2</v>
      </c>
      <c r="E1038">
        <v>-0.95</v>
      </c>
      <c r="F1038">
        <v>0.1</v>
      </c>
      <c r="G1038">
        <v>-0.18</v>
      </c>
      <c r="H1038">
        <v>0.46</v>
      </c>
      <c r="I1038">
        <v>0</v>
      </c>
      <c r="J1038">
        <f t="shared" si="33"/>
        <v>2.374975485800507</v>
      </c>
    </row>
    <row r="1039" spans="1:10" x14ac:dyDescent="0.3">
      <c r="A1039">
        <v>-131</v>
      </c>
      <c r="B1039" s="1">
        <v>44427</v>
      </c>
      <c r="C1039">
        <v>673.46997099999999</v>
      </c>
      <c r="D1039">
        <f t="shared" si="32"/>
        <v>1.0031684365412952E-2</v>
      </c>
      <c r="E1039">
        <v>-0.15</v>
      </c>
      <c r="F1039">
        <v>-0.79</v>
      </c>
      <c r="G1039">
        <v>-0.8</v>
      </c>
      <c r="H1039">
        <v>-0.85</v>
      </c>
      <c r="I1039">
        <v>0</v>
      </c>
      <c r="J1039">
        <f t="shared" si="33"/>
        <v>2.3850071701659199</v>
      </c>
    </row>
    <row r="1040" spans="1:10" x14ac:dyDescent="0.3">
      <c r="A1040">
        <v>-130</v>
      </c>
      <c r="B1040" s="1">
        <v>44428</v>
      </c>
      <c r="C1040">
        <v>680.26000999999997</v>
      </c>
      <c r="D1040">
        <f t="shared" si="32"/>
        <v>3.7564966691597139E-2</v>
      </c>
      <c r="E1040">
        <v>0.92</v>
      </c>
      <c r="F1040">
        <v>1</v>
      </c>
      <c r="G1040">
        <v>-0.49</v>
      </c>
      <c r="H1040">
        <v>0.23</v>
      </c>
      <c r="I1040">
        <v>0</v>
      </c>
      <c r="J1040">
        <f t="shared" si="33"/>
        <v>2.422572136857517</v>
      </c>
    </row>
    <row r="1041" spans="1:10" x14ac:dyDescent="0.3">
      <c r="A1041">
        <v>-129</v>
      </c>
      <c r="B1041" s="1">
        <v>44431</v>
      </c>
      <c r="C1041">
        <v>706.29998799999998</v>
      </c>
      <c r="D1041">
        <f t="shared" si="32"/>
        <v>3.0958711656321296E-3</v>
      </c>
      <c r="E1041">
        <v>1.08</v>
      </c>
      <c r="F1041">
        <v>0.92</v>
      </c>
      <c r="G1041">
        <v>-0.84</v>
      </c>
      <c r="H1041">
        <v>0.74</v>
      </c>
      <c r="I1041">
        <v>0</v>
      </c>
      <c r="J1041">
        <f t="shared" si="33"/>
        <v>2.4256680080231492</v>
      </c>
    </row>
    <row r="1042" spans="1:10" x14ac:dyDescent="0.3">
      <c r="A1042">
        <v>-128</v>
      </c>
      <c r="B1042" s="1">
        <v>44432</v>
      </c>
      <c r="C1042">
        <v>708.48999000000003</v>
      </c>
      <c r="D1042">
        <f t="shared" si="32"/>
        <v>3.8177704820247472E-3</v>
      </c>
      <c r="E1042">
        <v>0.41</v>
      </c>
      <c r="F1042">
        <v>0.34</v>
      </c>
      <c r="G1042">
        <v>0.36</v>
      </c>
      <c r="H1042">
        <v>0.95</v>
      </c>
      <c r="I1042">
        <v>0</v>
      </c>
      <c r="J1042">
        <f t="shared" si="33"/>
        <v>2.4294857785051738</v>
      </c>
    </row>
    <row r="1043" spans="1:10" x14ac:dyDescent="0.3">
      <c r="A1043">
        <v>-127</v>
      </c>
      <c r="B1043" s="1">
        <v>44433</v>
      </c>
      <c r="C1043">
        <v>711.20001200000002</v>
      </c>
      <c r="D1043">
        <f t="shared" si="32"/>
        <v>-1.4217633225856211E-2</v>
      </c>
      <c r="E1043">
        <v>0.26</v>
      </c>
      <c r="F1043">
        <v>-0.04</v>
      </c>
      <c r="G1043">
        <v>0.36</v>
      </c>
      <c r="H1043">
        <v>0.73</v>
      </c>
      <c r="I1043">
        <v>0</v>
      </c>
      <c r="J1043">
        <f t="shared" si="33"/>
        <v>2.4152681452793177</v>
      </c>
    </row>
    <row r="1044" spans="1:10" x14ac:dyDescent="0.3">
      <c r="A1044">
        <v>-126</v>
      </c>
      <c r="B1044" s="1">
        <v>44434</v>
      </c>
      <c r="C1044">
        <v>701.15997300000004</v>
      </c>
      <c r="D1044">
        <f t="shared" si="32"/>
        <v>1.5229453822789556E-2</v>
      </c>
      <c r="E1044">
        <v>-0.65</v>
      </c>
      <c r="F1044">
        <v>-0.4</v>
      </c>
      <c r="G1044">
        <v>-0.31</v>
      </c>
      <c r="H1044">
        <v>-0.31</v>
      </c>
      <c r="I1044">
        <v>0</v>
      </c>
      <c r="J1044">
        <f t="shared" si="33"/>
        <v>2.4304975991021074</v>
      </c>
    </row>
    <row r="1045" spans="1:10" x14ac:dyDescent="0.3">
      <c r="A1045">
        <v>-125</v>
      </c>
      <c r="B1045" s="1">
        <v>44435</v>
      </c>
      <c r="C1045">
        <v>711.919983</v>
      </c>
      <c r="D1045">
        <f t="shared" si="32"/>
        <v>2.6324774545190471E-2</v>
      </c>
      <c r="E1045">
        <v>1.07</v>
      </c>
      <c r="F1045">
        <v>1.62</v>
      </c>
      <c r="G1045">
        <v>0.3</v>
      </c>
      <c r="H1045">
        <v>0.94</v>
      </c>
      <c r="I1045">
        <v>0</v>
      </c>
      <c r="J1045">
        <f t="shared" si="33"/>
        <v>2.4568223736472978</v>
      </c>
    </row>
    <row r="1046" spans="1:10" x14ac:dyDescent="0.3">
      <c r="A1046">
        <v>-124</v>
      </c>
      <c r="B1046" s="1">
        <v>44438</v>
      </c>
      <c r="C1046">
        <v>730.90997300000004</v>
      </c>
      <c r="D1046">
        <f t="shared" si="32"/>
        <v>6.5592759307172184E-3</v>
      </c>
      <c r="E1046">
        <v>0.35</v>
      </c>
      <c r="F1046">
        <v>-0.34</v>
      </c>
      <c r="G1046">
        <v>-1.37</v>
      </c>
      <c r="H1046">
        <v>-1.17</v>
      </c>
      <c r="I1046">
        <v>0</v>
      </c>
      <c r="J1046">
        <f t="shared" si="33"/>
        <v>2.463381649578015</v>
      </c>
    </row>
    <row r="1047" spans="1:10" x14ac:dyDescent="0.3">
      <c r="A1047">
        <v>-123</v>
      </c>
      <c r="B1047" s="1">
        <v>44439</v>
      </c>
      <c r="C1047">
        <v>735.71997099999999</v>
      </c>
      <c r="D1047">
        <f t="shared" si="32"/>
        <v>-2.2178984635689031E-3</v>
      </c>
      <c r="E1047">
        <v>-0.13</v>
      </c>
      <c r="F1047">
        <v>0.43</v>
      </c>
      <c r="G1047">
        <v>-0.04</v>
      </c>
      <c r="H1047">
        <v>-0.23</v>
      </c>
      <c r="I1047">
        <v>0</v>
      </c>
      <c r="J1047">
        <f t="shared" si="33"/>
        <v>2.4611637511144462</v>
      </c>
    </row>
    <row r="1048" spans="1:10" x14ac:dyDescent="0.3">
      <c r="A1048">
        <v>-122</v>
      </c>
      <c r="B1048" s="1">
        <v>44440</v>
      </c>
      <c r="C1048">
        <v>734.09002699999996</v>
      </c>
      <c r="D1048">
        <f t="shared" si="32"/>
        <v>-2.3184942349491326E-3</v>
      </c>
      <c r="E1048">
        <v>0.11</v>
      </c>
      <c r="F1048">
        <v>0.57999999999999996</v>
      </c>
      <c r="G1048">
        <v>-0.94</v>
      </c>
      <c r="H1048">
        <v>-0.57999999999999996</v>
      </c>
      <c r="I1048">
        <v>0</v>
      </c>
      <c r="J1048">
        <f t="shared" si="33"/>
        <v>2.458845256879497</v>
      </c>
    </row>
    <row r="1049" spans="1:10" x14ac:dyDescent="0.3">
      <c r="A1049">
        <v>-121</v>
      </c>
      <c r="B1049" s="1">
        <v>44441</v>
      </c>
      <c r="C1049">
        <v>732.39001499999995</v>
      </c>
      <c r="D1049">
        <f t="shared" si="32"/>
        <v>1.6098559812465377E-3</v>
      </c>
      <c r="E1049">
        <v>0.36</v>
      </c>
      <c r="F1049">
        <v>0.1</v>
      </c>
      <c r="G1049">
        <v>-0.03</v>
      </c>
      <c r="H1049">
        <v>0.22</v>
      </c>
      <c r="I1049">
        <v>0</v>
      </c>
      <c r="J1049">
        <f t="shared" si="33"/>
        <v>2.4604551128607435</v>
      </c>
    </row>
    <row r="1050" spans="1:10" x14ac:dyDescent="0.3">
      <c r="A1050">
        <v>-120</v>
      </c>
      <c r="B1050" s="1">
        <v>44442</v>
      </c>
      <c r="C1050">
        <v>733.57000700000003</v>
      </c>
      <c r="D1050">
        <f t="shared" si="32"/>
        <v>2.6035922449061801E-2</v>
      </c>
      <c r="E1050">
        <v>-0.01</v>
      </c>
      <c r="F1050">
        <v>-0.36</v>
      </c>
      <c r="G1050">
        <v>-0.27</v>
      </c>
      <c r="H1050">
        <v>0.25</v>
      </c>
      <c r="I1050">
        <v>0</v>
      </c>
      <c r="J1050">
        <f t="shared" si="33"/>
        <v>2.4864910353098053</v>
      </c>
    </row>
    <row r="1051" spans="1:10" x14ac:dyDescent="0.3">
      <c r="A1051">
        <v>-119</v>
      </c>
      <c r="B1051" s="1">
        <v>44446</v>
      </c>
      <c r="C1051">
        <v>752.919983</v>
      </c>
      <c r="D1051">
        <f t="shared" si="32"/>
        <v>1.2609748402256965E-3</v>
      </c>
      <c r="E1051">
        <v>-0.36</v>
      </c>
      <c r="F1051">
        <v>-0.14000000000000001</v>
      </c>
      <c r="G1051">
        <v>-7.0000000000000007E-2</v>
      </c>
      <c r="H1051">
        <v>0.26</v>
      </c>
      <c r="I1051">
        <v>0</v>
      </c>
      <c r="J1051">
        <f t="shared" si="33"/>
        <v>2.487752010150031</v>
      </c>
    </row>
    <row r="1052" spans="1:10" x14ac:dyDescent="0.3">
      <c r="A1052">
        <v>-118</v>
      </c>
      <c r="B1052" s="1">
        <v>44447</v>
      </c>
      <c r="C1052">
        <v>753.86999500000002</v>
      </c>
      <c r="D1052">
        <f t="shared" si="32"/>
        <v>1.3123490024172667E-3</v>
      </c>
      <c r="E1052">
        <v>-0.34</v>
      </c>
      <c r="F1052">
        <v>-0.81</v>
      </c>
      <c r="G1052">
        <v>0.06</v>
      </c>
      <c r="H1052">
        <v>-0.96</v>
      </c>
      <c r="I1052">
        <v>0</v>
      </c>
      <c r="J1052">
        <f t="shared" si="33"/>
        <v>2.4890643591524482</v>
      </c>
    </row>
    <row r="1053" spans="1:10" x14ac:dyDescent="0.3">
      <c r="A1053">
        <v>-117</v>
      </c>
      <c r="B1053" s="1">
        <v>44448</v>
      </c>
      <c r="C1053">
        <v>754.85998500000005</v>
      </c>
      <c r="D1053">
        <f t="shared" si="32"/>
        <v>-2.4935355273160938E-2</v>
      </c>
      <c r="E1053">
        <v>-0.27</v>
      </c>
      <c r="F1053">
        <v>0.23</v>
      </c>
      <c r="G1053">
        <v>0.1</v>
      </c>
      <c r="H1053">
        <v>0.91</v>
      </c>
      <c r="I1053">
        <v>0</v>
      </c>
      <c r="J1053">
        <f t="shared" si="33"/>
        <v>2.4641290038792873</v>
      </c>
    </row>
    <row r="1054" spans="1:10" x14ac:dyDescent="0.3">
      <c r="A1054">
        <v>-116</v>
      </c>
      <c r="B1054" s="1">
        <v>44449</v>
      </c>
      <c r="C1054">
        <v>736.27002000000005</v>
      </c>
      <c r="D1054">
        <f t="shared" si="32"/>
        <v>9.0991182710601238E-3</v>
      </c>
      <c r="E1054">
        <v>-0.76</v>
      </c>
      <c r="F1054">
        <v>-0.09</v>
      </c>
      <c r="G1054">
        <v>0.03</v>
      </c>
      <c r="H1054">
        <v>-0.24</v>
      </c>
      <c r="I1054">
        <v>0</v>
      </c>
      <c r="J1054">
        <f t="shared" si="33"/>
        <v>2.4732281221503474</v>
      </c>
    </row>
    <row r="1055" spans="1:10" x14ac:dyDescent="0.3">
      <c r="A1055">
        <v>-115</v>
      </c>
      <c r="B1055" s="1">
        <v>44452</v>
      </c>
      <c r="C1055">
        <v>743</v>
      </c>
      <c r="D1055">
        <f t="shared" si="32"/>
        <v>2.0033620506375261E-3</v>
      </c>
      <c r="E1055">
        <v>0.14000000000000001</v>
      </c>
      <c r="F1055">
        <v>-0.04</v>
      </c>
      <c r="G1055">
        <v>1.32</v>
      </c>
      <c r="H1055">
        <v>0.01</v>
      </c>
      <c r="I1055">
        <v>0</v>
      </c>
      <c r="J1055">
        <f t="shared" si="33"/>
        <v>2.475231484200985</v>
      </c>
    </row>
    <row r="1056" spans="1:10" x14ac:dyDescent="0.3">
      <c r="A1056">
        <v>-114</v>
      </c>
      <c r="B1056" s="1">
        <v>44453</v>
      </c>
      <c r="C1056">
        <v>744.48999000000003</v>
      </c>
      <c r="D1056">
        <f t="shared" si="32"/>
        <v>1.5117098891560821E-2</v>
      </c>
      <c r="E1056">
        <v>-0.66</v>
      </c>
      <c r="F1056">
        <v>-0.5</v>
      </c>
      <c r="G1056">
        <v>-0.97</v>
      </c>
      <c r="H1056">
        <v>-0.12</v>
      </c>
      <c r="I1056">
        <v>0</v>
      </c>
      <c r="J1056">
        <f t="shared" si="33"/>
        <v>2.4903485830925458</v>
      </c>
    </row>
    <row r="1057" spans="1:10" x14ac:dyDescent="0.3">
      <c r="A1057">
        <v>-113</v>
      </c>
      <c r="B1057" s="1">
        <v>44454</v>
      </c>
      <c r="C1057">
        <v>755.830017</v>
      </c>
      <c r="D1057">
        <f t="shared" si="32"/>
        <v>1.5335244403937205E-3</v>
      </c>
      <c r="E1057">
        <v>0.88</v>
      </c>
      <c r="F1057">
        <v>0.03</v>
      </c>
      <c r="G1057">
        <v>0.64</v>
      </c>
      <c r="H1057">
        <v>1.04</v>
      </c>
      <c r="I1057">
        <v>0</v>
      </c>
      <c r="J1057">
        <f t="shared" si="33"/>
        <v>2.4918821075329394</v>
      </c>
    </row>
    <row r="1058" spans="1:10" x14ac:dyDescent="0.3">
      <c r="A1058">
        <v>-112</v>
      </c>
      <c r="B1058" s="1">
        <v>44455</v>
      </c>
      <c r="C1058">
        <v>756.98999000000003</v>
      </c>
      <c r="D1058">
        <f t="shared" si="32"/>
        <v>3.2971121251208291E-3</v>
      </c>
      <c r="E1058">
        <v>-0.03</v>
      </c>
      <c r="F1058">
        <v>0.03</v>
      </c>
      <c r="G1058">
        <v>-0.56000000000000005</v>
      </c>
      <c r="H1058">
        <v>-0.11</v>
      </c>
      <c r="I1058">
        <v>0</v>
      </c>
      <c r="J1058">
        <f t="shared" si="33"/>
        <v>2.49517921965806</v>
      </c>
    </row>
    <row r="1059" spans="1:10" x14ac:dyDescent="0.3">
      <c r="A1059">
        <v>-111</v>
      </c>
      <c r="B1059" s="1">
        <v>44456</v>
      </c>
      <c r="C1059">
        <v>759.48999000000003</v>
      </c>
      <c r="D1059">
        <f t="shared" si="32"/>
        <v>-3.9369781764528496E-2</v>
      </c>
      <c r="E1059">
        <v>-0.72</v>
      </c>
      <c r="F1059">
        <v>0.98</v>
      </c>
      <c r="G1059">
        <v>-0.05</v>
      </c>
      <c r="H1059">
        <v>-0.73</v>
      </c>
      <c r="I1059">
        <v>0</v>
      </c>
      <c r="J1059">
        <f t="shared" si="33"/>
        <v>2.4558094378935316</v>
      </c>
    </row>
    <row r="1060" spans="1:10" x14ac:dyDescent="0.3">
      <c r="A1060">
        <v>-110</v>
      </c>
      <c r="B1060" s="1">
        <v>44459</v>
      </c>
      <c r="C1060">
        <v>730.169983</v>
      </c>
      <c r="D1060">
        <f t="shared" si="32"/>
        <v>1.2534643479565968E-2</v>
      </c>
      <c r="E1060">
        <v>-1.87</v>
      </c>
      <c r="F1060">
        <v>-0.56999999999999995</v>
      </c>
      <c r="G1060">
        <v>0.23</v>
      </c>
      <c r="H1060">
        <v>-0.68</v>
      </c>
      <c r="I1060">
        <v>0</v>
      </c>
      <c r="J1060">
        <f t="shared" si="33"/>
        <v>2.4683440813730977</v>
      </c>
    </row>
    <row r="1061" spans="1:10" x14ac:dyDescent="0.3">
      <c r="A1061">
        <v>-109</v>
      </c>
      <c r="B1061" s="1">
        <v>44460</v>
      </c>
      <c r="C1061">
        <v>739.38000499999998</v>
      </c>
      <c r="D1061">
        <f t="shared" si="32"/>
        <v>1.6844532251904049E-2</v>
      </c>
      <c r="E1061">
        <v>0.05</v>
      </c>
      <c r="F1061">
        <v>0.45</v>
      </c>
      <c r="G1061">
        <v>-0.67</v>
      </c>
      <c r="H1061">
        <v>0.15</v>
      </c>
      <c r="I1061">
        <v>0</v>
      </c>
      <c r="J1061">
        <f t="shared" si="33"/>
        <v>2.4851886136250019</v>
      </c>
    </row>
    <row r="1062" spans="1:10" x14ac:dyDescent="0.3">
      <c r="A1062">
        <v>-108</v>
      </c>
      <c r="B1062" s="1">
        <v>44461</v>
      </c>
      <c r="C1062">
        <v>751.94000200000005</v>
      </c>
      <c r="D1062">
        <f t="shared" si="32"/>
        <v>2.2582841207883855E-3</v>
      </c>
      <c r="E1062">
        <v>1</v>
      </c>
      <c r="F1062">
        <v>0.17</v>
      </c>
      <c r="G1062">
        <v>0.52</v>
      </c>
      <c r="H1062">
        <v>1.3</v>
      </c>
      <c r="I1062">
        <v>0</v>
      </c>
      <c r="J1062">
        <f t="shared" si="33"/>
        <v>2.4874468977457904</v>
      </c>
    </row>
    <row r="1063" spans="1:10" x14ac:dyDescent="0.3">
      <c r="A1063">
        <v>-107</v>
      </c>
      <c r="B1063" s="1">
        <v>44462</v>
      </c>
      <c r="C1063">
        <v>753.64001499999995</v>
      </c>
      <c r="D1063">
        <f t="shared" si="32"/>
        <v>2.7160821712733332E-2</v>
      </c>
      <c r="E1063">
        <v>1.28</v>
      </c>
      <c r="F1063">
        <v>0.36</v>
      </c>
      <c r="G1063">
        <v>0.91</v>
      </c>
      <c r="H1063">
        <v>1.07</v>
      </c>
      <c r="I1063">
        <v>0</v>
      </c>
      <c r="J1063">
        <f t="shared" si="33"/>
        <v>2.5146077194585237</v>
      </c>
    </row>
    <row r="1064" spans="1:10" x14ac:dyDescent="0.3">
      <c r="A1064">
        <v>-106</v>
      </c>
      <c r="B1064" s="1">
        <v>44463</v>
      </c>
      <c r="C1064">
        <v>774.39001499999995</v>
      </c>
      <c r="D1064">
        <f t="shared" si="32"/>
        <v>2.1677323352405527E-2</v>
      </c>
      <c r="E1064">
        <v>0.08</v>
      </c>
      <c r="F1064">
        <v>-0.47</v>
      </c>
      <c r="G1064">
        <v>0.7</v>
      </c>
      <c r="H1064">
        <v>0.25</v>
      </c>
      <c r="I1064">
        <v>0</v>
      </c>
      <c r="J1064">
        <f t="shared" si="33"/>
        <v>2.5362850428109294</v>
      </c>
    </row>
    <row r="1065" spans="1:10" x14ac:dyDescent="0.3">
      <c r="A1065">
        <v>-105</v>
      </c>
      <c r="B1065" s="1">
        <v>44466</v>
      </c>
      <c r="C1065">
        <v>791.35998500000005</v>
      </c>
      <c r="D1065">
        <f t="shared" si="32"/>
        <v>-1.759215645657717E-2</v>
      </c>
      <c r="E1065">
        <v>-0.1</v>
      </c>
      <c r="F1065">
        <v>1.26</v>
      </c>
      <c r="G1065">
        <v>2.4300000000000002</v>
      </c>
      <c r="H1065">
        <v>0.61</v>
      </c>
      <c r="I1065">
        <v>0</v>
      </c>
      <c r="J1065">
        <f t="shared" si="33"/>
        <v>2.5186928863543523</v>
      </c>
    </row>
    <row r="1066" spans="1:10" x14ac:dyDescent="0.3">
      <c r="A1066">
        <v>-104</v>
      </c>
      <c r="B1066" s="1">
        <v>44467</v>
      </c>
      <c r="C1066">
        <v>777.55999799999995</v>
      </c>
      <c r="D1066">
        <f t="shared" si="32"/>
        <v>4.8111866200754349E-3</v>
      </c>
      <c r="E1066">
        <v>-2.1800000000000002</v>
      </c>
      <c r="F1066">
        <v>-0.43</v>
      </c>
      <c r="G1066">
        <v>1.76</v>
      </c>
      <c r="H1066">
        <v>-0.62</v>
      </c>
      <c r="I1066">
        <v>0</v>
      </c>
      <c r="J1066">
        <f t="shared" si="33"/>
        <v>2.5235040729744278</v>
      </c>
    </row>
    <row r="1067" spans="1:10" x14ac:dyDescent="0.3">
      <c r="A1067">
        <v>-103</v>
      </c>
      <c r="B1067" s="1">
        <v>44468</v>
      </c>
      <c r="C1067">
        <v>781.30999799999995</v>
      </c>
      <c r="D1067">
        <f t="shared" si="32"/>
        <v>-7.4898288613106448E-3</v>
      </c>
      <c r="E1067">
        <v>0.03</v>
      </c>
      <c r="F1067">
        <v>-0.28999999999999998</v>
      </c>
      <c r="G1067">
        <v>0.81</v>
      </c>
      <c r="H1067">
        <v>-0.49</v>
      </c>
      <c r="I1067">
        <v>0</v>
      </c>
      <c r="J1067">
        <f t="shared" si="33"/>
        <v>2.516014244113117</v>
      </c>
    </row>
    <row r="1068" spans="1:10" x14ac:dyDescent="0.3">
      <c r="A1068">
        <v>-102</v>
      </c>
      <c r="B1068" s="1">
        <v>44469</v>
      </c>
      <c r="C1068">
        <v>775.47997999999995</v>
      </c>
      <c r="D1068">
        <f t="shared" si="32"/>
        <v>-3.3534405191527368E-4</v>
      </c>
      <c r="E1068">
        <v>-1.02</v>
      </c>
      <c r="F1068">
        <v>0.31</v>
      </c>
      <c r="G1068">
        <v>-0.77</v>
      </c>
      <c r="H1068">
        <v>-0.11</v>
      </c>
      <c r="I1068">
        <v>0</v>
      </c>
      <c r="J1068">
        <f t="shared" si="33"/>
        <v>2.5156789000612019</v>
      </c>
    </row>
    <row r="1069" spans="1:10" x14ac:dyDescent="0.3">
      <c r="A1069">
        <v>-101</v>
      </c>
      <c r="B1069" s="1">
        <v>44470</v>
      </c>
      <c r="C1069">
        <v>775.21997099999999</v>
      </c>
      <c r="D1069">
        <f t="shared" si="32"/>
        <v>8.1067513187601681E-3</v>
      </c>
      <c r="E1069">
        <v>1.1000000000000001</v>
      </c>
      <c r="F1069">
        <v>0.4</v>
      </c>
      <c r="G1069">
        <v>0.49</v>
      </c>
      <c r="H1069">
        <v>0.63</v>
      </c>
      <c r="I1069">
        <v>0</v>
      </c>
      <c r="J1069">
        <f t="shared" si="33"/>
        <v>2.5237856513799621</v>
      </c>
    </row>
    <row r="1070" spans="1:10" x14ac:dyDescent="0.3">
      <c r="A1070">
        <v>-100</v>
      </c>
      <c r="B1070" s="1">
        <v>44473</v>
      </c>
      <c r="C1070">
        <v>781.53002900000001</v>
      </c>
      <c r="D1070">
        <f t="shared" si="32"/>
        <v>-1.2034953521631113E-3</v>
      </c>
      <c r="E1070">
        <v>-1.43</v>
      </c>
      <c r="F1070">
        <v>-0.02</v>
      </c>
      <c r="G1070">
        <v>2.34</v>
      </c>
      <c r="H1070">
        <v>7.0000000000000007E-2</v>
      </c>
      <c r="I1070">
        <v>0</v>
      </c>
      <c r="J1070">
        <f t="shared" si="33"/>
        <v>2.522582156027799</v>
      </c>
    </row>
    <row r="1071" spans="1:10" x14ac:dyDescent="0.3">
      <c r="A1071">
        <v>-99</v>
      </c>
      <c r="B1071" s="1">
        <v>44474</v>
      </c>
      <c r="C1071">
        <v>780.59002699999996</v>
      </c>
      <c r="D1071">
        <f t="shared" si="32"/>
        <v>2.7632816113051977E-3</v>
      </c>
      <c r="E1071">
        <v>1.05</v>
      </c>
      <c r="F1071">
        <v>-0.52</v>
      </c>
      <c r="G1071">
        <v>-7.0000000000000007E-2</v>
      </c>
      <c r="H1071">
        <v>0.66</v>
      </c>
      <c r="I1071">
        <v>0</v>
      </c>
      <c r="J1071">
        <f t="shared" si="33"/>
        <v>2.5253454376391042</v>
      </c>
    </row>
    <row r="1072" spans="1:10" x14ac:dyDescent="0.3">
      <c r="A1072">
        <v>-98</v>
      </c>
      <c r="B1072" s="1">
        <v>44475</v>
      </c>
      <c r="C1072">
        <v>782.75</v>
      </c>
      <c r="D1072">
        <f t="shared" si="32"/>
        <v>1.3778777590238432E-2</v>
      </c>
      <c r="E1072">
        <v>0.33</v>
      </c>
      <c r="F1072">
        <v>-0.86</v>
      </c>
      <c r="G1072">
        <v>-0.49</v>
      </c>
      <c r="H1072">
        <v>-0.85</v>
      </c>
      <c r="I1072">
        <v>0</v>
      </c>
      <c r="J1072">
        <f t="shared" si="33"/>
        <v>2.5391242152293425</v>
      </c>
    </row>
    <row r="1073" spans="1:10" x14ac:dyDescent="0.3">
      <c r="A1073">
        <v>-97</v>
      </c>
      <c r="B1073" s="1">
        <v>44476</v>
      </c>
      <c r="C1073">
        <v>793.60998500000005</v>
      </c>
      <c r="D1073">
        <f t="shared" si="32"/>
        <v>-1.0284423657769753E-2</v>
      </c>
      <c r="E1073">
        <v>1.01</v>
      </c>
      <c r="F1073">
        <v>0.53</v>
      </c>
      <c r="G1073">
        <v>-0.16</v>
      </c>
      <c r="H1073">
        <v>0.63</v>
      </c>
      <c r="I1073">
        <v>0</v>
      </c>
      <c r="J1073">
        <f t="shared" si="33"/>
        <v>2.5288397915715728</v>
      </c>
    </row>
    <row r="1074" spans="1:10" x14ac:dyDescent="0.3">
      <c r="A1074">
        <v>-96</v>
      </c>
      <c r="B1074" s="1">
        <v>44477</v>
      </c>
      <c r="C1074">
        <v>785.48999000000003</v>
      </c>
      <c r="D1074">
        <f t="shared" si="32"/>
        <v>8.1779197553782518E-3</v>
      </c>
      <c r="E1074">
        <v>-0.28000000000000003</v>
      </c>
      <c r="F1074">
        <v>-0.6</v>
      </c>
      <c r="G1074">
        <v>1.1200000000000001</v>
      </c>
      <c r="H1074">
        <v>0.03</v>
      </c>
      <c r="I1074">
        <v>0</v>
      </c>
      <c r="J1074">
        <f t="shared" si="33"/>
        <v>2.5370177113269512</v>
      </c>
    </row>
    <row r="1075" spans="1:10" x14ac:dyDescent="0.3">
      <c r="A1075">
        <v>-95</v>
      </c>
      <c r="B1075" s="1">
        <v>44480</v>
      </c>
      <c r="C1075">
        <v>791.94000200000005</v>
      </c>
      <c r="D1075">
        <f t="shared" si="32"/>
        <v>1.7250617723207948E-2</v>
      </c>
      <c r="E1075">
        <v>-0.72</v>
      </c>
      <c r="F1075">
        <v>0.32</v>
      </c>
      <c r="G1075">
        <v>-0.28000000000000003</v>
      </c>
      <c r="H1075">
        <v>0.06</v>
      </c>
      <c r="I1075">
        <v>0</v>
      </c>
      <c r="J1075">
        <f t="shared" si="33"/>
        <v>2.5542683290501591</v>
      </c>
    </row>
    <row r="1076" spans="1:10" x14ac:dyDescent="0.3">
      <c r="A1076">
        <v>-94</v>
      </c>
      <c r="B1076" s="1">
        <v>44481</v>
      </c>
      <c r="C1076">
        <v>805.71997099999999</v>
      </c>
      <c r="D1076">
        <f t="shared" si="32"/>
        <v>6.6304622424008816E-3</v>
      </c>
      <c r="E1076">
        <v>-0.06</v>
      </c>
      <c r="F1076">
        <v>0.64</v>
      </c>
      <c r="G1076">
        <v>-0.44</v>
      </c>
      <c r="H1076">
        <v>-0.03</v>
      </c>
      <c r="I1076">
        <v>0</v>
      </c>
      <c r="J1076">
        <f t="shared" si="33"/>
        <v>2.5608987912925598</v>
      </c>
    </row>
    <row r="1077" spans="1:10" x14ac:dyDescent="0.3">
      <c r="A1077">
        <v>-93</v>
      </c>
      <c r="B1077" s="1">
        <v>44482</v>
      </c>
      <c r="C1077">
        <v>811.080017</v>
      </c>
      <c r="D1077">
        <f t="shared" si="32"/>
        <v>8.8867528428920144E-3</v>
      </c>
      <c r="E1077">
        <v>0.43</v>
      </c>
      <c r="F1077">
        <v>0.13</v>
      </c>
      <c r="G1077">
        <v>-1.05</v>
      </c>
      <c r="H1077">
        <v>-0.44</v>
      </c>
      <c r="I1077">
        <v>0</v>
      </c>
      <c r="J1077">
        <f t="shared" si="33"/>
        <v>2.5697855441354518</v>
      </c>
    </row>
    <row r="1078" spans="1:10" x14ac:dyDescent="0.3">
      <c r="A1078">
        <v>-92</v>
      </c>
      <c r="B1078" s="1">
        <v>44483</v>
      </c>
      <c r="C1078">
        <v>818.32000700000003</v>
      </c>
      <c r="D1078">
        <f t="shared" si="32"/>
        <v>2.9749112254119948E-2</v>
      </c>
      <c r="E1078">
        <v>1.65</v>
      </c>
      <c r="F1078">
        <v>-0.34</v>
      </c>
      <c r="G1078">
        <v>-0.27</v>
      </c>
      <c r="H1078">
        <v>0.1</v>
      </c>
      <c r="I1078">
        <v>0</v>
      </c>
      <c r="J1078">
        <f t="shared" si="33"/>
        <v>2.5995346563895718</v>
      </c>
    </row>
    <row r="1079" spans="1:10" x14ac:dyDescent="0.3">
      <c r="A1079">
        <v>-91</v>
      </c>
      <c r="B1079" s="1">
        <v>44484</v>
      </c>
      <c r="C1079">
        <v>843.03002900000001</v>
      </c>
      <c r="D1079">
        <f t="shared" si="32"/>
        <v>3.1617044241599834E-2</v>
      </c>
      <c r="E1079">
        <v>0.63</v>
      </c>
      <c r="F1079">
        <v>-1.2</v>
      </c>
      <c r="G1079">
        <v>0.3</v>
      </c>
      <c r="H1079">
        <v>0.13</v>
      </c>
      <c r="I1079">
        <v>0</v>
      </c>
      <c r="J1079">
        <f t="shared" si="33"/>
        <v>2.6311517006311718</v>
      </c>
    </row>
    <row r="1080" spans="1:10" x14ac:dyDescent="0.3">
      <c r="A1080">
        <v>-90</v>
      </c>
      <c r="B1080" s="1">
        <v>44487</v>
      </c>
      <c r="C1080">
        <v>870.10998500000005</v>
      </c>
      <c r="D1080">
        <f t="shared" si="32"/>
        <v>-6.7343800715655624E-3</v>
      </c>
      <c r="E1080">
        <v>0.41</v>
      </c>
      <c r="F1080">
        <v>-0.24</v>
      </c>
      <c r="G1080">
        <v>0</v>
      </c>
      <c r="H1080">
        <v>1.38</v>
      </c>
      <c r="I1080">
        <v>0</v>
      </c>
      <c r="J1080">
        <f t="shared" si="33"/>
        <v>2.6244173205596062</v>
      </c>
    </row>
    <row r="1081" spans="1:10" x14ac:dyDescent="0.3">
      <c r="A1081">
        <v>-89</v>
      </c>
      <c r="B1081" s="1">
        <v>44488</v>
      </c>
      <c r="C1081">
        <v>864.27002000000005</v>
      </c>
      <c r="D1081">
        <f t="shared" si="32"/>
        <v>1.768678020848962E-3</v>
      </c>
      <c r="E1081">
        <v>0.71</v>
      </c>
      <c r="F1081">
        <v>-0.49</v>
      </c>
      <c r="G1081">
        <v>-0.23</v>
      </c>
      <c r="H1081">
        <v>-0.71</v>
      </c>
      <c r="I1081">
        <v>0</v>
      </c>
      <c r="J1081">
        <f t="shared" si="33"/>
        <v>2.6261859985804552</v>
      </c>
    </row>
    <row r="1082" spans="1:10" x14ac:dyDescent="0.3">
      <c r="A1082">
        <v>-88</v>
      </c>
      <c r="B1082" s="1">
        <v>44489</v>
      </c>
      <c r="C1082">
        <v>865.79998799999998</v>
      </c>
      <c r="D1082">
        <f t="shared" si="32"/>
        <v>3.2051854025647898E-2</v>
      </c>
      <c r="E1082">
        <v>0.34</v>
      </c>
      <c r="F1082">
        <v>-0.02</v>
      </c>
      <c r="G1082">
        <v>1.18</v>
      </c>
      <c r="H1082">
        <v>0.1</v>
      </c>
      <c r="I1082">
        <v>0</v>
      </c>
      <c r="J1082">
        <f t="shared" si="33"/>
        <v>2.6582378526061032</v>
      </c>
    </row>
    <row r="1083" spans="1:10" x14ac:dyDescent="0.3">
      <c r="A1083">
        <v>-87</v>
      </c>
      <c r="B1083" s="1">
        <v>44490</v>
      </c>
      <c r="C1083">
        <v>894</v>
      </c>
      <c r="D1083">
        <f t="shared" si="32"/>
        <v>1.7387106447939477E-2</v>
      </c>
      <c r="E1083">
        <v>0.37</v>
      </c>
      <c r="F1083">
        <v>0.21</v>
      </c>
      <c r="G1083">
        <v>-0.96</v>
      </c>
      <c r="H1083">
        <v>0.03</v>
      </c>
      <c r="I1083">
        <v>0</v>
      </c>
      <c r="J1083">
        <f t="shared" si="33"/>
        <v>2.6756249590540429</v>
      </c>
    </row>
    <row r="1084" spans="1:10" x14ac:dyDescent="0.3">
      <c r="A1084">
        <v>-86</v>
      </c>
      <c r="B1084" s="1">
        <v>44491</v>
      </c>
      <c r="C1084">
        <v>909.67999299999997</v>
      </c>
      <c r="D1084">
        <f t="shared" si="32"/>
        <v>0.11921840062042513</v>
      </c>
      <c r="E1084">
        <v>-0.25</v>
      </c>
      <c r="F1084">
        <v>-0.24</v>
      </c>
      <c r="G1084">
        <v>1.02</v>
      </c>
      <c r="H1084">
        <v>0.31</v>
      </c>
      <c r="I1084">
        <v>0</v>
      </c>
      <c r="J1084">
        <f t="shared" si="33"/>
        <v>2.7948433596744682</v>
      </c>
    </row>
    <row r="1085" spans="1:10" x14ac:dyDescent="0.3">
      <c r="A1085">
        <v>-85</v>
      </c>
      <c r="B1085" s="1">
        <v>44494</v>
      </c>
      <c r="C1085">
        <v>1024.8599850000001</v>
      </c>
      <c r="D1085">
        <f t="shared" si="32"/>
        <v>-6.2937843325929568E-3</v>
      </c>
      <c r="E1085">
        <v>0.57999999999999996</v>
      </c>
      <c r="F1085">
        <v>0.49</v>
      </c>
      <c r="G1085">
        <v>-0.15</v>
      </c>
      <c r="H1085">
        <v>1.24</v>
      </c>
      <c r="I1085">
        <v>0</v>
      </c>
      <c r="J1085">
        <f t="shared" si="33"/>
        <v>2.7885495753418752</v>
      </c>
    </row>
    <row r="1086" spans="1:10" x14ac:dyDescent="0.3">
      <c r="A1086">
        <v>-84</v>
      </c>
      <c r="B1086" s="1">
        <v>44495</v>
      </c>
      <c r="C1086">
        <v>1018.429993</v>
      </c>
      <c r="D1086">
        <f t="shared" si="32"/>
        <v>1.8898667508161181E-2</v>
      </c>
      <c r="E1086">
        <v>0.04</v>
      </c>
      <c r="F1086">
        <v>-0.71</v>
      </c>
      <c r="G1086">
        <v>-0.32</v>
      </c>
      <c r="H1086">
        <v>-0.21</v>
      </c>
      <c r="I1086">
        <v>0</v>
      </c>
      <c r="J1086">
        <f t="shared" si="33"/>
        <v>2.8074482428500365</v>
      </c>
    </row>
    <row r="1087" spans="1:10" x14ac:dyDescent="0.3">
      <c r="A1087">
        <v>-83</v>
      </c>
      <c r="B1087" s="1">
        <v>44496</v>
      </c>
      <c r="C1087">
        <v>1037.8599850000001</v>
      </c>
      <c r="D1087">
        <f t="shared" si="32"/>
        <v>3.7055687463885871E-2</v>
      </c>
      <c r="E1087">
        <v>-0.76</v>
      </c>
      <c r="F1087">
        <v>-0.74</v>
      </c>
      <c r="G1087">
        <v>-1.19</v>
      </c>
      <c r="H1087">
        <v>-0.09</v>
      </c>
      <c r="I1087">
        <v>0</v>
      </c>
      <c r="J1087">
        <f t="shared" si="33"/>
        <v>2.8445039303139223</v>
      </c>
    </row>
    <row r="1088" spans="1:10" x14ac:dyDescent="0.3">
      <c r="A1088">
        <v>-82</v>
      </c>
      <c r="B1088" s="1">
        <v>44497</v>
      </c>
      <c r="C1088">
        <v>1077.040039</v>
      </c>
      <c r="D1088">
        <f t="shared" si="32"/>
        <v>3.3740567605896395E-2</v>
      </c>
      <c r="E1088">
        <v>1.1399999999999999</v>
      </c>
      <c r="F1088">
        <v>0.88</v>
      </c>
      <c r="G1088">
        <v>-0.48</v>
      </c>
      <c r="H1088">
        <v>0.71</v>
      </c>
      <c r="I1088">
        <v>0</v>
      </c>
      <c r="J1088">
        <f t="shared" si="33"/>
        <v>2.8782444979198187</v>
      </c>
    </row>
    <row r="1089" spans="1:10" x14ac:dyDescent="0.3">
      <c r="A1089">
        <v>-81</v>
      </c>
      <c r="B1089" s="1">
        <v>44498</v>
      </c>
      <c r="C1089">
        <v>1114</v>
      </c>
      <c r="D1089">
        <f t="shared" si="32"/>
        <v>8.1497221237968237E-2</v>
      </c>
      <c r="E1089">
        <v>0.22</v>
      </c>
      <c r="F1089">
        <v>0.2</v>
      </c>
      <c r="G1089">
        <v>-0.82</v>
      </c>
      <c r="H1089">
        <v>0.55000000000000004</v>
      </c>
      <c r="I1089">
        <v>0</v>
      </c>
      <c r="J1089">
        <f t="shared" si="33"/>
        <v>2.9597417191577868</v>
      </c>
    </row>
    <row r="1090" spans="1:10" x14ac:dyDescent="0.3">
      <c r="A1090">
        <v>-80</v>
      </c>
      <c r="B1090" s="1">
        <v>44501</v>
      </c>
      <c r="C1090">
        <v>1208.589966</v>
      </c>
      <c r="D1090">
        <f t="shared" si="32"/>
        <v>-3.0742671588239557E-2</v>
      </c>
      <c r="E1090">
        <v>0.51</v>
      </c>
      <c r="F1090">
        <v>2</v>
      </c>
      <c r="G1090">
        <v>0.44</v>
      </c>
      <c r="H1090">
        <v>1.05</v>
      </c>
      <c r="I1090">
        <v>0</v>
      </c>
      <c r="J1090">
        <f t="shared" si="33"/>
        <v>2.9289990475695471</v>
      </c>
    </row>
    <row r="1091" spans="1:10" x14ac:dyDescent="0.3">
      <c r="A1091">
        <v>-79</v>
      </c>
      <c r="B1091" s="1">
        <v>44502</v>
      </c>
      <c r="C1091">
        <v>1172</v>
      </c>
      <c r="D1091">
        <f t="shared" ref="D1091:D1154" si="34">LN(C1092/C1091)</f>
        <v>3.5093661223146035E-2</v>
      </c>
      <c r="E1091">
        <v>0.24</v>
      </c>
      <c r="F1091">
        <v>-0.3</v>
      </c>
      <c r="G1091">
        <v>-0.54</v>
      </c>
      <c r="H1091">
        <v>-0.01</v>
      </c>
      <c r="I1091">
        <v>0</v>
      </c>
      <c r="J1091">
        <f t="shared" si="33"/>
        <v>2.9640927087926929</v>
      </c>
    </row>
    <row r="1092" spans="1:10" x14ac:dyDescent="0.3">
      <c r="A1092">
        <v>-78</v>
      </c>
      <c r="B1092" s="1">
        <v>44503</v>
      </c>
      <c r="C1092">
        <v>1213.8599850000001</v>
      </c>
      <c r="D1092">
        <f t="shared" si="34"/>
        <v>1.313567124184211E-2</v>
      </c>
      <c r="E1092">
        <v>0.8</v>
      </c>
      <c r="F1092">
        <v>1.45</v>
      </c>
      <c r="G1092">
        <v>-0.13</v>
      </c>
      <c r="H1092">
        <v>-0.28000000000000003</v>
      </c>
      <c r="I1092">
        <v>0</v>
      </c>
      <c r="J1092">
        <f t="shared" ref="J1092:J1155" si="35">J1091+D1092</f>
        <v>2.9772283800345352</v>
      </c>
    </row>
    <row r="1093" spans="1:10" x14ac:dyDescent="0.3">
      <c r="A1093">
        <v>-77</v>
      </c>
      <c r="B1093" s="1">
        <v>44504</v>
      </c>
      <c r="C1093">
        <v>1229.910034</v>
      </c>
      <c r="D1093">
        <f t="shared" si="34"/>
        <v>-6.3785436491066282E-3</v>
      </c>
      <c r="E1093">
        <v>0.39</v>
      </c>
      <c r="F1093">
        <v>-0.03</v>
      </c>
      <c r="G1093">
        <v>-1.38</v>
      </c>
      <c r="H1093">
        <v>-0.5</v>
      </c>
      <c r="I1093">
        <v>0</v>
      </c>
      <c r="J1093">
        <f t="shared" si="35"/>
        <v>2.9708498363854283</v>
      </c>
    </row>
    <row r="1094" spans="1:10" x14ac:dyDescent="0.3">
      <c r="A1094">
        <v>-76</v>
      </c>
      <c r="B1094" s="1">
        <v>44505</v>
      </c>
      <c r="C1094">
        <v>1222.089966</v>
      </c>
      <c r="D1094">
        <f t="shared" si="34"/>
        <v>-4.9611249212180235E-2</v>
      </c>
      <c r="E1094">
        <v>0.38</v>
      </c>
      <c r="F1094">
        <v>0.68</v>
      </c>
      <c r="G1094">
        <v>1.2</v>
      </c>
      <c r="H1094">
        <v>0.78</v>
      </c>
      <c r="I1094">
        <v>0</v>
      </c>
      <c r="J1094">
        <f t="shared" si="35"/>
        <v>2.921238587173248</v>
      </c>
    </row>
    <row r="1095" spans="1:10" x14ac:dyDescent="0.3">
      <c r="A1095">
        <v>-75</v>
      </c>
      <c r="B1095" s="1">
        <v>44508</v>
      </c>
      <c r="C1095">
        <v>1162.9399410000001</v>
      </c>
      <c r="D1095">
        <f t="shared" si="34"/>
        <v>-0.12772310463931505</v>
      </c>
      <c r="E1095">
        <v>0.18</v>
      </c>
      <c r="F1095">
        <v>0.02</v>
      </c>
      <c r="G1095">
        <v>7.0000000000000007E-2</v>
      </c>
      <c r="H1095">
        <v>0.5</v>
      </c>
      <c r="I1095">
        <v>0</v>
      </c>
      <c r="J1095">
        <f t="shared" si="35"/>
        <v>2.793515482533933</v>
      </c>
    </row>
    <row r="1096" spans="1:10" x14ac:dyDescent="0.3">
      <c r="A1096">
        <v>-74</v>
      </c>
      <c r="B1096" s="1">
        <v>44509</v>
      </c>
      <c r="C1096">
        <v>1023.5</v>
      </c>
      <c r="D1096">
        <f t="shared" si="34"/>
        <v>4.2512750961170694E-2</v>
      </c>
      <c r="E1096">
        <v>-0.35</v>
      </c>
      <c r="F1096">
        <v>-0.18</v>
      </c>
      <c r="G1096">
        <v>0.46</v>
      </c>
      <c r="H1096">
        <v>-0.9</v>
      </c>
      <c r="I1096">
        <v>0</v>
      </c>
      <c r="J1096">
        <f t="shared" si="35"/>
        <v>2.8360282334951039</v>
      </c>
    </row>
    <row r="1097" spans="1:10" x14ac:dyDescent="0.3">
      <c r="A1097">
        <v>-73</v>
      </c>
      <c r="B1097" s="1">
        <v>44510</v>
      </c>
      <c r="C1097">
        <v>1067.9499510000001</v>
      </c>
      <c r="D1097">
        <f t="shared" si="34"/>
        <v>-4.1661091487001835E-3</v>
      </c>
      <c r="E1097">
        <v>-1.07</v>
      </c>
      <c r="F1097">
        <v>-0.65</v>
      </c>
      <c r="G1097">
        <v>0.94</v>
      </c>
      <c r="H1097">
        <v>-0.91</v>
      </c>
      <c r="I1097">
        <v>0</v>
      </c>
      <c r="J1097">
        <f t="shared" si="35"/>
        <v>2.8318621243464039</v>
      </c>
    </row>
    <row r="1098" spans="1:10" x14ac:dyDescent="0.3">
      <c r="A1098">
        <v>-72</v>
      </c>
      <c r="B1098" s="1">
        <v>44511</v>
      </c>
      <c r="C1098">
        <v>1063.51001</v>
      </c>
      <c r="D1098">
        <f t="shared" si="34"/>
        <v>-2.8701035080844661E-2</v>
      </c>
      <c r="E1098">
        <v>0.24</v>
      </c>
      <c r="F1098">
        <v>0.52</v>
      </c>
      <c r="G1098">
        <v>0.34</v>
      </c>
      <c r="H1098">
        <v>1.01</v>
      </c>
      <c r="I1098">
        <v>0</v>
      </c>
      <c r="J1098">
        <f t="shared" si="35"/>
        <v>2.8031610892655592</v>
      </c>
    </row>
    <row r="1099" spans="1:10" x14ac:dyDescent="0.3">
      <c r="A1099">
        <v>-71</v>
      </c>
      <c r="B1099" s="1">
        <v>44512</v>
      </c>
      <c r="C1099">
        <v>1033.420044</v>
      </c>
      <c r="D1099">
        <f t="shared" si="34"/>
        <v>-1.9572571809900945E-2</v>
      </c>
      <c r="E1099">
        <v>0.74</v>
      </c>
      <c r="F1099">
        <v>-0.33</v>
      </c>
      <c r="G1099">
        <v>-0.91</v>
      </c>
      <c r="H1099">
        <v>-0.21</v>
      </c>
      <c r="I1099">
        <v>0</v>
      </c>
      <c r="J1099">
        <f t="shared" si="35"/>
        <v>2.7835885174556583</v>
      </c>
    </row>
    <row r="1100" spans="1:10" x14ac:dyDescent="0.3">
      <c r="A1100">
        <v>-70</v>
      </c>
      <c r="B1100" s="1">
        <v>44515</v>
      </c>
      <c r="C1100">
        <v>1013.3900149999999</v>
      </c>
      <c r="D1100">
        <f t="shared" si="34"/>
        <v>3.9983630000103493E-2</v>
      </c>
      <c r="E1100">
        <v>-0.02</v>
      </c>
      <c r="F1100">
        <v>-0.53</v>
      </c>
      <c r="G1100">
        <v>0.71</v>
      </c>
      <c r="H1100">
        <v>-0.2</v>
      </c>
      <c r="I1100">
        <v>0</v>
      </c>
      <c r="J1100">
        <f t="shared" si="35"/>
        <v>2.8235721474557618</v>
      </c>
    </row>
    <row r="1101" spans="1:10" x14ac:dyDescent="0.3">
      <c r="A1101">
        <v>-69</v>
      </c>
      <c r="B1101" s="1">
        <v>44516</v>
      </c>
      <c r="C1101">
        <v>1054.7299800000001</v>
      </c>
      <c r="D1101">
        <f t="shared" si="34"/>
        <v>3.1984244786734194E-2</v>
      </c>
      <c r="E1101">
        <v>0.5</v>
      </c>
      <c r="F1101">
        <v>0.05</v>
      </c>
      <c r="G1101">
        <v>-0.69</v>
      </c>
      <c r="H1101">
        <v>0.32</v>
      </c>
      <c r="I1101">
        <v>0</v>
      </c>
      <c r="J1101">
        <f t="shared" si="35"/>
        <v>2.8555563922424958</v>
      </c>
    </row>
    <row r="1102" spans="1:10" x14ac:dyDescent="0.3">
      <c r="A1102">
        <v>-68</v>
      </c>
      <c r="B1102" s="1">
        <v>44517</v>
      </c>
      <c r="C1102">
        <v>1089.01001</v>
      </c>
      <c r="D1102">
        <f t="shared" si="34"/>
        <v>6.74481249511363E-3</v>
      </c>
      <c r="E1102">
        <v>-0.47</v>
      </c>
      <c r="F1102">
        <v>-0.56000000000000005</v>
      </c>
      <c r="G1102">
        <v>-0.26</v>
      </c>
      <c r="H1102">
        <v>-0.01</v>
      </c>
      <c r="I1102">
        <v>0</v>
      </c>
      <c r="J1102">
        <f t="shared" si="35"/>
        <v>2.8623012047376095</v>
      </c>
    </row>
    <row r="1103" spans="1:10" x14ac:dyDescent="0.3">
      <c r="A1103">
        <v>-67</v>
      </c>
      <c r="B1103" s="1">
        <v>44518</v>
      </c>
      <c r="C1103">
        <v>1096.380005</v>
      </c>
      <c r="D1103">
        <f t="shared" si="34"/>
        <v>3.6432187389954629E-2</v>
      </c>
      <c r="E1103">
        <v>0.06</v>
      </c>
      <c r="F1103">
        <v>-0.56999999999999995</v>
      </c>
      <c r="G1103">
        <v>-7.0000000000000007E-2</v>
      </c>
      <c r="H1103">
        <v>0.93</v>
      </c>
      <c r="I1103">
        <v>0</v>
      </c>
      <c r="J1103">
        <f t="shared" si="35"/>
        <v>2.8987333921275642</v>
      </c>
    </row>
    <row r="1104" spans="1:10" x14ac:dyDescent="0.3">
      <c r="A1104">
        <v>-66</v>
      </c>
      <c r="B1104" s="1">
        <v>44519</v>
      </c>
      <c r="C1104">
        <v>1137.0600589999999</v>
      </c>
      <c r="D1104">
        <f t="shared" si="34"/>
        <v>1.7272042313325558E-2</v>
      </c>
      <c r="E1104">
        <v>-0.2</v>
      </c>
      <c r="F1104">
        <v>-0.17</v>
      </c>
      <c r="G1104">
        <v>-1.29</v>
      </c>
      <c r="H1104">
        <v>0.02</v>
      </c>
      <c r="I1104">
        <v>0</v>
      </c>
      <c r="J1104">
        <f t="shared" si="35"/>
        <v>2.9160054344408897</v>
      </c>
    </row>
    <row r="1105" spans="1:10" x14ac:dyDescent="0.3">
      <c r="A1105">
        <v>-65</v>
      </c>
      <c r="B1105" s="1">
        <v>44522</v>
      </c>
      <c r="C1105">
        <v>1156.869995</v>
      </c>
      <c r="D1105">
        <f t="shared" si="34"/>
        <v>-4.2232292477183964E-2</v>
      </c>
      <c r="E1105">
        <v>-0.61</v>
      </c>
      <c r="F1105">
        <v>-0.53</v>
      </c>
      <c r="G1105">
        <v>2.76</v>
      </c>
      <c r="H1105">
        <v>0.61</v>
      </c>
      <c r="I1105">
        <v>0</v>
      </c>
      <c r="J1105">
        <f t="shared" si="35"/>
        <v>2.8737731419637056</v>
      </c>
    </row>
    <row r="1106" spans="1:10" x14ac:dyDescent="0.3">
      <c r="A1106">
        <v>-64</v>
      </c>
      <c r="B1106" s="1">
        <v>44523</v>
      </c>
      <c r="C1106">
        <v>1109.030029</v>
      </c>
      <c r="D1106">
        <f t="shared" si="34"/>
        <v>6.2650784101393837E-3</v>
      </c>
      <c r="E1106">
        <v>-0.04</v>
      </c>
      <c r="F1106">
        <v>-0.52</v>
      </c>
      <c r="G1106">
        <v>1.74</v>
      </c>
      <c r="H1106">
        <v>0.04</v>
      </c>
      <c r="I1106">
        <v>0</v>
      </c>
      <c r="J1106">
        <f t="shared" si="35"/>
        <v>2.8800382203738448</v>
      </c>
    </row>
    <row r="1107" spans="1:10" x14ac:dyDescent="0.3">
      <c r="A1107">
        <v>-63</v>
      </c>
      <c r="B1107" s="1">
        <v>44524</v>
      </c>
      <c r="C1107">
        <v>1116</v>
      </c>
      <c r="D1107">
        <f t="shared" si="34"/>
        <v>-3.1013582753294626E-2</v>
      </c>
      <c r="E1107">
        <v>0.3</v>
      </c>
      <c r="F1107">
        <v>0.03</v>
      </c>
      <c r="G1107">
        <v>-0.88</v>
      </c>
      <c r="H1107">
        <v>0.14000000000000001</v>
      </c>
      <c r="I1107">
        <v>0</v>
      </c>
      <c r="J1107">
        <f t="shared" si="35"/>
        <v>2.8490246376205501</v>
      </c>
    </row>
    <row r="1108" spans="1:10" x14ac:dyDescent="0.3">
      <c r="A1108">
        <v>-62</v>
      </c>
      <c r="B1108" s="1">
        <v>44526</v>
      </c>
      <c r="C1108">
        <v>1081.920044</v>
      </c>
      <c r="D1108">
        <f t="shared" si="34"/>
        <v>4.9647129653987189E-2</v>
      </c>
      <c r="E1108">
        <v>-2.2200000000000002</v>
      </c>
      <c r="F1108">
        <v>-1.23</v>
      </c>
      <c r="G1108">
        <v>-0.92</v>
      </c>
      <c r="H1108">
        <v>-0.69</v>
      </c>
      <c r="I1108">
        <v>0</v>
      </c>
      <c r="J1108">
        <f t="shared" si="35"/>
        <v>2.8986717672745375</v>
      </c>
    </row>
    <row r="1109" spans="1:10" x14ac:dyDescent="0.3">
      <c r="A1109">
        <v>-61</v>
      </c>
      <c r="B1109" s="1">
        <v>44529</v>
      </c>
      <c r="C1109">
        <v>1136.98999</v>
      </c>
      <c r="D1109">
        <f t="shared" si="34"/>
        <v>6.8106059243323155E-3</v>
      </c>
      <c r="E1109">
        <v>1.1100000000000001</v>
      </c>
      <c r="F1109">
        <v>-1.02</v>
      </c>
      <c r="G1109">
        <v>-0.79</v>
      </c>
      <c r="H1109">
        <v>1.26</v>
      </c>
      <c r="I1109">
        <v>0</v>
      </c>
      <c r="J1109">
        <f t="shared" si="35"/>
        <v>2.9054823731988697</v>
      </c>
    </row>
    <row r="1110" spans="1:10" x14ac:dyDescent="0.3">
      <c r="A1110">
        <v>-60</v>
      </c>
      <c r="B1110" s="1">
        <v>44530</v>
      </c>
      <c r="C1110">
        <v>1144.76001</v>
      </c>
      <c r="D1110">
        <f t="shared" si="34"/>
        <v>-4.444065351568003E-2</v>
      </c>
      <c r="E1110">
        <v>-1.95</v>
      </c>
      <c r="F1110">
        <v>0.52</v>
      </c>
      <c r="G1110">
        <v>-1.1200000000000001</v>
      </c>
      <c r="H1110">
        <v>-0.14000000000000001</v>
      </c>
      <c r="I1110">
        <v>0</v>
      </c>
      <c r="J1110">
        <f t="shared" si="35"/>
        <v>2.8610417196831897</v>
      </c>
    </row>
    <row r="1111" spans="1:10" x14ac:dyDescent="0.3">
      <c r="A1111">
        <v>-59</v>
      </c>
      <c r="B1111" s="1">
        <v>44531</v>
      </c>
      <c r="C1111">
        <v>1095</v>
      </c>
      <c r="D1111">
        <f t="shared" si="34"/>
        <v>-9.5431299716145935E-3</v>
      </c>
      <c r="E1111">
        <v>-1.61</v>
      </c>
      <c r="F1111">
        <v>-0.78</v>
      </c>
      <c r="G1111">
        <v>1.1000000000000001</v>
      </c>
      <c r="H1111">
        <v>-0.31</v>
      </c>
      <c r="I1111">
        <v>0</v>
      </c>
      <c r="J1111">
        <f t="shared" si="35"/>
        <v>2.851498589711575</v>
      </c>
    </row>
    <row r="1112" spans="1:10" x14ac:dyDescent="0.3">
      <c r="A1112">
        <v>-58</v>
      </c>
      <c r="B1112" s="1">
        <v>44532</v>
      </c>
      <c r="C1112">
        <v>1084.599976</v>
      </c>
      <c r="D1112">
        <f t="shared" si="34"/>
        <v>-6.6352206462425053E-2</v>
      </c>
      <c r="E1112">
        <v>1.51</v>
      </c>
      <c r="F1112">
        <v>0.72</v>
      </c>
      <c r="G1112">
        <v>1.26</v>
      </c>
      <c r="H1112">
        <v>-0.26</v>
      </c>
      <c r="I1112">
        <v>0</v>
      </c>
      <c r="J1112">
        <f t="shared" si="35"/>
        <v>2.7851463832491499</v>
      </c>
    </row>
    <row r="1113" spans="1:10" x14ac:dyDescent="0.3">
      <c r="A1113">
        <v>-57</v>
      </c>
      <c r="B1113" s="1">
        <v>44533</v>
      </c>
      <c r="C1113">
        <v>1014.969971</v>
      </c>
      <c r="D1113">
        <f t="shared" si="34"/>
        <v>-5.8893647985846977E-3</v>
      </c>
      <c r="E1113">
        <v>-1.21</v>
      </c>
      <c r="F1113">
        <v>-1.1299999999999999</v>
      </c>
      <c r="G1113">
        <v>1.06</v>
      </c>
      <c r="H1113">
        <v>-1.21</v>
      </c>
      <c r="I1113">
        <v>0</v>
      </c>
      <c r="J1113">
        <f t="shared" si="35"/>
        <v>2.7792570184505654</v>
      </c>
    </row>
    <row r="1114" spans="1:10" x14ac:dyDescent="0.3">
      <c r="A1114">
        <v>-56</v>
      </c>
      <c r="B1114" s="1">
        <v>44536</v>
      </c>
      <c r="C1114">
        <v>1009.01001</v>
      </c>
      <c r="D1114">
        <f t="shared" si="34"/>
        <v>4.1485781452653546E-2</v>
      </c>
      <c r="E1114">
        <v>1.19</v>
      </c>
      <c r="F1114">
        <v>0.74</v>
      </c>
      <c r="G1114">
        <v>0.62</v>
      </c>
      <c r="H1114">
        <v>-0.96</v>
      </c>
      <c r="I1114">
        <v>0</v>
      </c>
      <c r="J1114">
        <f t="shared" si="35"/>
        <v>2.8207427999032189</v>
      </c>
    </row>
    <row r="1115" spans="1:10" x14ac:dyDescent="0.3">
      <c r="A1115">
        <v>-55</v>
      </c>
      <c r="B1115" s="1">
        <v>44537</v>
      </c>
      <c r="C1115">
        <v>1051.75</v>
      </c>
      <c r="D1115">
        <f t="shared" si="34"/>
        <v>1.6230733222476913E-2</v>
      </c>
      <c r="E1115">
        <v>2.2200000000000002</v>
      </c>
      <c r="F1115">
        <v>0.19</v>
      </c>
      <c r="G1115">
        <v>-1.8</v>
      </c>
      <c r="H1115">
        <v>0.97</v>
      </c>
      <c r="I1115">
        <v>0</v>
      </c>
      <c r="J1115">
        <f t="shared" si="35"/>
        <v>2.8369735331256956</v>
      </c>
    </row>
    <row r="1116" spans="1:10" x14ac:dyDescent="0.3">
      <c r="A1116">
        <v>-54</v>
      </c>
      <c r="B1116" s="1">
        <v>44538</v>
      </c>
      <c r="C1116">
        <v>1068.959961</v>
      </c>
      <c r="D1116">
        <f t="shared" si="34"/>
        <v>-6.2893390426846663E-2</v>
      </c>
      <c r="E1116">
        <v>0.47</v>
      </c>
      <c r="F1116">
        <v>0.66</v>
      </c>
      <c r="G1116">
        <v>-0.84</v>
      </c>
      <c r="H1116">
        <v>-0.51</v>
      </c>
      <c r="I1116">
        <v>0</v>
      </c>
      <c r="J1116">
        <f t="shared" si="35"/>
        <v>2.7740801426988488</v>
      </c>
    </row>
    <row r="1117" spans="1:10" x14ac:dyDescent="0.3">
      <c r="A1117">
        <v>-53</v>
      </c>
      <c r="B1117" s="1">
        <v>44539</v>
      </c>
      <c r="C1117">
        <v>1003.799988</v>
      </c>
      <c r="D1117">
        <f t="shared" si="34"/>
        <v>1.309385738669951E-2</v>
      </c>
      <c r="E1117">
        <v>-1.07</v>
      </c>
      <c r="F1117">
        <v>-1.36</v>
      </c>
      <c r="G1117">
        <v>1.57</v>
      </c>
      <c r="H1117">
        <v>-0.06</v>
      </c>
      <c r="I1117">
        <v>0</v>
      </c>
      <c r="J1117">
        <f t="shared" si="35"/>
        <v>2.7871740000855483</v>
      </c>
    </row>
    <row r="1118" spans="1:10" x14ac:dyDescent="0.3">
      <c r="A1118">
        <v>-52</v>
      </c>
      <c r="B1118" s="1">
        <v>44540</v>
      </c>
      <c r="C1118">
        <v>1017.030029</v>
      </c>
      <c r="D1118">
        <f t="shared" si="34"/>
        <v>-5.1053775782280347E-2</v>
      </c>
      <c r="E1118">
        <v>0.7</v>
      </c>
      <c r="F1118">
        <v>-0.82</v>
      </c>
      <c r="G1118">
        <v>0.49</v>
      </c>
      <c r="H1118">
        <v>0.75</v>
      </c>
      <c r="I1118">
        <v>0</v>
      </c>
      <c r="J1118">
        <f t="shared" si="35"/>
        <v>2.7361202243032681</v>
      </c>
    </row>
    <row r="1119" spans="1:10" x14ac:dyDescent="0.3">
      <c r="A1119">
        <v>-51</v>
      </c>
      <c r="B1119" s="1">
        <v>44543</v>
      </c>
      <c r="C1119">
        <v>966.40997300000004</v>
      </c>
      <c r="D1119">
        <f t="shared" si="34"/>
        <v>-8.2081410383649713E-3</v>
      </c>
      <c r="E1119">
        <v>-1.04</v>
      </c>
      <c r="F1119">
        <v>-0.31</v>
      </c>
      <c r="G1119">
        <v>-0.98</v>
      </c>
      <c r="H1119">
        <v>-1.91</v>
      </c>
      <c r="I1119">
        <v>0</v>
      </c>
      <c r="J1119">
        <f t="shared" si="35"/>
        <v>2.7279120832649033</v>
      </c>
    </row>
    <row r="1120" spans="1:10" x14ac:dyDescent="0.3">
      <c r="A1120">
        <v>-50</v>
      </c>
      <c r="B1120" s="1">
        <v>44544</v>
      </c>
      <c r="C1120">
        <v>958.51000999999997</v>
      </c>
      <c r="D1120">
        <f t="shared" si="34"/>
        <v>1.8072324380642112E-2</v>
      </c>
      <c r="E1120">
        <v>-0.76</v>
      </c>
      <c r="F1120">
        <v>-0.67</v>
      </c>
      <c r="G1120">
        <v>1.64</v>
      </c>
      <c r="H1120">
        <v>-0.28999999999999998</v>
      </c>
      <c r="I1120">
        <v>0</v>
      </c>
      <c r="J1120">
        <f t="shared" si="35"/>
        <v>2.7459844076455453</v>
      </c>
    </row>
    <row r="1121" spans="1:10" x14ac:dyDescent="0.3">
      <c r="A1121">
        <v>-49</v>
      </c>
      <c r="B1121" s="1">
        <v>44545</v>
      </c>
      <c r="C1121">
        <v>975.98999000000003</v>
      </c>
      <c r="D1121">
        <f t="shared" si="34"/>
        <v>-5.1585086603586801E-2</v>
      </c>
      <c r="E1121">
        <v>1.62</v>
      </c>
      <c r="F1121">
        <v>0.39</v>
      </c>
      <c r="G1121">
        <v>-1.91</v>
      </c>
      <c r="H1121">
        <v>0.48</v>
      </c>
      <c r="I1121">
        <v>0</v>
      </c>
      <c r="J1121">
        <f t="shared" si="35"/>
        <v>2.6943993210419586</v>
      </c>
    </row>
    <row r="1122" spans="1:10" x14ac:dyDescent="0.3">
      <c r="A1122">
        <v>-48</v>
      </c>
      <c r="B1122" s="1">
        <v>44546</v>
      </c>
      <c r="C1122">
        <v>926.919983</v>
      </c>
      <c r="D1122">
        <f t="shared" si="34"/>
        <v>6.0769796214800269E-3</v>
      </c>
      <c r="E1122">
        <v>-1.2</v>
      </c>
      <c r="F1122">
        <v>-1.59</v>
      </c>
      <c r="G1122">
        <v>2.8</v>
      </c>
      <c r="H1122">
        <v>-1.1399999999999999</v>
      </c>
      <c r="I1122">
        <v>0</v>
      </c>
      <c r="J1122">
        <f t="shared" si="35"/>
        <v>2.7004763006634387</v>
      </c>
    </row>
    <row r="1123" spans="1:10" x14ac:dyDescent="0.3">
      <c r="A1123">
        <v>-47</v>
      </c>
      <c r="B1123" s="1">
        <v>44547</v>
      </c>
      <c r="C1123">
        <v>932.57000700000003</v>
      </c>
      <c r="D1123">
        <f t="shared" si="34"/>
        <v>-3.5616126573156645E-2</v>
      </c>
      <c r="E1123">
        <v>-0.65</v>
      </c>
      <c r="F1123">
        <v>1.88</v>
      </c>
      <c r="G1123">
        <v>-2.33</v>
      </c>
      <c r="H1123">
        <v>-1.58</v>
      </c>
      <c r="I1123">
        <v>0</v>
      </c>
      <c r="J1123">
        <f t="shared" si="35"/>
        <v>2.6648601740902822</v>
      </c>
    </row>
    <row r="1124" spans="1:10" x14ac:dyDescent="0.3">
      <c r="A1124">
        <v>-46</v>
      </c>
      <c r="B1124" s="1">
        <v>44550</v>
      </c>
      <c r="C1124">
        <v>899.94000200000005</v>
      </c>
      <c r="D1124">
        <f t="shared" si="34"/>
        <v>4.198675566039297E-2</v>
      </c>
      <c r="E1124">
        <v>-1.27</v>
      </c>
      <c r="F1124">
        <v>-0.15</v>
      </c>
      <c r="G1124">
        <v>-0.41</v>
      </c>
      <c r="H1124">
        <v>-0.35</v>
      </c>
      <c r="I1124">
        <v>0</v>
      </c>
      <c r="J1124">
        <f t="shared" si="35"/>
        <v>2.7068469297506752</v>
      </c>
    </row>
    <row r="1125" spans="1:10" x14ac:dyDescent="0.3">
      <c r="A1125">
        <v>-45</v>
      </c>
      <c r="B1125" s="1">
        <v>44551</v>
      </c>
      <c r="C1125">
        <v>938.53002900000001</v>
      </c>
      <c r="D1125">
        <f t="shared" si="34"/>
        <v>7.2271314342765347E-2</v>
      </c>
      <c r="E1125">
        <v>2.06</v>
      </c>
      <c r="F1125">
        <v>0.81</v>
      </c>
      <c r="G1125">
        <v>0.18</v>
      </c>
      <c r="H1125">
        <v>0.59</v>
      </c>
      <c r="I1125">
        <v>0</v>
      </c>
      <c r="J1125">
        <f t="shared" si="35"/>
        <v>2.7791182440934405</v>
      </c>
    </row>
    <row r="1126" spans="1:10" x14ac:dyDescent="0.3">
      <c r="A1126">
        <v>-44</v>
      </c>
      <c r="B1126" s="1">
        <v>44552</v>
      </c>
      <c r="C1126">
        <v>1008.869995</v>
      </c>
      <c r="D1126">
        <f t="shared" si="34"/>
        <v>5.6020084640901711E-2</v>
      </c>
      <c r="E1126">
        <v>0.97</v>
      </c>
      <c r="F1126">
        <v>0.26</v>
      </c>
      <c r="G1126">
        <v>-0.36</v>
      </c>
      <c r="H1126">
        <v>0.94</v>
      </c>
      <c r="I1126">
        <v>0</v>
      </c>
      <c r="J1126">
        <f t="shared" si="35"/>
        <v>2.8351383287343421</v>
      </c>
    </row>
    <row r="1127" spans="1:10" x14ac:dyDescent="0.3">
      <c r="A1127">
        <v>-43</v>
      </c>
      <c r="B1127" s="1">
        <v>44553</v>
      </c>
      <c r="C1127">
        <v>1067</v>
      </c>
      <c r="D1127">
        <f t="shared" si="34"/>
        <v>2.4934831635716317E-2</v>
      </c>
      <c r="E1127">
        <v>0.71</v>
      </c>
      <c r="F1127">
        <v>0.35</v>
      </c>
      <c r="G1127">
        <v>-0.48</v>
      </c>
      <c r="H1127">
        <v>0.08</v>
      </c>
      <c r="I1127">
        <v>0</v>
      </c>
      <c r="J1127">
        <f t="shared" si="35"/>
        <v>2.8600731603700584</v>
      </c>
    </row>
    <row r="1128" spans="1:10" x14ac:dyDescent="0.3">
      <c r="A1128">
        <v>-42</v>
      </c>
      <c r="B1128" s="1">
        <v>44557</v>
      </c>
      <c r="C1128">
        <v>1093.9399410000001</v>
      </c>
      <c r="D1128">
        <f t="shared" si="34"/>
        <v>-5.0127901491515249E-3</v>
      </c>
      <c r="E1128">
        <v>1.22</v>
      </c>
      <c r="F1128">
        <v>-0.1</v>
      </c>
      <c r="G1128">
        <v>0.28999999999999998</v>
      </c>
      <c r="H1128">
        <v>1.93</v>
      </c>
      <c r="I1128">
        <v>0</v>
      </c>
      <c r="J1128">
        <f t="shared" si="35"/>
        <v>2.8550603702209068</v>
      </c>
    </row>
    <row r="1129" spans="1:10" x14ac:dyDescent="0.3">
      <c r="A1129">
        <v>-41</v>
      </c>
      <c r="B1129" s="1">
        <v>44558</v>
      </c>
      <c r="C1129">
        <v>1088.469971</v>
      </c>
      <c r="D1129">
        <f t="shared" si="34"/>
        <v>-2.0969079559187299E-3</v>
      </c>
      <c r="E1129">
        <v>-0.27</v>
      </c>
      <c r="F1129">
        <v>-0.59</v>
      </c>
      <c r="G1129">
        <v>0.81</v>
      </c>
      <c r="H1129">
        <v>-0.53</v>
      </c>
      <c r="I1129">
        <v>0</v>
      </c>
      <c r="J1129">
        <f t="shared" si="35"/>
        <v>2.852963462264988</v>
      </c>
    </row>
    <row r="1130" spans="1:10" x14ac:dyDescent="0.3">
      <c r="A1130">
        <v>-40</v>
      </c>
      <c r="B1130" s="1">
        <v>44559</v>
      </c>
      <c r="C1130">
        <v>1086.1899410000001</v>
      </c>
      <c r="D1130">
        <f t="shared" si="34"/>
        <v>-1.469978260677577E-2</v>
      </c>
      <c r="E1130">
        <v>0.06</v>
      </c>
      <c r="F1130">
        <v>-0.06</v>
      </c>
      <c r="G1130">
        <v>0.16</v>
      </c>
      <c r="H1130">
        <v>0.41</v>
      </c>
      <c r="I1130">
        <v>0</v>
      </c>
      <c r="J1130">
        <f t="shared" si="35"/>
        <v>2.8382636796582124</v>
      </c>
    </row>
    <row r="1131" spans="1:10" x14ac:dyDescent="0.3">
      <c r="A1131">
        <v>-39</v>
      </c>
      <c r="B1131" s="1">
        <v>44560</v>
      </c>
      <c r="C1131">
        <v>1070.339966</v>
      </c>
      <c r="D1131">
        <f t="shared" si="34"/>
        <v>-1.2749746811512941E-2</v>
      </c>
      <c r="E1131">
        <v>-0.15</v>
      </c>
      <c r="F1131">
        <v>0.1</v>
      </c>
      <c r="G1131">
        <v>-0.41</v>
      </c>
      <c r="H1131">
        <v>-1.05</v>
      </c>
      <c r="I1131">
        <v>0</v>
      </c>
      <c r="J1131">
        <f t="shared" si="35"/>
        <v>2.8255139328466994</v>
      </c>
    </row>
    <row r="1132" spans="1:10" x14ac:dyDescent="0.3">
      <c r="A1132">
        <v>-38</v>
      </c>
      <c r="B1132" s="1">
        <v>44561</v>
      </c>
      <c r="C1132">
        <v>1056.780029</v>
      </c>
      <c r="D1132">
        <f t="shared" si="34"/>
        <v>0.12691165439213578</v>
      </c>
      <c r="E1132">
        <v>-0.31</v>
      </c>
      <c r="F1132">
        <v>0.05</v>
      </c>
      <c r="G1132">
        <v>0.52</v>
      </c>
      <c r="H1132">
        <v>0.43</v>
      </c>
      <c r="I1132">
        <v>0</v>
      </c>
      <c r="J1132">
        <f t="shared" si="35"/>
        <v>2.9524255872388352</v>
      </c>
    </row>
    <row r="1133" spans="1:10" x14ac:dyDescent="0.3">
      <c r="A1133">
        <v>-37</v>
      </c>
      <c r="B1133" s="1">
        <v>44564</v>
      </c>
      <c r="C1133">
        <v>1199.780029</v>
      </c>
      <c r="D1133">
        <f t="shared" si="34"/>
        <v>-4.2732903332828018E-2</v>
      </c>
      <c r="E1133">
        <v>0.73</v>
      </c>
      <c r="F1133">
        <v>0.32</v>
      </c>
      <c r="G1133">
        <v>0.79</v>
      </c>
      <c r="H1133">
        <v>-1.05</v>
      </c>
      <c r="I1133">
        <v>0</v>
      </c>
      <c r="J1133">
        <f t="shared" si="35"/>
        <v>2.9096926839060071</v>
      </c>
    </row>
    <row r="1134" spans="1:10" x14ac:dyDescent="0.3">
      <c r="A1134">
        <v>-36</v>
      </c>
      <c r="B1134" s="1">
        <v>44565</v>
      </c>
      <c r="C1134">
        <v>1149.589966</v>
      </c>
      <c r="D1134">
        <f t="shared" si="34"/>
        <v>-5.4953895616913703E-2</v>
      </c>
      <c r="E1134">
        <v>-0.28999999999999998</v>
      </c>
      <c r="F1134">
        <v>-0.81</v>
      </c>
      <c r="G1134">
        <v>3.62</v>
      </c>
      <c r="H1134">
        <v>0.4</v>
      </c>
      <c r="I1134">
        <v>0</v>
      </c>
      <c r="J1134">
        <f t="shared" si="35"/>
        <v>2.8547387882890933</v>
      </c>
    </row>
    <row r="1135" spans="1:10" x14ac:dyDescent="0.3">
      <c r="A1135">
        <v>-35</v>
      </c>
      <c r="B1135" s="1">
        <v>44566</v>
      </c>
      <c r="C1135">
        <v>1088.119995</v>
      </c>
      <c r="D1135">
        <f t="shared" si="34"/>
        <v>-2.1758408558298879E-2</v>
      </c>
      <c r="E1135">
        <v>-2.2799999999999998</v>
      </c>
      <c r="F1135">
        <v>-1.46</v>
      </c>
      <c r="G1135">
        <v>2.6</v>
      </c>
      <c r="H1135">
        <v>-0.7</v>
      </c>
      <c r="I1135">
        <v>0</v>
      </c>
      <c r="J1135">
        <f t="shared" si="35"/>
        <v>2.8329803797307944</v>
      </c>
    </row>
    <row r="1136" spans="1:10" x14ac:dyDescent="0.3">
      <c r="A1136">
        <v>-34</v>
      </c>
      <c r="B1136" s="1">
        <v>44567</v>
      </c>
      <c r="C1136">
        <v>1064.6999510000001</v>
      </c>
      <c r="D1136">
        <f t="shared" si="34"/>
        <v>-3.609007949769797E-2</v>
      </c>
      <c r="E1136">
        <v>0</v>
      </c>
      <c r="F1136">
        <v>0.21</v>
      </c>
      <c r="G1136">
        <v>1.75</v>
      </c>
      <c r="H1136">
        <v>0.71</v>
      </c>
      <c r="I1136">
        <v>0</v>
      </c>
      <c r="J1136">
        <f t="shared" si="35"/>
        <v>2.7968903002330965</v>
      </c>
    </row>
    <row r="1137" spans="1:10" x14ac:dyDescent="0.3">
      <c r="A1137">
        <v>-33</v>
      </c>
      <c r="B1137" s="1">
        <v>44568</v>
      </c>
      <c r="C1137">
        <v>1026.959961</v>
      </c>
      <c r="D1137">
        <f t="shared" si="34"/>
        <v>2.9890800010731754E-2</v>
      </c>
      <c r="E1137">
        <v>-0.48</v>
      </c>
      <c r="F1137">
        <v>-1.32</v>
      </c>
      <c r="G1137">
        <v>2.02</v>
      </c>
      <c r="H1137">
        <v>-0.62</v>
      </c>
      <c r="I1137">
        <v>0</v>
      </c>
      <c r="J1137">
        <f t="shared" si="35"/>
        <v>2.8267811002438283</v>
      </c>
    </row>
    <row r="1138" spans="1:10" x14ac:dyDescent="0.3">
      <c r="A1138">
        <v>-32</v>
      </c>
      <c r="B1138" s="1">
        <v>44571</v>
      </c>
      <c r="C1138">
        <v>1058.119995</v>
      </c>
      <c r="D1138">
        <f t="shared" si="34"/>
        <v>5.9175388402085477E-3</v>
      </c>
      <c r="E1138">
        <v>-0.15</v>
      </c>
      <c r="F1138">
        <v>-0.23</v>
      </c>
      <c r="G1138">
        <v>-0.27</v>
      </c>
      <c r="H1138">
        <v>-0.18</v>
      </c>
      <c r="I1138">
        <v>0</v>
      </c>
      <c r="J1138">
        <f t="shared" si="35"/>
        <v>2.832698639084037</v>
      </c>
    </row>
    <row r="1139" spans="1:10" x14ac:dyDescent="0.3">
      <c r="A1139">
        <v>-31</v>
      </c>
      <c r="B1139" s="1">
        <v>44572</v>
      </c>
      <c r="C1139">
        <v>1064.400024</v>
      </c>
      <c r="D1139">
        <f t="shared" si="34"/>
        <v>3.8537489443505588E-2</v>
      </c>
      <c r="E1139">
        <v>1.1000000000000001</v>
      </c>
      <c r="F1139">
        <v>-0.09</v>
      </c>
      <c r="G1139">
        <v>-0.28999999999999998</v>
      </c>
      <c r="H1139">
        <v>-0.09</v>
      </c>
      <c r="I1139">
        <v>0</v>
      </c>
      <c r="J1139">
        <f t="shared" si="35"/>
        <v>2.8712361285275425</v>
      </c>
    </row>
    <row r="1140" spans="1:10" x14ac:dyDescent="0.3">
      <c r="A1140">
        <v>-30</v>
      </c>
      <c r="B1140" s="1">
        <v>44573</v>
      </c>
      <c r="C1140">
        <v>1106.219971</v>
      </c>
      <c r="D1140">
        <f t="shared" si="34"/>
        <v>-6.9876495363479979E-2</v>
      </c>
      <c r="E1140">
        <v>0.12</v>
      </c>
      <c r="F1140">
        <v>-0.88</v>
      </c>
      <c r="G1140">
        <v>0.5</v>
      </c>
      <c r="H1140">
        <v>1.25</v>
      </c>
      <c r="I1140">
        <v>0</v>
      </c>
      <c r="J1140">
        <f t="shared" si="35"/>
        <v>2.8013596331640627</v>
      </c>
    </row>
    <row r="1141" spans="1:10" x14ac:dyDescent="0.3">
      <c r="A1141">
        <v>-29</v>
      </c>
      <c r="B1141" s="1">
        <v>44574</v>
      </c>
      <c r="C1141">
        <v>1031.5600589999999</v>
      </c>
      <c r="D1141">
        <f t="shared" si="34"/>
        <v>1.7346375560966909E-2</v>
      </c>
      <c r="E1141">
        <v>-1.57</v>
      </c>
      <c r="F1141">
        <v>0.31</v>
      </c>
      <c r="G1141">
        <v>2.4</v>
      </c>
      <c r="H1141">
        <v>-0.26</v>
      </c>
      <c r="I1141">
        <v>0</v>
      </c>
      <c r="J1141">
        <f t="shared" si="35"/>
        <v>2.8187060087250297</v>
      </c>
    </row>
    <row r="1142" spans="1:10" x14ac:dyDescent="0.3">
      <c r="A1142">
        <v>-28</v>
      </c>
      <c r="B1142" s="1">
        <v>44575</v>
      </c>
      <c r="C1142">
        <v>1049.6099850000001</v>
      </c>
      <c r="D1142">
        <f t="shared" si="34"/>
        <v>-1.8364817277906641E-2</v>
      </c>
      <c r="E1142">
        <v>0.08</v>
      </c>
      <c r="F1142">
        <v>0.18</v>
      </c>
      <c r="G1142">
        <v>0.53</v>
      </c>
      <c r="H1142">
        <v>-0.19</v>
      </c>
      <c r="I1142">
        <v>0</v>
      </c>
      <c r="J1142">
        <f t="shared" si="35"/>
        <v>2.800341191447123</v>
      </c>
    </row>
    <row r="1143" spans="1:10" x14ac:dyDescent="0.3">
      <c r="A1143">
        <v>-27</v>
      </c>
      <c r="B1143" s="1">
        <v>44579</v>
      </c>
      <c r="C1143">
        <v>1030.51001</v>
      </c>
      <c r="D1143">
        <f t="shared" si="34"/>
        <v>-3.4413299704994092E-2</v>
      </c>
      <c r="E1143">
        <v>-2.08</v>
      </c>
      <c r="F1143">
        <v>-1.03</v>
      </c>
      <c r="G1143">
        <v>1.38</v>
      </c>
      <c r="H1143">
        <v>0.13</v>
      </c>
      <c r="I1143">
        <v>0</v>
      </c>
      <c r="J1143">
        <f t="shared" si="35"/>
        <v>2.7659278917421291</v>
      </c>
    </row>
    <row r="1144" spans="1:10" x14ac:dyDescent="0.3">
      <c r="A1144">
        <v>-26</v>
      </c>
      <c r="B1144" s="1">
        <v>44580</v>
      </c>
      <c r="C1144">
        <v>995.65002400000003</v>
      </c>
      <c r="D1144">
        <f t="shared" si="34"/>
        <v>6.2251095056685185E-4</v>
      </c>
      <c r="E1144">
        <v>-1.01</v>
      </c>
      <c r="F1144">
        <v>-0.32</v>
      </c>
      <c r="G1144">
        <v>-0.68</v>
      </c>
      <c r="H1144">
        <v>-0.43</v>
      </c>
      <c r="I1144">
        <v>0</v>
      </c>
      <c r="J1144">
        <f t="shared" si="35"/>
        <v>2.7665504026926957</v>
      </c>
    </row>
    <row r="1145" spans="1:10" x14ac:dyDescent="0.3">
      <c r="A1145">
        <v>-25</v>
      </c>
      <c r="B1145" s="1">
        <v>44581</v>
      </c>
      <c r="C1145">
        <v>996.27002000000005</v>
      </c>
      <c r="D1145">
        <f t="shared" si="34"/>
        <v>-5.3998071502786099E-2</v>
      </c>
      <c r="E1145">
        <v>-1.1399999999999999</v>
      </c>
      <c r="F1145">
        <v>-0.86</v>
      </c>
      <c r="G1145">
        <v>-0.23</v>
      </c>
      <c r="H1145">
        <v>-0.44</v>
      </c>
      <c r="I1145">
        <v>0</v>
      </c>
      <c r="J1145">
        <f t="shared" si="35"/>
        <v>2.7125523311899098</v>
      </c>
    </row>
    <row r="1146" spans="1:10" x14ac:dyDescent="0.3">
      <c r="A1146">
        <v>-24</v>
      </c>
      <c r="B1146" s="1">
        <v>44582</v>
      </c>
      <c r="C1146">
        <v>943.90002400000003</v>
      </c>
      <c r="D1146">
        <f t="shared" si="34"/>
        <v>-1.4835667610019122E-2</v>
      </c>
      <c r="E1146">
        <v>-2.1</v>
      </c>
      <c r="F1146">
        <v>0.28000000000000003</v>
      </c>
      <c r="G1146">
        <v>0.48</v>
      </c>
      <c r="H1146">
        <v>0.38</v>
      </c>
      <c r="I1146">
        <v>0</v>
      </c>
      <c r="J1146">
        <f t="shared" si="35"/>
        <v>2.6977166635798908</v>
      </c>
    </row>
    <row r="1147" spans="1:10" x14ac:dyDescent="0.3">
      <c r="A1147">
        <v>-23</v>
      </c>
      <c r="B1147" s="1">
        <v>44585</v>
      </c>
      <c r="C1147">
        <v>930</v>
      </c>
      <c r="D1147">
        <f t="shared" si="34"/>
        <v>-1.255153444959576E-2</v>
      </c>
      <c r="E1147">
        <v>0.53</v>
      </c>
      <c r="F1147">
        <v>1.82</v>
      </c>
      <c r="G1147">
        <v>-0.26</v>
      </c>
      <c r="H1147">
        <v>0.08</v>
      </c>
      <c r="I1147">
        <v>0</v>
      </c>
      <c r="J1147">
        <f t="shared" si="35"/>
        <v>2.6851651291302949</v>
      </c>
    </row>
    <row r="1148" spans="1:10" x14ac:dyDescent="0.3">
      <c r="A1148">
        <v>-22</v>
      </c>
      <c r="B1148" s="1">
        <v>44586</v>
      </c>
      <c r="C1148">
        <v>918.40002400000003</v>
      </c>
      <c r="D1148">
        <f t="shared" si="34"/>
        <v>2.0487672735799739E-2</v>
      </c>
      <c r="E1148">
        <v>-1.43</v>
      </c>
      <c r="F1148">
        <v>-0.62</v>
      </c>
      <c r="G1148">
        <v>2.79</v>
      </c>
      <c r="H1148">
        <v>0.25</v>
      </c>
      <c r="I1148">
        <v>0</v>
      </c>
      <c r="J1148">
        <f t="shared" si="35"/>
        <v>2.7056528018660946</v>
      </c>
    </row>
    <row r="1149" spans="1:10" x14ac:dyDescent="0.3">
      <c r="A1149">
        <v>-21</v>
      </c>
      <c r="B1149" s="1">
        <v>44587</v>
      </c>
      <c r="C1149">
        <v>937.40997300000004</v>
      </c>
      <c r="D1149">
        <f t="shared" si="34"/>
        <v>-0.12277997825838392</v>
      </c>
      <c r="E1149">
        <v>-0.3</v>
      </c>
      <c r="F1149">
        <v>-1.0900000000000001</v>
      </c>
      <c r="G1149">
        <v>0.1</v>
      </c>
      <c r="H1149">
        <v>1.4</v>
      </c>
      <c r="I1149">
        <v>0</v>
      </c>
      <c r="J1149">
        <f t="shared" si="35"/>
        <v>2.5828728236077105</v>
      </c>
    </row>
    <row r="1150" spans="1:10" x14ac:dyDescent="0.3">
      <c r="A1150">
        <v>-20</v>
      </c>
      <c r="B1150" s="1">
        <v>44588</v>
      </c>
      <c r="C1150">
        <v>829.09997599999997</v>
      </c>
      <c r="D1150">
        <f t="shared" si="34"/>
        <v>2.0592211102921643E-2</v>
      </c>
      <c r="E1150">
        <v>-0.79</v>
      </c>
      <c r="F1150">
        <v>-1.64</v>
      </c>
      <c r="G1150">
        <v>0.78</v>
      </c>
      <c r="H1150">
        <v>0.3</v>
      </c>
      <c r="I1150">
        <v>0</v>
      </c>
      <c r="J1150">
        <f t="shared" si="35"/>
        <v>2.6034650347106321</v>
      </c>
    </row>
    <row r="1151" spans="1:10" x14ac:dyDescent="0.3">
      <c r="A1151">
        <v>-19</v>
      </c>
      <c r="B1151" s="1">
        <v>44589</v>
      </c>
      <c r="C1151">
        <v>846.34997599999997</v>
      </c>
      <c r="D1151">
        <f t="shared" si="34"/>
        <v>0.10145142330333436</v>
      </c>
      <c r="E1151">
        <v>2.4500000000000002</v>
      </c>
      <c r="F1151">
        <v>-0.14000000000000001</v>
      </c>
      <c r="G1151">
        <v>-2.0699999999999998</v>
      </c>
      <c r="H1151">
        <v>-0.28000000000000003</v>
      </c>
      <c r="I1151">
        <v>0</v>
      </c>
      <c r="J1151">
        <f t="shared" si="35"/>
        <v>2.7049164580139666</v>
      </c>
    </row>
    <row r="1152" spans="1:10" x14ac:dyDescent="0.3">
      <c r="A1152">
        <v>-18</v>
      </c>
      <c r="B1152" s="1">
        <v>44592</v>
      </c>
      <c r="C1152">
        <v>936.71997099999999</v>
      </c>
      <c r="D1152">
        <f t="shared" si="34"/>
        <v>-5.856610887608138E-3</v>
      </c>
      <c r="E1152">
        <v>2.34</v>
      </c>
      <c r="F1152">
        <v>1.3</v>
      </c>
      <c r="G1152">
        <v>-2.85</v>
      </c>
      <c r="H1152">
        <v>-1.72</v>
      </c>
      <c r="I1152">
        <v>0</v>
      </c>
      <c r="J1152">
        <f t="shared" si="35"/>
        <v>2.6990598471263585</v>
      </c>
    </row>
    <row r="1153" spans="1:10" x14ac:dyDescent="0.3">
      <c r="A1153">
        <v>-17</v>
      </c>
      <c r="B1153" s="1">
        <v>44593</v>
      </c>
      <c r="C1153">
        <v>931.25</v>
      </c>
      <c r="D1153">
        <f t="shared" si="34"/>
        <v>-2.7863839835129384E-2</v>
      </c>
      <c r="E1153">
        <v>0.87</v>
      </c>
      <c r="F1153">
        <v>0.05</v>
      </c>
      <c r="G1153">
        <v>0.66</v>
      </c>
      <c r="H1153">
        <v>-0.01</v>
      </c>
      <c r="I1153">
        <v>0</v>
      </c>
      <c r="J1153">
        <f t="shared" si="35"/>
        <v>2.6711960072912291</v>
      </c>
    </row>
    <row r="1154" spans="1:10" x14ac:dyDescent="0.3">
      <c r="A1154">
        <v>-16</v>
      </c>
      <c r="B1154" s="1">
        <v>44594</v>
      </c>
      <c r="C1154">
        <v>905.65997300000004</v>
      </c>
      <c r="D1154">
        <f t="shared" si="34"/>
        <v>-1.6162371074791626E-2</v>
      </c>
      <c r="E1154">
        <v>0.48</v>
      </c>
      <c r="F1154">
        <v>-1.73</v>
      </c>
      <c r="G1154">
        <v>0.71</v>
      </c>
      <c r="H1154">
        <v>2.38</v>
      </c>
      <c r="I1154">
        <v>0</v>
      </c>
      <c r="J1154">
        <f t="shared" si="35"/>
        <v>2.6550336362164373</v>
      </c>
    </row>
    <row r="1155" spans="1:10" x14ac:dyDescent="0.3">
      <c r="A1155">
        <v>-15</v>
      </c>
      <c r="B1155" s="1">
        <v>44595</v>
      </c>
      <c r="C1155">
        <v>891.14001499999995</v>
      </c>
      <c r="D1155">
        <f t="shared" ref="D1155:D1218" si="36">LN(C1156/C1155)</f>
        <v>3.54743187732861E-2</v>
      </c>
      <c r="E1155">
        <v>-2.4900000000000002</v>
      </c>
      <c r="F1155">
        <v>-0.06</v>
      </c>
      <c r="G1155">
        <v>2.2000000000000002</v>
      </c>
      <c r="H1155">
        <v>1.23</v>
      </c>
      <c r="I1155">
        <v>0</v>
      </c>
      <c r="J1155">
        <f t="shared" si="35"/>
        <v>2.6905079549897235</v>
      </c>
    </row>
    <row r="1156" spans="1:10" x14ac:dyDescent="0.3">
      <c r="A1156">
        <v>-14</v>
      </c>
      <c r="B1156" s="1">
        <v>44596</v>
      </c>
      <c r="C1156">
        <v>923.32000700000003</v>
      </c>
      <c r="D1156">
        <f t="shared" si="36"/>
        <v>-1.7458605744939029E-2</v>
      </c>
      <c r="E1156">
        <v>0.89</v>
      </c>
      <c r="F1156">
        <v>-0.02</v>
      </c>
      <c r="G1156">
        <v>-0.59</v>
      </c>
      <c r="H1156">
        <v>-2.25</v>
      </c>
      <c r="I1156">
        <v>0</v>
      </c>
      <c r="J1156">
        <f t="shared" ref="J1156:J1219" si="37">J1155+D1156</f>
        <v>2.6730493492447844</v>
      </c>
    </row>
    <row r="1157" spans="1:10" x14ac:dyDescent="0.3">
      <c r="A1157">
        <v>-13</v>
      </c>
      <c r="B1157" s="1">
        <v>44599</v>
      </c>
      <c r="C1157">
        <v>907.34002699999996</v>
      </c>
      <c r="D1157">
        <f t="shared" si="36"/>
        <v>1.6027951744398493E-2</v>
      </c>
      <c r="E1157">
        <v>-0.25</v>
      </c>
      <c r="F1157">
        <v>0.52</v>
      </c>
      <c r="G1157">
        <v>0.23</v>
      </c>
      <c r="H1157">
        <v>-0.38</v>
      </c>
      <c r="I1157">
        <v>0</v>
      </c>
      <c r="J1157">
        <f t="shared" si="37"/>
        <v>2.6890773009891831</v>
      </c>
    </row>
    <row r="1158" spans="1:10" x14ac:dyDescent="0.3">
      <c r="A1158">
        <v>-11</v>
      </c>
      <c r="B1158" s="1">
        <v>44600</v>
      </c>
      <c r="C1158">
        <v>922</v>
      </c>
      <c r="D1158">
        <f t="shared" si="36"/>
        <v>1.0787591128997385E-2</v>
      </c>
      <c r="E1158">
        <v>1.02</v>
      </c>
      <c r="F1158">
        <v>0.69</v>
      </c>
      <c r="G1158">
        <v>-0.28000000000000003</v>
      </c>
      <c r="H1158">
        <v>-0.15</v>
      </c>
      <c r="I1158">
        <v>0</v>
      </c>
      <c r="J1158">
        <f t="shared" si="37"/>
        <v>2.6998648921181805</v>
      </c>
    </row>
    <row r="1159" spans="1:10" x14ac:dyDescent="0.3">
      <c r="A1159">
        <v>-10</v>
      </c>
      <c r="B1159" s="1">
        <v>44601</v>
      </c>
      <c r="C1159">
        <v>932</v>
      </c>
      <c r="D1159">
        <f t="shared" si="36"/>
        <v>-2.9895245484586115E-2</v>
      </c>
      <c r="E1159">
        <v>1.61</v>
      </c>
      <c r="F1159">
        <v>0.22</v>
      </c>
      <c r="G1159">
        <v>-1.96</v>
      </c>
      <c r="H1159">
        <v>-1.1399999999999999</v>
      </c>
      <c r="I1159">
        <v>0</v>
      </c>
      <c r="J1159">
        <f t="shared" si="37"/>
        <v>2.6699696466335943</v>
      </c>
    </row>
    <row r="1160" spans="1:10" x14ac:dyDescent="0.3">
      <c r="A1160">
        <v>-9</v>
      </c>
      <c r="B1160" s="1">
        <v>44602</v>
      </c>
      <c r="C1160">
        <v>904.54998799999998</v>
      </c>
      <c r="D1160">
        <f t="shared" si="36"/>
        <v>-5.0505179953451683E-2</v>
      </c>
      <c r="E1160">
        <v>-1.69</v>
      </c>
      <c r="F1160">
        <v>-0.15</v>
      </c>
      <c r="G1160">
        <v>1.23</v>
      </c>
      <c r="H1160">
        <v>0.35</v>
      </c>
      <c r="I1160">
        <v>0</v>
      </c>
      <c r="J1160">
        <f t="shared" si="37"/>
        <v>2.6194644666801428</v>
      </c>
    </row>
    <row r="1161" spans="1:10" x14ac:dyDescent="0.3">
      <c r="A1161">
        <v>-8</v>
      </c>
      <c r="B1161" s="1">
        <v>44603</v>
      </c>
      <c r="C1161">
        <v>860</v>
      </c>
      <c r="D1161">
        <f t="shared" si="36"/>
        <v>1.815970296740187E-2</v>
      </c>
      <c r="E1161">
        <v>-1.92</v>
      </c>
      <c r="F1161">
        <v>0.6</v>
      </c>
      <c r="G1161">
        <v>2.12</v>
      </c>
      <c r="H1161">
        <v>0.72</v>
      </c>
      <c r="I1161">
        <v>0</v>
      </c>
      <c r="J1161">
        <f t="shared" si="37"/>
        <v>2.6376241696475446</v>
      </c>
    </row>
    <row r="1162" spans="1:10" x14ac:dyDescent="0.3">
      <c r="A1162">
        <v>-7</v>
      </c>
      <c r="B1162" s="1">
        <v>44606</v>
      </c>
      <c r="C1162">
        <v>875.76000999999997</v>
      </c>
      <c r="D1162">
        <f t="shared" si="36"/>
        <v>5.191939247317718E-2</v>
      </c>
      <c r="E1162">
        <v>-0.35</v>
      </c>
      <c r="F1162">
        <v>0.22</v>
      </c>
      <c r="G1162">
        <v>-0.59</v>
      </c>
      <c r="H1162">
        <v>-7.0000000000000007E-2</v>
      </c>
      <c r="I1162">
        <v>0</v>
      </c>
      <c r="J1162">
        <f t="shared" si="37"/>
        <v>2.689543562120722</v>
      </c>
    </row>
    <row r="1163" spans="1:10" x14ac:dyDescent="0.3">
      <c r="A1163">
        <v>-6</v>
      </c>
      <c r="B1163" s="1">
        <v>44607</v>
      </c>
      <c r="C1163">
        <v>922.42999299999997</v>
      </c>
      <c r="D1163">
        <f t="shared" si="36"/>
        <v>1.0402120276129974E-3</v>
      </c>
      <c r="E1163">
        <v>1.87</v>
      </c>
      <c r="F1163">
        <v>1.33</v>
      </c>
      <c r="G1163">
        <v>-1.42</v>
      </c>
      <c r="H1163">
        <v>-0.91</v>
      </c>
      <c r="I1163">
        <v>0</v>
      </c>
      <c r="J1163">
        <f t="shared" si="37"/>
        <v>2.6905837741483349</v>
      </c>
    </row>
    <row r="1164" spans="1:10" x14ac:dyDescent="0.3">
      <c r="A1164">
        <v>-5</v>
      </c>
      <c r="B1164" s="1">
        <v>44608</v>
      </c>
      <c r="C1164">
        <v>923.39001499999995</v>
      </c>
      <c r="D1164">
        <f t="shared" si="36"/>
        <v>-5.228616958287919E-2</v>
      </c>
      <c r="E1164">
        <v>-0.02</v>
      </c>
      <c r="F1164">
        <v>-0.09</v>
      </c>
      <c r="G1164">
        <v>0.31</v>
      </c>
      <c r="H1164">
        <v>0.64</v>
      </c>
      <c r="I1164">
        <v>0</v>
      </c>
      <c r="J1164">
        <f t="shared" si="37"/>
        <v>2.6382976045654556</v>
      </c>
    </row>
    <row r="1165" spans="1:10" x14ac:dyDescent="0.3">
      <c r="A1165">
        <v>-4</v>
      </c>
      <c r="B1165" s="1">
        <v>44609</v>
      </c>
      <c r="C1165">
        <v>876.34997599999997</v>
      </c>
      <c r="D1165">
        <f t="shared" si="36"/>
        <v>-2.2350969368042133E-2</v>
      </c>
      <c r="E1165">
        <v>-2.2799999999999998</v>
      </c>
      <c r="F1165">
        <v>-0.27</v>
      </c>
      <c r="G1165">
        <v>1.1000000000000001</v>
      </c>
      <c r="H1165">
        <v>1.02</v>
      </c>
      <c r="I1165">
        <v>0</v>
      </c>
      <c r="J1165">
        <f t="shared" si="37"/>
        <v>2.6159466351974134</v>
      </c>
    </row>
    <row r="1166" spans="1:10" x14ac:dyDescent="0.3">
      <c r="A1166">
        <v>-3</v>
      </c>
      <c r="B1166" s="1">
        <v>44610</v>
      </c>
      <c r="C1166">
        <v>856.97997999999995</v>
      </c>
      <c r="D1166">
        <f t="shared" si="36"/>
        <v>-4.22460670906964E-2</v>
      </c>
      <c r="E1166">
        <v>-0.87</v>
      </c>
      <c r="F1166">
        <v>-0.09</v>
      </c>
      <c r="G1166">
        <v>0.93</v>
      </c>
      <c r="H1166">
        <v>1.04</v>
      </c>
      <c r="I1166">
        <v>0</v>
      </c>
      <c r="J1166">
        <f t="shared" si="37"/>
        <v>2.5737005681067169</v>
      </c>
    </row>
    <row r="1167" spans="1:10" x14ac:dyDescent="0.3">
      <c r="A1167">
        <v>-2</v>
      </c>
      <c r="B1167" s="1">
        <v>44614</v>
      </c>
      <c r="C1167">
        <v>821.53002900000001</v>
      </c>
      <c r="D1167">
        <f t="shared" si="36"/>
        <v>-7.2548375651497965E-2</v>
      </c>
      <c r="E1167">
        <v>-1.18</v>
      </c>
      <c r="F1167">
        <v>-0.49</v>
      </c>
      <c r="G1167">
        <v>0.11</v>
      </c>
      <c r="H1167">
        <v>0.43</v>
      </c>
      <c r="I1167">
        <v>0</v>
      </c>
      <c r="J1167">
        <f t="shared" si="37"/>
        <v>2.5011521924552191</v>
      </c>
    </row>
    <row r="1168" spans="1:10" x14ac:dyDescent="0.3">
      <c r="A1168">
        <v>-1</v>
      </c>
      <c r="B1168" s="1">
        <v>44615</v>
      </c>
      <c r="C1168">
        <v>764.03997800000002</v>
      </c>
      <c r="D1168">
        <f t="shared" si="36"/>
        <v>4.6953674715140399E-2</v>
      </c>
      <c r="E1168">
        <v>-1.96</v>
      </c>
      <c r="F1168">
        <v>-0.2</v>
      </c>
      <c r="G1168">
        <v>1.25</v>
      </c>
      <c r="H1168">
        <v>0.95</v>
      </c>
      <c r="I1168">
        <v>0</v>
      </c>
      <c r="J1168">
        <f t="shared" si="37"/>
        <v>2.5481058671703596</v>
      </c>
    </row>
    <row r="1169" spans="1:10" x14ac:dyDescent="0.3">
      <c r="A1169">
        <v>0</v>
      </c>
      <c r="B1169" s="1">
        <v>44616</v>
      </c>
      <c r="C1169">
        <v>800.77002000000005</v>
      </c>
      <c r="D1169">
        <f t="shared" si="36"/>
        <v>1.1299945047210847E-2</v>
      </c>
      <c r="E1169">
        <v>1.89</v>
      </c>
      <c r="F1169">
        <v>1.5</v>
      </c>
      <c r="G1169">
        <v>-3.86</v>
      </c>
      <c r="H1169">
        <v>-3</v>
      </c>
      <c r="I1169">
        <v>0</v>
      </c>
      <c r="J1169">
        <f t="shared" si="37"/>
        <v>2.5594058122175705</v>
      </c>
    </row>
    <row r="1170" spans="1:10" x14ac:dyDescent="0.3">
      <c r="A1170">
        <v>1</v>
      </c>
      <c r="B1170" s="1">
        <v>44617</v>
      </c>
      <c r="C1170">
        <v>809.86999500000002</v>
      </c>
      <c r="D1170">
        <f t="shared" si="36"/>
        <v>7.2113599592489017E-2</v>
      </c>
      <c r="E1170">
        <v>2.23</v>
      </c>
      <c r="F1170">
        <v>-0.42</v>
      </c>
      <c r="G1170">
        <v>1.22</v>
      </c>
      <c r="H1170">
        <v>0.76</v>
      </c>
      <c r="I1170">
        <v>0</v>
      </c>
      <c r="J1170">
        <f t="shared" si="37"/>
        <v>2.6315194118100593</v>
      </c>
    </row>
    <row r="1171" spans="1:10" x14ac:dyDescent="0.3">
      <c r="A1171">
        <v>2</v>
      </c>
      <c r="B1171" s="1">
        <v>44620</v>
      </c>
      <c r="C1171">
        <v>870.42999299999997</v>
      </c>
      <c r="D1171">
        <f t="shared" si="36"/>
        <v>-6.9864222861297847E-3</v>
      </c>
      <c r="E1171">
        <v>0.05</v>
      </c>
      <c r="F1171">
        <v>0.64</v>
      </c>
      <c r="G1171">
        <v>-0.5</v>
      </c>
      <c r="H1171">
        <v>-0.33</v>
      </c>
      <c r="I1171">
        <v>0</v>
      </c>
      <c r="J1171">
        <f t="shared" si="37"/>
        <v>2.6245329895239293</v>
      </c>
    </row>
    <row r="1172" spans="1:10" x14ac:dyDescent="0.3">
      <c r="A1172">
        <v>3</v>
      </c>
      <c r="B1172" s="1">
        <v>44621</v>
      </c>
      <c r="C1172">
        <v>864.36999500000002</v>
      </c>
      <c r="D1172">
        <f t="shared" si="36"/>
        <v>1.7796004615345945E-2</v>
      </c>
      <c r="E1172">
        <v>-1.56</v>
      </c>
      <c r="F1172">
        <v>-0.1</v>
      </c>
      <c r="G1172">
        <v>-0.83</v>
      </c>
      <c r="H1172">
        <v>0.27</v>
      </c>
      <c r="I1172">
        <v>0</v>
      </c>
      <c r="J1172">
        <f t="shared" si="37"/>
        <v>2.6423289941392754</v>
      </c>
    </row>
    <row r="1173" spans="1:10" x14ac:dyDescent="0.3">
      <c r="A1173">
        <v>4</v>
      </c>
      <c r="B1173" s="1">
        <v>44622</v>
      </c>
      <c r="C1173">
        <v>879.89001499999995</v>
      </c>
      <c r="D1173">
        <f t="shared" si="36"/>
        <v>-4.7240646592331147E-2</v>
      </c>
      <c r="E1173">
        <v>1.81</v>
      </c>
      <c r="F1173">
        <v>0.44</v>
      </c>
      <c r="G1173">
        <v>1.33</v>
      </c>
      <c r="H1173">
        <v>1.29</v>
      </c>
      <c r="I1173">
        <v>0</v>
      </c>
      <c r="J1173">
        <f t="shared" si="37"/>
        <v>2.5950883475469442</v>
      </c>
    </row>
    <row r="1174" spans="1:10" x14ac:dyDescent="0.3">
      <c r="A1174">
        <v>5</v>
      </c>
      <c r="B1174" s="1">
        <v>44623</v>
      </c>
      <c r="C1174">
        <v>839.28997800000002</v>
      </c>
      <c r="D1174">
        <f t="shared" si="36"/>
        <v>-1.1921936893287141E-3</v>
      </c>
      <c r="E1174">
        <v>-0.88</v>
      </c>
      <c r="F1174">
        <v>-0.56999999999999995</v>
      </c>
      <c r="G1174">
        <v>1.51</v>
      </c>
      <c r="H1174">
        <v>1.28</v>
      </c>
      <c r="I1174">
        <v>0</v>
      </c>
      <c r="J1174">
        <f t="shared" si="37"/>
        <v>2.5938961538576155</v>
      </c>
    </row>
    <row r="1175" spans="1:10" x14ac:dyDescent="0.3">
      <c r="A1175">
        <v>6</v>
      </c>
      <c r="B1175" s="1">
        <v>44624</v>
      </c>
      <c r="C1175">
        <v>838.28997800000002</v>
      </c>
      <c r="D1175">
        <f t="shared" si="36"/>
        <v>-4.1043653161081613E-2</v>
      </c>
      <c r="E1175">
        <v>-1.1000000000000001</v>
      </c>
      <c r="F1175">
        <v>-0.66</v>
      </c>
      <c r="G1175">
        <v>0.68</v>
      </c>
      <c r="H1175">
        <v>1.51</v>
      </c>
      <c r="I1175">
        <v>0</v>
      </c>
      <c r="J1175">
        <f t="shared" si="37"/>
        <v>2.5528525006965337</v>
      </c>
    </row>
    <row r="1176" spans="1:10" x14ac:dyDescent="0.3">
      <c r="A1176">
        <v>7</v>
      </c>
      <c r="B1176" s="1">
        <v>44627</v>
      </c>
      <c r="C1176">
        <v>804.580017</v>
      </c>
      <c r="D1176">
        <f t="shared" si="36"/>
        <v>2.4335454864440352E-2</v>
      </c>
      <c r="E1176">
        <v>-3.12</v>
      </c>
      <c r="F1176">
        <v>0.57999999999999996</v>
      </c>
      <c r="G1176">
        <v>0.9</v>
      </c>
      <c r="H1176">
        <v>0.56999999999999995</v>
      </c>
      <c r="I1176">
        <v>0</v>
      </c>
      <c r="J1176">
        <f t="shared" si="37"/>
        <v>2.5771879555609742</v>
      </c>
    </row>
    <row r="1177" spans="1:10" x14ac:dyDescent="0.3">
      <c r="A1177">
        <v>8</v>
      </c>
      <c r="B1177" s="1">
        <v>44628</v>
      </c>
      <c r="C1177">
        <v>824.40002400000003</v>
      </c>
      <c r="D1177">
        <f t="shared" si="36"/>
        <v>4.1078085154018805E-2</v>
      </c>
      <c r="E1177">
        <v>-0.52</v>
      </c>
      <c r="F1177">
        <v>1</v>
      </c>
      <c r="G1177">
        <v>0.33</v>
      </c>
      <c r="H1177">
        <v>-0.87</v>
      </c>
      <c r="I1177">
        <v>0</v>
      </c>
      <c r="J1177">
        <f t="shared" si="37"/>
        <v>2.6182660407149929</v>
      </c>
    </row>
    <row r="1178" spans="1:10" x14ac:dyDescent="0.3">
      <c r="A1178">
        <v>9</v>
      </c>
      <c r="B1178" s="1">
        <v>44629</v>
      </c>
      <c r="C1178">
        <v>858.96997099999999</v>
      </c>
      <c r="D1178">
        <f t="shared" si="36"/>
        <v>-2.4357945953276759E-2</v>
      </c>
      <c r="E1178">
        <v>2.8</v>
      </c>
      <c r="F1178">
        <v>0.33</v>
      </c>
      <c r="G1178">
        <v>-2.09</v>
      </c>
      <c r="H1178">
        <v>-0.98</v>
      </c>
      <c r="I1178">
        <v>0</v>
      </c>
      <c r="J1178">
        <f t="shared" si="37"/>
        <v>2.5939080947617161</v>
      </c>
    </row>
    <row r="1179" spans="1:10" x14ac:dyDescent="0.3">
      <c r="A1179">
        <v>10</v>
      </c>
      <c r="B1179" s="1">
        <v>44630</v>
      </c>
      <c r="C1179">
        <v>838.29998799999998</v>
      </c>
      <c r="D1179">
        <f t="shared" si="36"/>
        <v>-5.2593778160152635E-2</v>
      </c>
      <c r="E1179">
        <v>-0.47</v>
      </c>
      <c r="F1179">
        <v>0.12</v>
      </c>
      <c r="G1179">
        <v>1.1599999999999999</v>
      </c>
      <c r="H1179">
        <v>0.99</v>
      </c>
      <c r="I1179">
        <v>0</v>
      </c>
      <c r="J1179">
        <f t="shared" si="37"/>
        <v>2.5413143166015635</v>
      </c>
    </row>
    <row r="1180" spans="1:10" x14ac:dyDescent="0.3">
      <c r="A1180">
        <v>11</v>
      </c>
      <c r="B1180" s="1">
        <v>44631</v>
      </c>
      <c r="C1180">
        <v>795.34997599999997</v>
      </c>
      <c r="D1180">
        <f t="shared" si="36"/>
        <v>-3.7117163852840224E-2</v>
      </c>
      <c r="E1180">
        <v>-1.49</v>
      </c>
      <c r="F1180">
        <v>-0.44</v>
      </c>
      <c r="G1180">
        <v>1.79</v>
      </c>
      <c r="H1180">
        <v>1.32</v>
      </c>
      <c r="I1180">
        <v>0</v>
      </c>
      <c r="J1180">
        <f t="shared" si="37"/>
        <v>2.5041971527487235</v>
      </c>
    </row>
    <row r="1181" spans="1:10" x14ac:dyDescent="0.3">
      <c r="A1181">
        <v>12</v>
      </c>
      <c r="B1181" s="1">
        <v>44634</v>
      </c>
      <c r="C1181">
        <v>766.36999500000002</v>
      </c>
      <c r="D1181">
        <f t="shared" si="36"/>
        <v>4.5306384742059252E-2</v>
      </c>
      <c r="E1181">
        <v>-1.06</v>
      </c>
      <c r="F1181">
        <v>-1.32</v>
      </c>
      <c r="G1181">
        <v>1.76</v>
      </c>
      <c r="H1181">
        <v>1.22</v>
      </c>
      <c r="I1181">
        <v>0</v>
      </c>
      <c r="J1181">
        <f t="shared" si="37"/>
        <v>2.5495035374907826</v>
      </c>
    </row>
    <row r="1182" spans="1:10" x14ac:dyDescent="0.3">
      <c r="A1182">
        <v>13</v>
      </c>
      <c r="B1182" s="1">
        <v>44635</v>
      </c>
      <c r="C1182">
        <v>801.89001499999995</v>
      </c>
      <c r="D1182">
        <f t="shared" si="36"/>
        <v>4.6704180020982172E-2</v>
      </c>
      <c r="E1182">
        <v>2.15</v>
      </c>
      <c r="F1182">
        <v>-0.13</v>
      </c>
      <c r="G1182">
        <v>-2.39</v>
      </c>
      <c r="H1182">
        <v>-0.77</v>
      </c>
      <c r="I1182">
        <v>0</v>
      </c>
      <c r="J1182">
        <f t="shared" si="37"/>
        <v>2.5962077175117648</v>
      </c>
    </row>
    <row r="1183" spans="1:10" x14ac:dyDescent="0.3">
      <c r="A1183">
        <v>14</v>
      </c>
      <c r="B1183" s="1">
        <v>44636</v>
      </c>
      <c r="C1183">
        <v>840.22997999999995</v>
      </c>
      <c r="D1183">
        <f t="shared" si="36"/>
        <v>3.6654935455721883E-2</v>
      </c>
      <c r="E1183">
        <v>2.61</v>
      </c>
      <c r="F1183">
        <v>0.79</v>
      </c>
      <c r="G1183">
        <v>-1.82</v>
      </c>
      <c r="H1183">
        <v>-2.11</v>
      </c>
      <c r="I1183">
        <v>0</v>
      </c>
      <c r="J1183">
        <f t="shared" si="37"/>
        <v>2.6328626529674866</v>
      </c>
    </row>
    <row r="1184" spans="1:10" x14ac:dyDescent="0.3">
      <c r="A1184">
        <v>15</v>
      </c>
      <c r="B1184" s="1">
        <v>44637</v>
      </c>
      <c r="C1184">
        <v>871.59997599999997</v>
      </c>
      <c r="D1184">
        <f t="shared" si="36"/>
        <v>3.803523113135307E-2</v>
      </c>
      <c r="E1184">
        <v>1.43</v>
      </c>
      <c r="F1184">
        <v>0.28000000000000003</v>
      </c>
      <c r="G1184">
        <v>-1.0900000000000001</v>
      </c>
      <c r="H1184">
        <v>-0.69</v>
      </c>
      <c r="I1184">
        <v>0</v>
      </c>
      <c r="J1184">
        <f t="shared" si="37"/>
        <v>2.6708978840988395</v>
      </c>
    </row>
    <row r="1185" spans="1:10" x14ac:dyDescent="0.3">
      <c r="A1185">
        <v>16</v>
      </c>
      <c r="B1185" s="1">
        <v>44638</v>
      </c>
      <c r="C1185">
        <v>905.39001499999995</v>
      </c>
      <c r="D1185">
        <f t="shared" si="36"/>
        <v>1.7267909402695378E-2</v>
      </c>
      <c r="E1185">
        <v>1.33</v>
      </c>
      <c r="F1185">
        <v>0.27</v>
      </c>
      <c r="G1185">
        <v>-1.86</v>
      </c>
      <c r="H1185">
        <v>-0.94</v>
      </c>
      <c r="I1185">
        <v>0</v>
      </c>
      <c r="J1185">
        <f t="shared" si="37"/>
        <v>2.6881657935015348</v>
      </c>
    </row>
    <row r="1186" spans="1:10" x14ac:dyDescent="0.3">
      <c r="A1186">
        <v>17</v>
      </c>
      <c r="B1186" s="1">
        <v>44641</v>
      </c>
      <c r="C1186">
        <v>921.15997300000004</v>
      </c>
      <c r="D1186">
        <f t="shared" si="36"/>
        <v>7.6083349539728007E-2</v>
      </c>
      <c r="E1186">
        <v>-0.18</v>
      </c>
      <c r="F1186">
        <v>-1.1100000000000001</v>
      </c>
      <c r="G1186">
        <v>1.59</v>
      </c>
      <c r="H1186">
        <v>1.61</v>
      </c>
      <c r="I1186">
        <v>0</v>
      </c>
      <c r="J1186">
        <f t="shared" si="37"/>
        <v>2.7642491430412628</v>
      </c>
    </row>
    <row r="1187" spans="1:10" x14ac:dyDescent="0.3">
      <c r="A1187">
        <v>18</v>
      </c>
      <c r="B1187" s="1">
        <v>44642</v>
      </c>
      <c r="C1187">
        <v>993.97997999999995</v>
      </c>
      <c r="D1187">
        <f t="shared" si="36"/>
        <v>5.1478020749544922E-3</v>
      </c>
      <c r="E1187">
        <v>1.31</v>
      </c>
      <c r="F1187">
        <v>0.03</v>
      </c>
      <c r="G1187">
        <v>-1.1499999999999999</v>
      </c>
      <c r="H1187">
        <v>-0.88</v>
      </c>
      <c r="I1187">
        <v>0</v>
      </c>
      <c r="J1187">
        <f t="shared" si="37"/>
        <v>2.7693969451162173</v>
      </c>
    </row>
    <row r="1188" spans="1:10" x14ac:dyDescent="0.3">
      <c r="A1188">
        <v>19</v>
      </c>
      <c r="B1188" s="1">
        <v>44643</v>
      </c>
      <c r="C1188">
        <v>999.10998500000005</v>
      </c>
      <c r="D1188">
        <f t="shared" si="36"/>
        <v>1.471440112496942E-2</v>
      </c>
      <c r="E1188">
        <v>-1.26</v>
      </c>
      <c r="F1188">
        <v>-0.64</v>
      </c>
      <c r="G1188">
        <v>0.37</v>
      </c>
      <c r="H1188">
        <v>0.83</v>
      </c>
      <c r="I1188">
        <v>0</v>
      </c>
      <c r="J1188">
        <f t="shared" si="37"/>
        <v>2.7841113462411866</v>
      </c>
    </row>
    <row r="1189" spans="1:10" x14ac:dyDescent="0.3">
      <c r="A1189">
        <v>20</v>
      </c>
      <c r="B1189" s="1">
        <v>44644</v>
      </c>
      <c r="C1189">
        <v>1013.919983</v>
      </c>
      <c r="D1189">
        <f t="shared" si="36"/>
        <v>-3.2401814447357733E-3</v>
      </c>
      <c r="E1189">
        <v>1.42</v>
      </c>
      <c r="F1189">
        <v>-0.08</v>
      </c>
      <c r="G1189">
        <v>-0.79</v>
      </c>
      <c r="H1189">
        <v>-0.24</v>
      </c>
      <c r="I1189">
        <v>0</v>
      </c>
      <c r="J1189">
        <f t="shared" si="37"/>
        <v>2.780871164796451</v>
      </c>
    </row>
    <row r="1190" spans="1:10" x14ac:dyDescent="0.3">
      <c r="A1190">
        <v>21</v>
      </c>
      <c r="B1190" s="1">
        <v>44645</v>
      </c>
      <c r="C1190">
        <v>1010.6400149999999</v>
      </c>
      <c r="D1190">
        <f t="shared" si="36"/>
        <v>7.7280506919248565E-2</v>
      </c>
      <c r="E1190">
        <v>0.27</v>
      </c>
      <c r="F1190">
        <v>-0.59</v>
      </c>
      <c r="G1190">
        <v>2.17</v>
      </c>
      <c r="H1190">
        <v>1.1100000000000001</v>
      </c>
      <c r="I1190">
        <v>0</v>
      </c>
      <c r="J1190">
        <f t="shared" si="37"/>
        <v>2.8581516717156994</v>
      </c>
    </row>
    <row r="1191" spans="1:10" x14ac:dyDescent="0.3">
      <c r="A1191">
        <v>22</v>
      </c>
      <c r="B1191" s="1">
        <v>44648</v>
      </c>
      <c r="C1191">
        <v>1091.839966</v>
      </c>
      <c r="D1191">
        <f t="shared" si="36"/>
        <v>7.0548298774583138E-3</v>
      </c>
      <c r="E1191">
        <v>0.73</v>
      </c>
      <c r="F1191">
        <v>-0.55000000000000004</v>
      </c>
      <c r="G1191">
        <v>-1.69</v>
      </c>
      <c r="H1191">
        <v>-0.46</v>
      </c>
      <c r="I1191">
        <v>0</v>
      </c>
      <c r="J1191">
        <f t="shared" si="37"/>
        <v>2.8652065015931578</v>
      </c>
    </row>
    <row r="1192" spans="1:10" x14ac:dyDescent="0.3">
      <c r="A1192">
        <v>23</v>
      </c>
      <c r="B1192" s="1">
        <v>44649</v>
      </c>
      <c r="C1192">
        <v>1099.5699460000001</v>
      </c>
      <c r="D1192">
        <f t="shared" si="36"/>
        <v>-5.0875911290953254E-3</v>
      </c>
      <c r="E1192">
        <v>1.45</v>
      </c>
      <c r="F1192">
        <v>1.54</v>
      </c>
      <c r="G1192">
        <v>-1.92</v>
      </c>
      <c r="H1192">
        <v>-1.99</v>
      </c>
      <c r="I1192">
        <v>0</v>
      </c>
      <c r="J1192">
        <f t="shared" si="37"/>
        <v>2.8601189104640623</v>
      </c>
    </row>
    <row r="1193" spans="1:10" x14ac:dyDescent="0.3">
      <c r="A1193">
        <v>24</v>
      </c>
      <c r="B1193" s="1">
        <v>44650</v>
      </c>
      <c r="C1193">
        <v>1093.98999</v>
      </c>
      <c r="D1193">
        <f t="shared" si="36"/>
        <v>-1.5095230207034554E-2</v>
      </c>
      <c r="E1193">
        <v>-0.83</v>
      </c>
      <c r="F1193">
        <v>-1.28</v>
      </c>
      <c r="G1193">
        <v>0.39</v>
      </c>
      <c r="H1193">
        <v>1.02</v>
      </c>
      <c r="I1193">
        <v>0</v>
      </c>
      <c r="J1193">
        <f t="shared" si="37"/>
        <v>2.8450236802570279</v>
      </c>
    </row>
    <row r="1194" spans="1:10" x14ac:dyDescent="0.3">
      <c r="A1194">
        <v>25</v>
      </c>
      <c r="B1194" s="1">
        <v>44651</v>
      </c>
      <c r="C1194">
        <v>1077.599976</v>
      </c>
      <c r="D1194">
        <f t="shared" si="36"/>
        <v>6.4656802028289799E-3</v>
      </c>
      <c r="E1194">
        <v>-1.55</v>
      </c>
      <c r="F1194">
        <v>0.71</v>
      </c>
      <c r="G1194">
        <v>-0.44</v>
      </c>
      <c r="H1194">
        <v>0.4</v>
      </c>
      <c r="I1194">
        <v>0</v>
      </c>
      <c r="J1194">
        <f t="shared" si="37"/>
        <v>2.851489360459857</v>
      </c>
    </row>
    <row r="1195" spans="1:10" x14ac:dyDescent="0.3">
      <c r="A1195">
        <v>26</v>
      </c>
      <c r="B1195" s="1">
        <v>44652</v>
      </c>
      <c r="C1195">
        <v>1084.589966</v>
      </c>
      <c r="D1195">
        <f t="shared" si="36"/>
        <v>5.459552607414072E-2</v>
      </c>
      <c r="E1195">
        <v>0.39</v>
      </c>
      <c r="F1195">
        <v>0.68</v>
      </c>
      <c r="G1195">
        <v>-0.57999999999999996</v>
      </c>
      <c r="H1195">
        <v>-0.19</v>
      </c>
      <c r="I1195">
        <v>0</v>
      </c>
      <c r="J1195">
        <f t="shared" si="37"/>
        <v>2.9060848865339977</v>
      </c>
    </row>
    <row r="1196" spans="1:10" x14ac:dyDescent="0.3">
      <c r="A1196">
        <v>27</v>
      </c>
      <c r="B1196" s="1">
        <v>44655</v>
      </c>
      <c r="C1196">
        <v>1145.4499510000001</v>
      </c>
      <c r="D1196">
        <f t="shared" si="36"/>
        <v>-4.8464529022886831E-2</v>
      </c>
      <c r="E1196">
        <v>0.94</v>
      </c>
      <c r="F1196">
        <v>-0.05</v>
      </c>
      <c r="G1196">
        <v>-1.87</v>
      </c>
      <c r="H1196">
        <v>-1.55</v>
      </c>
      <c r="I1196">
        <v>0</v>
      </c>
      <c r="J1196">
        <f t="shared" si="37"/>
        <v>2.8576203575111108</v>
      </c>
    </row>
    <row r="1197" spans="1:10" x14ac:dyDescent="0.3">
      <c r="A1197">
        <v>28</v>
      </c>
      <c r="B1197" s="1">
        <v>44656</v>
      </c>
      <c r="C1197">
        <v>1091.26001</v>
      </c>
      <c r="D1197">
        <f t="shared" si="36"/>
        <v>-4.2589097724569668E-2</v>
      </c>
      <c r="E1197">
        <v>-1.54</v>
      </c>
      <c r="F1197">
        <v>-0.97</v>
      </c>
      <c r="G1197">
        <v>0.84</v>
      </c>
      <c r="H1197">
        <v>1.1599999999999999</v>
      </c>
      <c r="I1197">
        <v>0</v>
      </c>
      <c r="J1197">
        <f t="shared" si="37"/>
        <v>2.815031259786541</v>
      </c>
    </row>
    <row r="1198" spans="1:10" x14ac:dyDescent="0.3">
      <c r="A1198">
        <v>29</v>
      </c>
      <c r="B1198" s="1">
        <v>44657</v>
      </c>
      <c r="C1198">
        <v>1045.76001</v>
      </c>
      <c r="D1198">
        <f t="shared" si="36"/>
        <v>1.0936761913153408E-2</v>
      </c>
      <c r="E1198">
        <v>-1.24</v>
      </c>
      <c r="F1198">
        <v>-0.66</v>
      </c>
      <c r="G1198">
        <v>1.0900000000000001</v>
      </c>
      <c r="H1198">
        <v>1.45</v>
      </c>
      <c r="I1198">
        <v>0</v>
      </c>
      <c r="J1198">
        <f t="shared" si="37"/>
        <v>2.8259680216996945</v>
      </c>
    </row>
    <row r="1199" spans="1:10" x14ac:dyDescent="0.3">
      <c r="A1199">
        <v>30</v>
      </c>
      <c r="B1199" s="1">
        <v>44658</v>
      </c>
      <c r="C1199">
        <v>1057.26001</v>
      </c>
      <c r="D1199">
        <f t="shared" si="36"/>
        <v>-3.0510127894460184E-2</v>
      </c>
      <c r="E1199">
        <v>0.33</v>
      </c>
      <c r="F1199">
        <v>-0.61</v>
      </c>
      <c r="G1199">
        <v>-0.13</v>
      </c>
      <c r="H1199">
        <v>1.21</v>
      </c>
      <c r="I1199">
        <v>0</v>
      </c>
      <c r="J1199">
        <f t="shared" si="37"/>
        <v>2.7954578938052341</v>
      </c>
    </row>
    <row r="1200" spans="1:10" x14ac:dyDescent="0.3">
      <c r="A1200">
        <v>31</v>
      </c>
      <c r="B1200" s="1">
        <v>44659</v>
      </c>
      <c r="C1200">
        <v>1025.48999</v>
      </c>
      <c r="D1200">
        <f t="shared" si="36"/>
        <v>-4.9534961015770249E-2</v>
      </c>
      <c r="E1200">
        <v>-0.39</v>
      </c>
      <c r="F1200">
        <v>-1</v>
      </c>
      <c r="G1200">
        <v>2.2400000000000002</v>
      </c>
      <c r="H1200">
        <v>0.94</v>
      </c>
      <c r="I1200">
        <v>0</v>
      </c>
      <c r="J1200">
        <f t="shared" si="37"/>
        <v>2.7459229327894641</v>
      </c>
    </row>
    <row r="1201" spans="1:10" x14ac:dyDescent="0.3">
      <c r="A1201">
        <v>32</v>
      </c>
      <c r="B1201" s="1">
        <v>44662</v>
      </c>
      <c r="C1201">
        <v>975.92999299999997</v>
      </c>
      <c r="D1201">
        <f t="shared" si="36"/>
        <v>1.1228536390791787E-2</v>
      </c>
      <c r="E1201">
        <v>-1.53</v>
      </c>
      <c r="F1201">
        <v>0.28999999999999998</v>
      </c>
      <c r="G1201">
        <v>1.07</v>
      </c>
      <c r="H1201">
        <v>-0.84</v>
      </c>
      <c r="I1201">
        <v>0</v>
      </c>
      <c r="J1201">
        <f t="shared" si="37"/>
        <v>2.7571514691802559</v>
      </c>
    </row>
    <row r="1202" spans="1:10" x14ac:dyDescent="0.3">
      <c r="A1202">
        <v>33</v>
      </c>
      <c r="B1202" s="1">
        <v>44663</v>
      </c>
      <c r="C1202">
        <v>986.95001200000002</v>
      </c>
      <c r="D1202">
        <f t="shared" si="36"/>
        <v>3.5259343831495107E-2</v>
      </c>
      <c r="E1202">
        <v>-0.28999999999999998</v>
      </c>
      <c r="F1202">
        <v>0.55000000000000004</v>
      </c>
      <c r="G1202">
        <v>0.45</v>
      </c>
      <c r="H1202">
        <v>0.96</v>
      </c>
      <c r="I1202">
        <v>0</v>
      </c>
      <c r="J1202">
        <f t="shared" si="37"/>
        <v>2.7924108130117511</v>
      </c>
    </row>
    <row r="1203" spans="1:10" x14ac:dyDescent="0.3">
      <c r="A1203">
        <v>34</v>
      </c>
      <c r="B1203" s="1">
        <v>44664</v>
      </c>
      <c r="C1203">
        <v>1022.369995</v>
      </c>
      <c r="D1203">
        <f t="shared" si="36"/>
        <v>-3.7237094407073346E-2</v>
      </c>
      <c r="E1203">
        <v>1.4</v>
      </c>
      <c r="F1203">
        <v>0.9</v>
      </c>
      <c r="G1203">
        <v>-0.71</v>
      </c>
      <c r="H1203">
        <v>-0.19</v>
      </c>
      <c r="I1203">
        <v>0</v>
      </c>
      <c r="J1203">
        <f t="shared" si="37"/>
        <v>2.7551737186046776</v>
      </c>
    </row>
    <row r="1204" spans="1:10" x14ac:dyDescent="0.3">
      <c r="A1204">
        <v>35</v>
      </c>
      <c r="B1204" s="1">
        <v>44665</v>
      </c>
      <c r="C1204">
        <v>985</v>
      </c>
      <c r="D1204">
        <f t="shared" si="36"/>
        <v>1.9394440087499683E-2</v>
      </c>
      <c r="E1204">
        <v>-1.28</v>
      </c>
      <c r="F1204">
        <v>0.02</v>
      </c>
      <c r="G1204">
        <v>1.41</v>
      </c>
      <c r="H1204">
        <v>0.79</v>
      </c>
      <c r="I1204">
        <v>0</v>
      </c>
      <c r="J1204">
        <f t="shared" si="37"/>
        <v>2.7745681586921771</v>
      </c>
    </row>
    <row r="1205" spans="1:10" x14ac:dyDescent="0.3">
      <c r="A1205">
        <v>36</v>
      </c>
      <c r="B1205" s="1">
        <v>44669</v>
      </c>
      <c r="C1205">
        <v>1004.289978</v>
      </c>
      <c r="D1205">
        <f t="shared" si="36"/>
        <v>2.3480291850836159E-2</v>
      </c>
      <c r="E1205">
        <v>-0.21</v>
      </c>
      <c r="F1205">
        <v>-0.81</v>
      </c>
      <c r="G1205">
        <v>1.8</v>
      </c>
      <c r="H1205">
        <v>1.49</v>
      </c>
      <c r="I1205">
        <v>0</v>
      </c>
      <c r="J1205">
        <f t="shared" si="37"/>
        <v>2.7980484505430132</v>
      </c>
    </row>
    <row r="1206" spans="1:10" x14ac:dyDescent="0.3">
      <c r="A1206">
        <v>37</v>
      </c>
      <c r="B1206" s="1">
        <v>44670</v>
      </c>
      <c r="C1206">
        <v>1028.150024</v>
      </c>
      <c r="D1206">
        <f t="shared" si="36"/>
        <v>-5.0825021446855578E-2</v>
      </c>
      <c r="E1206">
        <v>1.77</v>
      </c>
      <c r="F1206">
        <v>0.59</v>
      </c>
      <c r="G1206">
        <v>-0.95</v>
      </c>
      <c r="H1206">
        <v>-1.37</v>
      </c>
      <c r="I1206">
        <v>0</v>
      </c>
      <c r="J1206">
        <f t="shared" si="37"/>
        <v>2.7472234290961577</v>
      </c>
    </row>
    <row r="1207" spans="1:10" x14ac:dyDescent="0.3">
      <c r="A1207">
        <v>38</v>
      </c>
      <c r="B1207" s="1">
        <v>44671</v>
      </c>
      <c r="C1207">
        <v>977.20001200000002</v>
      </c>
      <c r="D1207">
        <f t="shared" si="36"/>
        <v>3.1805636002918532E-2</v>
      </c>
      <c r="E1207">
        <v>-0.28000000000000003</v>
      </c>
      <c r="F1207">
        <v>0.2</v>
      </c>
      <c r="G1207">
        <v>1.25</v>
      </c>
      <c r="H1207">
        <v>2.19</v>
      </c>
      <c r="I1207">
        <v>0</v>
      </c>
      <c r="J1207">
        <f t="shared" si="37"/>
        <v>2.7790290650990763</v>
      </c>
    </row>
    <row r="1208" spans="1:10" x14ac:dyDescent="0.3">
      <c r="A1208">
        <v>39</v>
      </c>
      <c r="B1208" s="1">
        <v>44672</v>
      </c>
      <c r="C1208">
        <v>1008.780029</v>
      </c>
      <c r="D1208">
        <f t="shared" si="36"/>
        <v>-3.704429106786985E-3</v>
      </c>
      <c r="E1208">
        <v>-1.75</v>
      </c>
      <c r="F1208">
        <v>-0.71</v>
      </c>
      <c r="G1208">
        <v>0.41</v>
      </c>
      <c r="H1208">
        <v>0.38</v>
      </c>
      <c r="I1208">
        <v>0</v>
      </c>
      <c r="J1208">
        <f t="shared" si="37"/>
        <v>2.7753246359922894</v>
      </c>
    </row>
    <row r="1209" spans="1:10" x14ac:dyDescent="0.3">
      <c r="A1209">
        <v>40</v>
      </c>
      <c r="B1209" s="1">
        <v>44673</v>
      </c>
      <c r="C1209">
        <v>1005.049988</v>
      </c>
      <c r="D1209">
        <f t="shared" si="36"/>
        <v>-7.0192223291975272E-3</v>
      </c>
      <c r="E1209">
        <v>-2.74</v>
      </c>
      <c r="F1209">
        <v>0.28999999999999998</v>
      </c>
      <c r="G1209">
        <v>-0.16</v>
      </c>
      <c r="H1209">
        <v>-0.28999999999999998</v>
      </c>
      <c r="I1209">
        <v>0</v>
      </c>
      <c r="J1209">
        <f t="shared" si="37"/>
        <v>2.768305413663092</v>
      </c>
    </row>
    <row r="1210" spans="1:10" x14ac:dyDescent="0.3">
      <c r="A1210">
        <v>41</v>
      </c>
      <c r="B1210" s="1">
        <v>44676</v>
      </c>
      <c r="C1210">
        <v>998.02002000000005</v>
      </c>
      <c r="D1210">
        <f t="shared" si="36"/>
        <v>-0.12992792753682161</v>
      </c>
      <c r="E1210">
        <v>0.71</v>
      </c>
      <c r="F1210">
        <v>0.45</v>
      </c>
      <c r="G1210">
        <v>-1.84</v>
      </c>
      <c r="H1210">
        <v>-1.25</v>
      </c>
      <c r="I1210">
        <v>0</v>
      </c>
      <c r="J1210">
        <f t="shared" si="37"/>
        <v>2.6383774861262705</v>
      </c>
    </row>
    <row r="1211" spans="1:10" x14ac:dyDescent="0.3">
      <c r="A1211">
        <v>42</v>
      </c>
      <c r="B1211" s="1">
        <v>44677</v>
      </c>
      <c r="C1211">
        <v>876.419983</v>
      </c>
      <c r="D1211">
        <f t="shared" si="36"/>
        <v>5.7909487235577222E-3</v>
      </c>
      <c r="E1211">
        <v>-3</v>
      </c>
      <c r="F1211">
        <v>-0.66</v>
      </c>
      <c r="G1211">
        <v>1.79</v>
      </c>
      <c r="H1211">
        <v>1.28</v>
      </c>
      <c r="I1211">
        <v>0</v>
      </c>
      <c r="J1211">
        <f t="shared" si="37"/>
        <v>2.6441684348498282</v>
      </c>
    </row>
    <row r="1212" spans="1:10" x14ac:dyDescent="0.3">
      <c r="A1212">
        <v>43</v>
      </c>
      <c r="B1212" s="1">
        <v>44678</v>
      </c>
      <c r="C1212">
        <v>881.51000999999997</v>
      </c>
      <c r="D1212">
        <f t="shared" si="36"/>
        <v>-4.547994734874757E-3</v>
      </c>
      <c r="E1212">
        <v>0.12</v>
      </c>
      <c r="F1212">
        <v>-0.6</v>
      </c>
      <c r="G1212">
        <v>0.33</v>
      </c>
      <c r="H1212">
        <v>1.23</v>
      </c>
      <c r="I1212">
        <v>0</v>
      </c>
      <c r="J1212">
        <f t="shared" si="37"/>
        <v>2.6396204401149537</v>
      </c>
    </row>
    <row r="1213" spans="1:10" x14ac:dyDescent="0.3">
      <c r="A1213">
        <v>44</v>
      </c>
      <c r="B1213" s="1">
        <v>44679</v>
      </c>
      <c r="C1213">
        <v>877.51000999999997</v>
      </c>
      <c r="D1213">
        <f t="shared" si="36"/>
        <v>-7.7219576654081624E-3</v>
      </c>
      <c r="E1213">
        <v>2.44</v>
      </c>
      <c r="F1213">
        <v>-0.18</v>
      </c>
      <c r="G1213">
        <v>-0.45</v>
      </c>
      <c r="H1213">
        <v>-0.41</v>
      </c>
      <c r="I1213">
        <v>0</v>
      </c>
      <c r="J1213">
        <f t="shared" si="37"/>
        <v>2.6318984824495457</v>
      </c>
    </row>
    <row r="1214" spans="1:10" x14ac:dyDescent="0.3">
      <c r="A1214">
        <v>45</v>
      </c>
      <c r="B1214" s="1">
        <v>44680</v>
      </c>
      <c r="C1214">
        <v>870.76000999999997</v>
      </c>
      <c r="D1214">
        <f t="shared" si="36"/>
        <v>3.6289703224712755E-2</v>
      </c>
      <c r="E1214">
        <v>-3.53</v>
      </c>
      <c r="F1214">
        <v>0.75</v>
      </c>
      <c r="G1214">
        <v>0.57999999999999996</v>
      </c>
      <c r="H1214">
        <v>0.26</v>
      </c>
      <c r="I1214">
        <v>0</v>
      </c>
      <c r="J1214">
        <f t="shared" si="37"/>
        <v>2.6681881856742584</v>
      </c>
    </row>
    <row r="1215" spans="1:10" x14ac:dyDescent="0.3">
      <c r="A1215">
        <v>46</v>
      </c>
      <c r="B1215" s="1">
        <v>44683</v>
      </c>
      <c r="C1215">
        <v>902.94000200000005</v>
      </c>
      <c r="D1215">
        <f t="shared" si="36"/>
        <v>6.9639756254295951E-3</v>
      </c>
      <c r="E1215">
        <v>0.8</v>
      </c>
      <c r="F1215">
        <v>0.59</v>
      </c>
      <c r="G1215">
        <v>-1.1499999999999999</v>
      </c>
      <c r="H1215">
        <v>-1.79</v>
      </c>
      <c r="I1215">
        <v>1E-3</v>
      </c>
      <c r="J1215">
        <f t="shared" si="37"/>
        <v>2.675152161299688</v>
      </c>
    </row>
    <row r="1216" spans="1:10" x14ac:dyDescent="0.3">
      <c r="A1216">
        <v>47</v>
      </c>
      <c r="B1216" s="1">
        <v>44684</v>
      </c>
      <c r="C1216">
        <v>909.25</v>
      </c>
      <c r="D1216">
        <f t="shared" si="36"/>
        <v>4.6595994201694121E-2</v>
      </c>
      <c r="E1216">
        <v>0.41</v>
      </c>
      <c r="F1216">
        <v>-0.17</v>
      </c>
      <c r="G1216">
        <v>1.62</v>
      </c>
      <c r="H1216">
        <v>0.79</v>
      </c>
      <c r="I1216">
        <v>1E-3</v>
      </c>
      <c r="J1216">
        <f t="shared" si="37"/>
        <v>2.7217481555013823</v>
      </c>
    </row>
    <row r="1217" spans="1:10" x14ac:dyDescent="0.3">
      <c r="A1217">
        <v>48</v>
      </c>
      <c r="B1217" s="1">
        <v>44685</v>
      </c>
      <c r="C1217">
        <v>952.61999500000002</v>
      </c>
      <c r="D1217">
        <f t="shared" si="36"/>
        <v>-8.6959807340684633E-2</v>
      </c>
      <c r="E1217">
        <v>3</v>
      </c>
      <c r="F1217">
        <v>-0.46</v>
      </c>
      <c r="G1217">
        <v>0.25</v>
      </c>
      <c r="H1217">
        <v>-0.3</v>
      </c>
      <c r="I1217">
        <v>1E-3</v>
      </c>
      <c r="J1217">
        <f t="shared" si="37"/>
        <v>2.6347883481606975</v>
      </c>
    </row>
    <row r="1218" spans="1:10" x14ac:dyDescent="0.3">
      <c r="A1218">
        <v>49</v>
      </c>
      <c r="B1218" s="1">
        <v>44686</v>
      </c>
      <c r="C1218">
        <v>873.28002900000001</v>
      </c>
      <c r="D1218">
        <f t="shared" si="36"/>
        <v>-8.7755731781921798E-3</v>
      </c>
      <c r="E1218">
        <v>-3.8</v>
      </c>
      <c r="F1218">
        <v>-0.78</v>
      </c>
      <c r="G1218">
        <v>2.37</v>
      </c>
      <c r="H1218">
        <v>1.24</v>
      </c>
      <c r="I1218">
        <v>1E-3</v>
      </c>
      <c r="J1218">
        <f t="shared" si="37"/>
        <v>2.6260127749825055</v>
      </c>
    </row>
    <row r="1219" spans="1:10" x14ac:dyDescent="0.3">
      <c r="A1219">
        <v>50</v>
      </c>
      <c r="B1219" s="1">
        <v>44687</v>
      </c>
      <c r="C1219">
        <v>865.65002400000003</v>
      </c>
      <c r="D1219">
        <f t="shared" ref="D1219:D1259" si="38">LN(C1220/C1219)</f>
        <v>-9.5112706673310732E-2</v>
      </c>
      <c r="E1219">
        <v>-0.85</v>
      </c>
      <c r="F1219">
        <v>-1.31</v>
      </c>
      <c r="G1219">
        <v>1.77</v>
      </c>
      <c r="H1219">
        <v>1.41</v>
      </c>
      <c r="I1219">
        <v>1E-3</v>
      </c>
      <c r="J1219">
        <f t="shared" si="37"/>
        <v>2.5309000683091947</v>
      </c>
    </row>
    <row r="1220" spans="1:10" x14ac:dyDescent="0.3">
      <c r="A1220">
        <v>51</v>
      </c>
      <c r="B1220" s="1">
        <v>44690</v>
      </c>
      <c r="C1220">
        <v>787.10998500000005</v>
      </c>
      <c r="D1220">
        <f t="shared" si="38"/>
        <v>1.6293708042738577E-2</v>
      </c>
      <c r="E1220">
        <v>-3.54</v>
      </c>
      <c r="F1220">
        <v>-0.49</v>
      </c>
      <c r="G1220">
        <v>1.38</v>
      </c>
      <c r="H1220">
        <v>0.09</v>
      </c>
      <c r="I1220">
        <v>1E-3</v>
      </c>
      <c r="J1220">
        <f t="shared" ref="J1220:J1235" si="39">J1219+D1220</f>
        <v>2.5471937763519334</v>
      </c>
    </row>
    <row r="1221" spans="1:10" x14ac:dyDescent="0.3">
      <c r="A1221">
        <v>52</v>
      </c>
      <c r="B1221" s="1">
        <v>44691</v>
      </c>
      <c r="C1221">
        <v>800.03997800000002</v>
      </c>
      <c r="D1221">
        <f t="shared" si="38"/>
        <v>-8.6152670304827941E-2</v>
      </c>
      <c r="E1221">
        <v>0.21</v>
      </c>
      <c r="F1221">
        <v>-0.23</v>
      </c>
      <c r="G1221">
        <v>-1.23</v>
      </c>
      <c r="H1221">
        <v>1.04</v>
      </c>
      <c r="I1221">
        <v>1E-3</v>
      </c>
      <c r="J1221">
        <f t="shared" si="39"/>
        <v>2.4610411060471056</v>
      </c>
    </row>
    <row r="1222" spans="1:10" x14ac:dyDescent="0.3">
      <c r="A1222">
        <v>53</v>
      </c>
      <c r="B1222" s="1">
        <v>44692</v>
      </c>
      <c r="C1222">
        <v>734</v>
      </c>
      <c r="D1222">
        <f t="shared" si="38"/>
        <v>-8.2079804178296217E-3</v>
      </c>
      <c r="E1222">
        <v>-1.94</v>
      </c>
      <c r="F1222">
        <v>-1.1200000000000001</v>
      </c>
      <c r="G1222">
        <v>2.59</v>
      </c>
      <c r="H1222">
        <v>2.04</v>
      </c>
      <c r="I1222">
        <v>1E-3</v>
      </c>
      <c r="J1222">
        <f t="shared" si="39"/>
        <v>2.4528331256292759</v>
      </c>
    </row>
    <row r="1223" spans="1:10" x14ac:dyDescent="0.3">
      <c r="A1223">
        <v>54</v>
      </c>
      <c r="B1223" s="1">
        <v>44693</v>
      </c>
      <c r="C1223">
        <v>728</v>
      </c>
      <c r="D1223">
        <f t="shared" si="38"/>
        <v>5.5556892391012698E-2</v>
      </c>
      <c r="E1223">
        <v>0.17</v>
      </c>
      <c r="F1223">
        <v>1.28</v>
      </c>
      <c r="G1223">
        <v>-1.22</v>
      </c>
      <c r="H1223">
        <v>-2.52</v>
      </c>
      <c r="I1223">
        <v>1E-3</v>
      </c>
      <c r="J1223">
        <f t="shared" si="39"/>
        <v>2.5083900180202887</v>
      </c>
    </row>
    <row r="1224" spans="1:10" x14ac:dyDescent="0.3">
      <c r="A1224">
        <v>55</v>
      </c>
      <c r="B1224" s="1">
        <v>44694</v>
      </c>
      <c r="C1224">
        <v>769.59002699999996</v>
      </c>
      <c r="D1224">
        <f t="shared" si="38"/>
        <v>-6.0555635922211672E-2</v>
      </c>
      <c r="E1224">
        <v>2.76</v>
      </c>
      <c r="F1224">
        <v>0.89</v>
      </c>
      <c r="G1224">
        <v>-2.2000000000000002</v>
      </c>
      <c r="H1224">
        <v>-1.42</v>
      </c>
      <c r="I1224">
        <v>1E-3</v>
      </c>
      <c r="J1224">
        <f t="shared" si="39"/>
        <v>2.447834382098077</v>
      </c>
    </row>
    <row r="1225" spans="1:10" x14ac:dyDescent="0.3">
      <c r="A1225">
        <v>56</v>
      </c>
      <c r="B1225" s="1">
        <v>44697</v>
      </c>
      <c r="C1225">
        <v>724.36999500000002</v>
      </c>
      <c r="D1225">
        <f t="shared" si="38"/>
        <v>5.0132289282448721E-2</v>
      </c>
      <c r="E1225">
        <v>-0.6</v>
      </c>
      <c r="F1225">
        <v>-0.23</v>
      </c>
      <c r="G1225">
        <v>1.33</v>
      </c>
      <c r="H1225">
        <v>1.6</v>
      </c>
      <c r="I1225">
        <v>1E-3</v>
      </c>
      <c r="J1225">
        <f t="shared" si="39"/>
        <v>2.4979666713805257</v>
      </c>
    </row>
    <row r="1226" spans="1:10" x14ac:dyDescent="0.3">
      <c r="A1226">
        <v>57</v>
      </c>
      <c r="B1226" s="1">
        <v>44698</v>
      </c>
      <c r="C1226">
        <v>761.60998500000005</v>
      </c>
      <c r="D1226">
        <f t="shared" si="38"/>
        <v>-7.0437268176809828E-2</v>
      </c>
      <c r="E1226">
        <v>2.14</v>
      </c>
      <c r="F1226">
        <v>0.98</v>
      </c>
      <c r="G1226">
        <v>-0.05</v>
      </c>
      <c r="H1226">
        <v>-1.45</v>
      </c>
      <c r="I1226">
        <v>1E-3</v>
      </c>
      <c r="J1226">
        <f t="shared" si="39"/>
        <v>2.427529403203716</v>
      </c>
    </row>
    <row r="1227" spans="1:10" x14ac:dyDescent="0.3">
      <c r="A1227">
        <v>58</v>
      </c>
      <c r="B1227" s="1">
        <v>44699</v>
      </c>
      <c r="C1227">
        <v>709.80999799999995</v>
      </c>
      <c r="D1227">
        <f t="shared" si="38"/>
        <v>-5.4961495323404316E-4</v>
      </c>
      <c r="E1227">
        <v>-4.04</v>
      </c>
      <c r="F1227">
        <v>0.22</v>
      </c>
      <c r="G1227">
        <v>1.53</v>
      </c>
      <c r="H1227">
        <v>0.03</v>
      </c>
      <c r="I1227">
        <v>1E-3</v>
      </c>
      <c r="J1227">
        <f t="shared" si="39"/>
        <v>2.426979788250482</v>
      </c>
    </row>
    <row r="1228" spans="1:10" x14ac:dyDescent="0.3">
      <c r="A1228">
        <v>59</v>
      </c>
      <c r="B1228" s="1">
        <v>44700</v>
      </c>
      <c r="C1228">
        <v>709.419983</v>
      </c>
      <c r="D1228">
        <f t="shared" si="38"/>
        <v>-6.6316138942756203E-2</v>
      </c>
      <c r="E1228">
        <v>-0.34</v>
      </c>
      <c r="F1228">
        <v>0.47</v>
      </c>
      <c r="G1228">
        <v>-0.8</v>
      </c>
      <c r="H1228">
        <v>-1.38</v>
      </c>
      <c r="I1228">
        <v>1E-3</v>
      </c>
      <c r="J1228">
        <f t="shared" si="39"/>
        <v>2.360663649307726</v>
      </c>
    </row>
    <row r="1229" spans="1:10" x14ac:dyDescent="0.3">
      <c r="A1229">
        <v>60</v>
      </c>
      <c r="B1229" s="1">
        <v>44701</v>
      </c>
      <c r="C1229">
        <v>663.90002400000003</v>
      </c>
      <c r="D1229">
        <f t="shared" si="38"/>
        <v>1.6432995435048496E-2</v>
      </c>
      <c r="E1229">
        <v>-0.05</v>
      </c>
      <c r="F1229">
        <v>-0.11</v>
      </c>
      <c r="G1229">
        <v>-0.18</v>
      </c>
      <c r="H1229">
        <v>-0.15</v>
      </c>
      <c r="I1229">
        <v>1E-3</v>
      </c>
      <c r="J1229">
        <f t="shared" si="39"/>
        <v>2.3770966447427746</v>
      </c>
    </row>
    <row r="1230" spans="1:10" x14ac:dyDescent="0.3">
      <c r="A1230">
        <v>61</v>
      </c>
      <c r="B1230" s="1">
        <v>44704</v>
      </c>
      <c r="C1230">
        <v>674.90002400000003</v>
      </c>
      <c r="D1230">
        <f t="shared" si="38"/>
        <v>-7.1769699204768209E-2</v>
      </c>
      <c r="E1230">
        <v>1.74</v>
      </c>
      <c r="F1230">
        <v>-1.07</v>
      </c>
      <c r="G1230">
        <v>1.29</v>
      </c>
      <c r="H1230">
        <v>0.93</v>
      </c>
      <c r="I1230">
        <v>1E-3</v>
      </c>
      <c r="J1230">
        <f t="shared" si="39"/>
        <v>2.3053269455380065</v>
      </c>
    </row>
    <row r="1231" spans="1:10" x14ac:dyDescent="0.3">
      <c r="A1231">
        <v>62</v>
      </c>
      <c r="B1231" s="1">
        <v>44705</v>
      </c>
      <c r="C1231">
        <v>628.15997300000004</v>
      </c>
      <c r="D1231">
        <f t="shared" si="38"/>
        <v>4.7625111983132989E-2</v>
      </c>
      <c r="E1231">
        <v>-1.23</v>
      </c>
      <c r="F1231">
        <v>-0.94</v>
      </c>
      <c r="G1231">
        <v>1.84</v>
      </c>
      <c r="H1231">
        <v>2.2599999999999998</v>
      </c>
      <c r="I1231">
        <v>1E-3</v>
      </c>
      <c r="J1231">
        <f t="shared" si="39"/>
        <v>2.3529520575211396</v>
      </c>
    </row>
    <row r="1232" spans="1:10" x14ac:dyDescent="0.3">
      <c r="A1232">
        <v>63</v>
      </c>
      <c r="B1232" s="1">
        <v>44706</v>
      </c>
      <c r="C1232">
        <v>658.79998799999998</v>
      </c>
      <c r="D1232">
        <f t="shared" si="38"/>
        <v>7.1642656678936725E-2</v>
      </c>
      <c r="E1232">
        <v>1.22</v>
      </c>
      <c r="F1232">
        <v>0.78</v>
      </c>
      <c r="G1232">
        <v>0.21</v>
      </c>
      <c r="H1232">
        <v>-0.9</v>
      </c>
      <c r="I1232">
        <v>1E-3</v>
      </c>
      <c r="J1232">
        <f t="shared" si="39"/>
        <v>2.4245947142000763</v>
      </c>
    </row>
    <row r="1233" spans="1:10" x14ac:dyDescent="0.3">
      <c r="A1233">
        <v>64</v>
      </c>
      <c r="B1233" s="1">
        <v>44707</v>
      </c>
      <c r="C1233">
        <v>707.72997999999995</v>
      </c>
      <c r="D1233">
        <f t="shared" si="38"/>
        <v>7.0768842443685046E-2</v>
      </c>
      <c r="E1233">
        <v>2.1800000000000002</v>
      </c>
      <c r="F1233">
        <v>0.2</v>
      </c>
      <c r="G1233">
        <v>-0.63</v>
      </c>
      <c r="H1233">
        <v>-0.89</v>
      </c>
      <c r="I1233">
        <v>1E-3</v>
      </c>
      <c r="J1233">
        <f t="shared" si="39"/>
        <v>2.4953635566437615</v>
      </c>
    </row>
    <row r="1234" spans="1:10" x14ac:dyDescent="0.3">
      <c r="A1234">
        <v>65</v>
      </c>
      <c r="B1234" s="1">
        <v>44708</v>
      </c>
      <c r="C1234">
        <v>759.63000499999998</v>
      </c>
      <c r="D1234">
        <f t="shared" si="38"/>
        <v>-1.8051312789096447E-3</v>
      </c>
      <c r="E1234">
        <v>2.58</v>
      </c>
      <c r="F1234">
        <v>0.35</v>
      </c>
      <c r="G1234">
        <v>-1.3</v>
      </c>
      <c r="H1234">
        <v>-0.73</v>
      </c>
      <c r="I1234">
        <v>1E-3</v>
      </c>
      <c r="J1234">
        <f t="shared" si="39"/>
        <v>2.4935584253648519</v>
      </c>
    </row>
    <row r="1235" spans="1:10" x14ac:dyDescent="0.3">
      <c r="A1235">
        <v>66</v>
      </c>
      <c r="B1235" s="1">
        <v>44712</v>
      </c>
      <c r="C1235">
        <v>758.26000999999997</v>
      </c>
      <c r="D1235">
        <v>0</v>
      </c>
      <c r="E1235">
        <v>-0.71</v>
      </c>
      <c r="F1235">
        <v>-0.49</v>
      </c>
      <c r="G1235">
        <v>0.44</v>
      </c>
      <c r="H1235">
        <v>-0.51</v>
      </c>
      <c r="I1235">
        <v>1E-3</v>
      </c>
      <c r="J1235">
        <f t="shared" si="39"/>
        <v>2.4935584253648519</v>
      </c>
    </row>
    <row r="1236" spans="1:10" x14ac:dyDescent="0.3">
      <c r="B1236" s="1"/>
    </row>
    <row r="1237" spans="1:10" x14ac:dyDescent="0.3">
      <c r="B1237" s="1"/>
    </row>
    <row r="1238" spans="1:10" x14ac:dyDescent="0.3">
      <c r="B1238" s="1"/>
    </row>
    <row r="1239" spans="1:10" x14ac:dyDescent="0.3">
      <c r="B1239" s="1"/>
    </row>
    <row r="1240" spans="1:10" x14ac:dyDescent="0.3">
      <c r="B1240" s="1"/>
    </row>
    <row r="1241" spans="1:10" x14ac:dyDescent="0.3">
      <c r="B1241" s="1"/>
    </row>
    <row r="1242" spans="1:10" x14ac:dyDescent="0.3">
      <c r="B1242" s="1"/>
    </row>
    <row r="1243" spans="1:10" x14ac:dyDescent="0.3">
      <c r="B1243" s="1"/>
    </row>
    <row r="1244" spans="1:10" x14ac:dyDescent="0.3">
      <c r="B1244" s="1"/>
    </row>
    <row r="1245" spans="1:10" x14ac:dyDescent="0.3">
      <c r="B1245" s="1"/>
    </row>
    <row r="1246" spans="1:10" x14ac:dyDescent="0.3">
      <c r="B1246" s="1"/>
    </row>
    <row r="1247" spans="1:10" x14ac:dyDescent="0.3">
      <c r="B1247" s="1"/>
    </row>
    <row r="1248" spans="1:10" x14ac:dyDescent="0.3">
      <c r="B1248" s="1"/>
    </row>
    <row r="1249" spans="2:2" x14ac:dyDescent="0.3">
      <c r="B1249" s="1"/>
    </row>
    <row r="1250" spans="2:2" x14ac:dyDescent="0.3">
      <c r="B1250" s="1"/>
    </row>
    <row r="1251" spans="2:2" x14ac:dyDescent="0.3">
      <c r="B1251" s="1"/>
    </row>
    <row r="1252" spans="2:2" x14ac:dyDescent="0.3">
      <c r="B1252" s="1"/>
    </row>
    <row r="1253" spans="2:2" x14ac:dyDescent="0.3">
      <c r="B1253" s="1"/>
    </row>
    <row r="1254" spans="2:2" x14ac:dyDescent="0.3">
      <c r="B1254" s="1"/>
    </row>
    <row r="1255" spans="2:2" x14ac:dyDescent="0.3">
      <c r="B1255" s="1"/>
    </row>
    <row r="1256" spans="2:2" x14ac:dyDescent="0.3">
      <c r="B1256" s="1"/>
    </row>
    <row r="1257" spans="2:2" x14ac:dyDescent="0.3">
      <c r="B1257" s="1"/>
    </row>
    <row r="1258" spans="2:2" x14ac:dyDescent="0.3">
      <c r="B1258" s="1"/>
    </row>
    <row r="1259" spans="2:2" x14ac:dyDescent="0.3">
      <c r="B1259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C12BC-534C-434F-B73F-0D1CCA0E2A77}">
  <dimension ref="A1:I112"/>
  <sheetViews>
    <sheetView workbookViewId="0">
      <selection sqref="A1:I112"/>
    </sheetView>
  </sheetViews>
  <sheetFormatPr defaultRowHeight="14.4" x14ac:dyDescent="0.3"/>
  <sheetData>
    <row r="1" spans="1:9" x14ac:dyDescent="0.3">
      <c r="A1" t="s">
        <v>17</v>
      </c>
    </row>
    <row r="2" spans="1:9" ht="15" thickBot="1" x14ac:dyDescent="0.35"/>
    <row r="3" spans="1:9" x14ac:dyDescent="0.3">
      <c r="A3" s="5" t="s">
        <v>18</v>
      </c>
      <c r="B3" s="5"/>
    </row>
    <row r="4" spans="1:9" x14ac:dyDescent="0.3">
      <c r="A4" s="2" t="s">
        <v>19</v>
      </c>
      <c r="B4" s="2">
        <v>0.20914319594565517</v>
      </c>
    </row>
    <row r="5" spans="1:9" x14ac:dyDescent="0.3">
      <c r="A5" s="2" t="s">
        <v>20</v>
      </c>
      <c r="B5" s="2">
        <v>4.3740876410362714E-2</v>
      </c>
    </row>
    <row r="6" spans="1:9" x14ac:dyDescent="0.3">
      <c r="A6" s="2" t="s">
        <v>21</v>
      </c>
      <c r="B6" s="2">
        <v>-4.0720797691191522E-3</v>
      </c>
    </row>
    <row r="7" spans="1:9" x14ac:dyDescent="0.3">
      <c r="A7" s="2" t="s">
        <v>22</v>
      </c>
      <c r="B7" s="2">
        <v>1.9966533352296596E-2</v>
      </c>
    </row>
    <row r="8" spans="1:9" ht="15" thickBot="1" x14ac:dyDescent="0.35">
      <c r="A8" s="3" t="s">
        <v>23</v>
      </c>
      <c r="B8" s="3">
        <v>85</v>
      </c>
    </row>
    <row r="10" spans="1:9" ht="15" thickBot="1" x14ac:dyDescent="0.35">
      <c r="A10" t="s">
        <v>24</v>
      </c>
    </row>
    <row r="11" spans="1:9" x14ac:dyDescent="0.3">
      <c r="A11" s="4"/>
      <c r="B11" s="4" t="s">
        <v>29</v>
      </c>
      <c r="C11" s="4" t="s">
        <v>30</v>
      </c>
      <c r="D11" s="4" t="s">
        <v>31</v>
      </c>
      <c r="E11" s="4" t="s">
        <v>32</v>
      </c>
      <c r="F11" s="4" t="s">
        <v>33</v>
      </c>
    </row>
    <row r="12" spans="1:9" x14ac:dyDescent="0.3">
      <c r="A12" s="2" t="s">
        <v>25</v>
      </c>
      <c r="B12" s="2">
        <v>4</v>
      </c>
      <c r="C12" s="2">
        <v>1.458838484627259E-3</v>
      </c>
      <c r="D12" s="2">
        <v>3.6470962115681474E-4</v>
      </c>
      <c r="E12" s="2">
        <v>0.91483313113221354</v>
      </c>
      <c r="F12" s="2">
        <v>0.45951397736388899</v>
      </c>
    </row>
    <row r="13" spans="1:9" x14ac:dyDescent="0.3">
      <c r="A13" s="2" t="s">
        <v>26</v>
      </c>
      <c r="B13" s="2">
        <v>80</v>
      </c>
      <c r="C13" s="2">
        <v>3.1892996328669793E-2</v>
      </c>
      <c r="D13" s="2">
        <v>3.9866245410837242E-4</v>
      </c>
      <c r="E13" s="2"/>
      <c r="F13" s="2"/>
    </row>
    <row r="14" spans="1:9" ht="15" thickBot="1" x14ac:dyDescent="0.35">
      <c r="A14" s="3" t="s">
        <v>27</v>
      </c>
      <c r="B14" s="3">
        <v>84</v>
      </c>
      <c r="C14" s="3">
        <v>3.3351834813297052E-2</v>
      </c>
      <c r="D14" s="3"/>
      <c r="E14" s="3"/>
      <c r="F14" s="3"/>
    </row>
    <row r="15" spans="1:9" ht="15" thickBot="1" x14ac:dyDescent="0.35"/>
    <row r="16" spans="1:9" x14ac:dyDescent="0.3">
      <c r="A16" s="4"/>
      <c r="B16" s="4" t="s">
        <v>34</v>
      </c>
      <c r="C16" s="4" t="s">
        <v>22</v>
      </c>
      <c r="D16" s="4" t="s">
        <v>35</v>
      </c>
      <c r="E16" s="4" t="s">
        <v>36</v>
      </c>
      <c r="F16" s="4" t="s">
        <v>37</v>
      </c>
      <c r="G16" s="4" t="s">
        <v>38</v>
      </c>
      <c r="H16" s="4" t="s">
        <v>39</v>
      </c>
      <c r="I16" s="4" t="s">
        <v>40</v>
      </c>
    </row>
    <row r="17" spans="1:9" x14ac:dyDescent="0.3">
      <c r="A17" s="2" t="s">
        <v>28</v>
      </c>
      <c r="B17" s="2">
        <v>-5.7774781933912951E-4</v>
      </c>
      <c r="C17" s="2">
        <v>2.1834039139400139E-3</v>
      </c>
      <c r="D17" s="2">
        <v>-0.26460876782828846</v>
      </c>
      <c r="E17" s="2">
        <v>0.79199140769752641</v>
      </c>
      <c r="F17" s="2">
        <v>-4.9228600822949446E-3</v>
      </c>
      <c r="G17" s="2">
        <v>3.7673644436166855E-3</v>
      </c>
      <c r="H17" s="2">
        <v>-4.9228600822949446E-3</v>
      </c>
      <c r="I17" s="2">
        <v>3.7673644436166855E-3</v>
      </c>
    </row>
    <row r="18" spans="1:9" x14ac:dyDescent="0.3">
      <c r="A18" s="2">
        <v>-0.79</v>
      </c>
      <c r="B18" s="2">
        <v>1.436865982391829E-3</v>
      </c>
      <c r="C18" s="2">
        <v>1.6687134833215174E-3</v>
      </c>
      <c r="D18" s="2">
        <v>0.86106212765285273</v>
      </c>
      <c r="E18" s="2">
        <v>0.39177725767704796</v>
      </c>
      <c r="F18" s="2">
        <v>-1.8839796813204161E-3</v>
      </c>
      <c r="G18" s="2">
        <v>4.7577116461040743E-3</v>
      </c>
      <c r="H18" s="2">
        <v>-1.8839796813204161E-3</v>
      </c>
      <c r="I18" s="2">
        <v>4.7577116461040743E-3</v>
      </c>
    </row>
    <row r="19" spans="1:9" x14ac:dyDescent="0.3">
      <c r="A19" s="2">
        <v>-1.64</v>
      </c>
      <c r="B19" s="2">
        <v>-1.0040177437382572E-3</v>
      </c>
      <c r="C19" s="2">
        <v>4.5098268986619085E-3</v>
      </c>
      <c r="D19" s="2">
        <v>-0.2226288871610915</v>
      </c>
      <c r="E19" s="2">
        <v>0.82439177036594313</v>
      </c>
      <c r="F19" s="2">
        <v>-9.9788592909547096E-3</v>
      </c>
      <c r="G19" s="2">
        <v>7.9708238034781938E-3</v>
      </c>
      <c r="H19" s="2">
        <v>-9.9788592909547096E-3</v>
      </c>
      <c r="I19" s="2">
        <v>7.9708238034781938E-3</v>
      </c>
    </row>
    <row r="20" spans="1:9" x14ac:dyDescent="0.3">
      <c r="A20" s="2">
        <v>0.78</v>
      </c>
      <c r="B20" s="2">
        <v>-3.0025814578276177E-3</v>
      </c>
      <c r="C20" s="2">
        <v>2.8826290462782428E-3</v>
      </c>
      <c r="D20" s="2">
        <v>-1.0416121566887857</v>
      </c>
      <c r="E20" s="2">
        <v>0.30072915432838776</v>
      </c>
      <c r="F20" s="2">
        <v>-8.7391960798715428E-3</v>
      </c>
      <c r="G20" s="2">
        <v>2.7340331642163075E-3</v>
      </c>
      <c r="H20" s="2">
        <v>-8.7391960798715428E-3</v>
      </c>
      <c r="I20" s="2">
        <v>2.7340331642163075E-3</v>
      </c>
    </row>
    <row r="21" spans="1:9" ht="15" thickBot="1" x14ac:dyDescent="0.35">
      <c r="A21" s="3">
        <v>0.3</v>
      </c>
      <c r="B21" s="3">
        <v>2.622550971348551E-3</v>
      </c>
      <c r="C21" s="3">
        <v>3.5569323786279416E-3</v>
      </c>
      <c r="D21" s="3">
        <v>0.73730695222274067</v>
      </c>
      <c r="E21" s="3">
        <v>0.46309273150855013</v>
      </c>
      <c r="F21" s="3">
        <v>-4.4559700472344907E-3</v>
      </c>
      <c r="G21" s="3">
        <v>9.7010719899315919E-3</v>
      </c>
      <c r="H21" s="3">
        <v>-4.4559700472344907E-3</v>
      </c>
      <c r="I21" s="3">
        <v>9.7010719899315919E-3</v>
      </c>
    </row>
    <row r="25" spans="1:9" x14ac:dyDescent="0.3">
      <c r="A25" t="s">
        <v>41</v>
      </c>
    </row>
    <row r="26" spans="1:9" ht="15" thickBot="1" x14ac:dyDescent="0.35"/>
    <row r="27" spans="1:9" x14ac:dyDescent="0.3">
      <c r="A27" s="4" t="s">
        <v>42</v>
      </c>
      <c r="B27" s="4" t="s">
        <v>50</v>
      </c>
      <c r="C27" s="4" t="s">
        <v>43</v>
      </c>
      <c r="D27" s="4" t="s">
        <v>44</v>
      </c>
    </row>
    <row r="28" spans="1:9" x14ac:dyDescent="0.3">
      <c r="A28" s="2">
        <v>1</v>
      </c>
      <c r="B28" s="2">
        <v>8.5641656673697813E-3</v>
      </c>
      <c r="C28" s="2">
        <v>7.9507430677629425E-3</v>
      </c>
      <c r="D28" s="2">
        <v>0.40803714561091042</v>
      </c>
    </row>
    <row r="29" spans="1:9" x14ac:dyDescent="0.3">
      <c r="A29" s="2">
        <v>2</v>
      </c>
      <c r="B29" s="2">
        <v>5.5258649966872199E-3</v>
      </c>
      <c r="C29" s="2">
        <v>2.3112997786687147E-3</v>
      </c>
      <c r="D29" s="2">
        <v>0.11861736145933154</v>
      </c>
    </row>
    <row r="30" spans="1:9" x14ac:dyDescent="0.3">
      <c r="A30" s="2">
        <v>3</v>
      </c>
      <c r="B30" s="2">
        <v>-1.3858045737248643E-3</v>
      </c>
      <c r="C30" s="2">
        <v>9.5989135524016177E-4</v>
      </c>
      <c r="D30" s="2">
        <v>4.9262229372856153E-2</v>
      </c>
    </row>
    <row r="31" spans="1:9" x14ac:dyDescent="0.3">
      <c r="A31" s="2">
        <v>4</v>
      </c>
      <c r="B31" s="2">
        <v>5.9587370256280765E-3</v>
      </c>
      <c r="C31" s="2">
        <v>-4.9652191680143497E-3</v>
      </c>
      <c r="D31" s="2">
        <v>-0.25481817729260337</v>
      </c>
    </row>
    <row r="32" spans="1:9" x14ac:dyDescent="0.3">
      <c r="A32" s="2">
        <v>5</v>
      </c>
      <c r="B32" s="2">
        <v>-7.4752445633325297E-3</v>
      </c>
      <c r="C32" s="2">
        <v>-4.3685985671872074E-3</v>
      </c>
      <c r="D32" s="2">
        <v>-0.2241992320066919</v>
      </c>
    </row>
    <row r="33" spans="1:4" x14ac:dyDescent="0.3">
      <c r="A33" s="2">
        <v>6</v>
      </c>
      <c r="B33" s="2">
        <v>-3.4080733655515822E-3</v>
      </c>
      <c r="C33" s="2">
        <v>-6.473307918083585E-3</v>
      </c>
      <c r="D33" s="2">
        <v>-0.3322142424982818</v>
      </c>
    </row>
    <row r="34" spans="1:4" x14ac:dyDescent="0.3">
      <c r="A34" s="2">
        <v>7</v>
      </c>
      <c r="B34" s="2">
        <v>-3.1462166460937821E-3</v>
      </c>
      <c r="C34" s="2">
        <v>3.3636021968716885E-3</v>
      </c>
      <c r="D34" s="2">
        <v>0.17262218483036418</v>
      </c>
    </row>
    <row r="35" spans="1:4" x14ac:dyDescent="0.3">
      <c r="A35" s="2">
        <v>8</v>
      </c>
      <c r="B35" s="2">
        <v>6.4242340201058892E-4</v>
      </c>
      <c r="C35" s="2">
        <v>-2.8187303439489129E-3</v>
      </c>
      <c r="D35" s="2">
        <v>-0.14465901790427052</v>
      </c>
    </row>
    <row r="36" spans="1:4" x14ac:dyDescent="0.3">
      <c r="A36" s="2">
        <v>9</v>
      </c>
      <c r="B36" s="2">
        <v>4.4100740586940808E-3</v>
      </c>
      <c r="C36" s="2">
        <v>-1.6171932443138779E-2</v>
      </c>
      <c r="D36" s="2">
        <v>-0.8299537661915013</v>
      </c>
    </row>
    <row r="37" spans="1:4" x14ac:dyDescent="0.3">
      <c r="A37" s="2">
        <v>10</v>
      </c>
      <c r="B37" s="2">
        <v>-5.6307310211765587E-3</v>
      </c>
      <c r="C37" s="2">
        <v>1.0393828879152241E-4</v>
      </c>
      <c r="D37" s="2">
        <v>5.3341784933452962E-3</v>
      </c>
    </row>
    <row r="38" spans="1:4" x14ac:dyDescent="0.3">
      <c r="A38" s="2">
        <v>11</v>
      </c>
      <c r="B38" s="2">
        <v>-8.4161771429979888E-3</v>
      </c>
      <c r="C38" s="2">
        <v>-1.8334716018092289E-3</v>
      </c>
      <c r="D38" s="2">
        <v>-9.4094918246603237E-2</v>
      </c>
    </row>
    <row r="39" spans="1:4" x14ac:dyDescent="0.3">
      <c r="A39" s="2">
        <v>12</v>
      </c>
      <c r="B39" s="2">
        <v>2.8640967532520955E-4</v>
      </c>
      <c r="C39" s="2">
        <v>2.8442090960399476E-3</v>
      </c>
      <c r="D39" s="2">
        <v>0.14596660352090382</v>
      </c>
    </row>
    <row r="40" spans="1:4" x14ac:dyDescent="0.3">
      <c r="A40" s="2">
        <v>13</v>
      </c>
      <c r="B40" s="2">
        <v>2.6509922547497435E-3</v>
      </c>
      <c r="C40" s="2">
        <v>-8.922061358295489E-3</v>
      </c>
      <c r="D40" s="2">
        <v>-0.45788581250539778</v>
      </c>
    </row>
    <row r="41" spans="1:4" x14ac:dyDescent="0.3">
      <c r="A41" s="2">
        <v>14</v>
      </c>
      <c r="B41" s="2">
        <v>2.3150882768598838E-4</v>
      </c>
      <c r="C41" s="2">
        <v>3.9052594571516143E-2</v>
      </c>
      <c r="D41" s="2">
        <v>2.0042037683586096</v>
      </c>
    </row>
    <row r="42" spans="1:4" x14ac:dyDescent="0.3">
      <c r="A42" s="2">
        <v>15</v>
      </c>
      <c r="B42" s="2">
        <v>-4.2105550812180275E-3</v>
      </c>
      <c r="C42" s="2">
        <v>-2.2184911822283673E-3</v>
      </c>
      <c r="D42" s="2">
        <v>-0.11385436579252158</v>
      </c>
    </row>
    <row r="43" spans="1:4" x14ac:dyDescent="0.3">
      <c r="A43" s="2">
        <v>16</v>
      </c>
      <c r="B43" s="2">
        <v>-1.8024073726607688E-3</v>
      </c>
      <c r="C43" s="2">
        <v>-9.4205077073889597E-3</v>
      </c>
      <c r="D43" s="2">
        <v>-0.4834663933128599</v>
      </c>
    </row>
    <row r="44" spans="1:4" x14ac:dyDescent="0.3">
      <c r="A44" s="2">
        <v>17</v>
      </c>
      <c r="B44" s="2">
        <v>-9.8386802681090283E-4</v>
      </c>
      <c r="C44" s="2">
        <v>-9.3293121665922688E-3</v>
      </c>
      <c r="D44" s="2">
        <v>-0.4787861806783954</v>
      </c>
    </row>
    <row r="45" spans="1:4" x14ac:dyDescent="0.3">
      <c r="A45" s="2">
        <v>18</v>
      </c>
      <c r="B45" s="2">
        <v>-4.4550049955828612E-3</v>
      </c>
      <c r="C45" s="2">
        <v>5.9720344944672694E-4</v>
      </c>
      <c r="D45" s="2">
        <v>3.0648857444439515E-2</v>
      </c>
    </row>
    <row r="46" spans="1:4" x14ac:dyDescent="0.3">
      <c r="A46" s="2">
        <v>19</v>
      </c>
      <c r="B46" s="2">
        <v>4.3542137849429917E-3</v>
      </c>
      <c r="C46" s="2">
        <v>9.3035448639502243E-3</v>
      </c>
      <c r="D46" s="2">
        <v>0.47746378646561016</v>
      </c>
    </row>
    <row r="47" spans="1:4" x14ac:dyDescent="0.3">
      <c r="A47" s="2">
        <v>20</v>
      </c>
      <c r="B47" s="2">
        <v>1.3781401334399227E-3</v>
      </c>
      <c r="C47" s="2">
        <v>-1.0363933051424405E-2</v>
      </c>
      <c r="D47" s="2">
        <v>-0.53188357661212182</v>
      </c>
    </row>
    <row r="48" spans="1:4" x14ac:dyDescent="0.3">
      <c r="A48" s="2">
        <v>21</v>
      </c>
      <c r="B48" s="2">
        <v>-5.1262696784323564E-4</v>
      </c>
      <c r="C48" s="2">
        <v>6.6347060557582094E-3</v>
      </c>
      <c r="D48" s="2">
        <v>0.3404972966533949</v>
      </c>
    </row>
    <row r="49" spans="1:4" x14ac:dyDescent="0.3">
      <c r="A49" s="2">
        <v>22</v>
      </c>
      <c r="B49" s="2">
        <v>4.813743947644746E-4</v>
      </c>
      <c r="C49" s="2">
        <v>7.6805003671534804E-4</v>
      </c>
      <c r="D49" s="2">
        <v>3.9416811988098023E-2</v>
      </c>
    </row>
    <row r="50" spans="1:4" x14ac:dyDescent="0.3">
      <c r="A50" s="2">
        <v>23</v>
      </c>
      <c r="B50" s="2">
        <v>9.7086921567414788E-4</v>
      </c>
      <c r="C50" s="2">
        <v>2.1756414355384574E-2</v>
      </c>
      <c r="D50" s="2">
        <v>1.1165528978409247</v>
      </c>
    </row>
    <row r="51" spans="1:4" x14ac:dyDescent="0.3">
      <c r="A51" s="2">
        <v>24</v>
      </c>
      <c r="B51" s="2">
        <v>-2.4469325279066903E-3</v>
      </c>
      <c r="C51" s="2">
        <v>2.7474029798092738E-2</v>
      </c>
      <c r="D51" s="2">
        <v>1.4099845261880757</v>
      </c>
    </row>
    <row r="52" spans="1:4" x14ac:dyDescent="0.3">
      <c r="A52" s="2">
        <v>25</v>
      </c>
      <c r="B52" s="2">
        <v>4.2264788631063985E-4</v>
      </c>
      <c r="C52" s="2">
        <v>-8.5074314662002496E-3</v>
      </c>
      <c r="D52" s="2">
        <v>-0.43660674510080816</v>
      </c>
    </row>
    <row r="53" spans="1:4" x14ac:dyDescent="0.3">
      <c r="A53" s="2">
        <v>26</v>
      </c>
      <c r="B53" s="2">
        <v>-6.8505692341460072E-3</v>
      </c>
      <c r="C53" s="2">
        <v>-1.4048058044140851E-2</v>
      </c>
      <c r="D53" s="2">
        <v>-0.72095519335156188</v>
      </c>
    </row>
    <row r="54" spans="1:4" x14ac:dyDescent="0.3">
      <c r="A54" s="2">
        <v>27</v>
      </c>
      <c r="B54" s="2">
        <v>-5.6014071000774907E-3</v>
      </c>
      <c r="C54" s="2">
        <v>1.0777446773850077E-2</v>
      </c>
      <c r="D54" s="2">
        <v>0.55310536148574474</v>
      </c>
    </row>
    <row r="55" spans="1:4" x14ac:dyDescent="0.3">
      <c r="A55" s="2">
        <v>28</v>
      </c>
      <c r="B55" s="2">
        <v>6.8194463708625063E-3</v>
      </c>
      <c r="C55" s="2">
        <v>1.5656689680651703E-2</v>
      </c>
      <c r="D55" s="2">
        <v>0.80351118286185774</v>
      </c>
    </row>
    <row r="56" spans="1:4" x14ac:dyDescent="0.3">
      <c r="A56" s="2">
        <v>29</v>
      </c>
      <c r="B56" s="2">
        <v>-2.2602259897568501E-3</v>
      </c>
      <c r="C56" s="2">
        <v>-1.6737085159883014E-3</v>
      </c>
      <c r="D56" s="2">
        <v>-8.5895775983199169E-2</v>
      </c>
    </row>
    <row r="57" spans="1:4" x14ac:dyDescent="0.3">
      <c r="A57" s="2">
        <v>30</v>
      </c>
      <c r="B57" s="2">
        <v>-4.1897638531894696E-3</v>
      </c>
      <c r="C57" s="2">
        <v>1.8030309122882698E-2</v>
      </c>
      <c r="D57" s="2">
        <v>0.92532682873544592</v>
      </c>
    </row>
    <row r="58" spans="1:4" x14ac:dyDescent="0.3">
      <c r="A58" s="2">
        <v>31</v>
      </c>
      <c r="B58" s="2">
        <v>-2.8605535196713438E-3</v>
      </c>
      <c r="C58" s="2">
        <v>1.4798580822396115E-2</v>
      </c>
      <c r="D58" s="2">
        <v>0.75947249538801331</v>
      </c>
    </row>
    <row r="59" spans="1:4" x14ac:dyDescent="0.3">
      <c r="A59" s="2">
        <v>32</v>
      </c>
      <c r="B59" s="2">
        <v>7.7988417857588997E-3</v>
      </c>
      <c r="C59" s="2">
        <v>-1.0752719654875408E-2</v>
      </c>
      <c r="D59" s="2">
        <v>-0.55183635015439947</v>
      </c>
    </row>
    <row r="60" spans="1:4" x14ac:dyDescent="0.3">
      <c r="A60" s="2">
        <v>33</v>
      </c>
      <c r="B60" s="2">
        <v>2.310414080851142E-3</v>
      </c>
      <c r="C60" s="2">
        <v>-7.9220296846339638E-4</v>
      </c>
      <c r="D60" s="2">
        <v>-4.0656355669061381E-2</v>
      </c>
    </row>
    <row r="61" spans="1:4" x14ac:dyDescent="0.3">
      <c r="A61" s="2">
        <v>34</v>
      </c>
      <c r="B61" s="2">
        <v>2.659099186036077E-3</v>
      </c>
      <c r="C61" s="2">
        <v>3.0189038630737191E-4</v>
      </c>
      <c r="D61" s="2">
        <v>1.5493204907562723E-2</v>
      </c>
    </row>
    <row r="62" spans="1:4" x14ac:dyDescent="0.3">
      <c r="A62" s="2">
        <v>35</v>
      </c>
      <c r="B62" s="2">
        <v>4.1818027449244052E-3</v>
      </c>
      <c r="C62" s="2">
        <v>-1.2536257297330128E-2</v>
      </c>
      <c r="D62" s="2">
        <v>-0.64336862613342938</v>
      </c>
    </row>
    <row r="63" spans="1:4" x14ac:dyDescent="0.3">
      <c r="A63" s="2">
        <v>36</v>
      </c>
      <c r="B63" s="2">
        <v>-2.7372145469493729E-4</v>
      </c>
      <c r="C63" s="2">
        <v>-2.7120346455637555E-3</v>
      </c>
      <c r="D63" s="2">
        <v>-0.13918332741257769</v>
      </c>
    </row>
    <row r="64" spans="1:4" x14ac:dyDescent="0.3">
      <c r="A64" s="2">
        <v>37</v>
      </c>
      <c r="B64" s="2">
        <v>2.4195499069970539E-3</v>
      </c>
      <c r="C64" s="2">
        <v>-1.5368163660316221E-2</v>
      </c>
      <c r="D64" s="2">
        <v>-0.78870384563956586</v>
      </c>
    </row>
    <row r="65" spans="1:4" x14ac:dyDescent="0.3">
      <c r="A65" s="2">
        <v>38</v>
      </c>
      <c r="B65" s="2">
        <v>-6.7986543433727056E-4</v>
      </c>
      <c r="C65" s="2">
        <v>6.8602222733212901E-3</v>
      </c>
      <c r="D65" s="2">
        <v>0.3520709310821703</v>
      </c>
    </row>
    <row r="66" spans="1:4" x14ac:dyDescent="0.3">
      <c r="A66" s="2">
        <v>39</v>
      </c>
      <c r="B66" s="2">
        <v>3.2855504137164946E-3</v>
      </c>
      <c r="C66" s="2">
        <v>1.0457503408603064E-3</v>
      </c>
      <c r="D66" s="2">
        <v>5.3668566632016163E-2</v>
      </c>
    </row>
    <row r="67" spans="1:4" x14ac:dyDescent="0.3">
      <c r="A67" s="2">
        <v>40</v>
      </c>
      <c r="B67" s="2">
        <v>-3.2019937205768024E-3</v>
      </c>
      <c r="C67" s="2">
        <v>2.0822125517740143E-2</v>
      </c>
      <c r="D67" s="2">
        <v>1.0686046058084127</v>
      </c>
    </row>
    <row r="68" spans="1:4" x14ac:dyDescent="0.3">
      <c r="A68" s="2">
        <v>41</v>
      </c>
      <c r="B68" s="2">
        <v>4.8913633237712877E-3</v>
      </c>
      <c r="C68" s="2">
        <v>3.4979692177136415E-3</v>
      </c>
      <c r="D68" s="2">
        <v>0.17951798503184377</v>
      </c>
    </row>
    <row r="69" spans="1:4" x14ac:dyDescent="0.3">
      <c r="A69" s="2">
        <v>42</v>
      </c>
      <c r="B69" s="2">
        <v>5.0560049581751566E-4</v>
      </c>
      <c r="C69" s="2">
        <v>1.7266718600328232E-2</v>
      </c>
      <c r="D69" s="2">
        <v>0.88613888182492739</v>
      </c>
    </row>
    <row r="70" spans="1:4" x14ac:dyDescent="0.3">
      <c r="A70" s="2">
        <v>43</v>
      </c>
      <c r="B70" s="2">
        <v>1.018791349483373E-3</v>
      </c>
      <c r="C70" s="2">
        <v>-7.3778186562807168E-3</v>
      </c>
      <c r="D70" s="2">
        <v>-0.37863430369794771</v>
      </c>
    </row>
    <row r="71" spans="1:4" x14ac:dyDescent="0.3">
      <c r="A71" s="2">
        <v>44</v>
      </c>
      <c r="B71" s="2">
        <v>-1.1475864601170548E-3</v>
      </c>
      <c r="C71" s="2">
        <v>1.5084380624355997E-2</v>
      </c>
      <c r="D71" s="2">
        <v>0.77413992136492715</v>
      </c>
    </row>
    <row r="72" spans="1:4" x14ac:dyDescent="0.3">
      <c r="A72" s="2">
        <v>45</v>
      </c>
      <c r="B72" s="2">
        <v>5.4311040903546226E-4</v>
      </c>
      <c r="C72" s="2">
        <v>-3.44463456488506E-4</v>
      </c>
      <c r="D72" s="2">
        <v>-1.767808170317154E-2</v>
      </c>
    </row>
    <row r="73" spans="1:4" x14ac:dyDescent="0.3">
      <c r="A73" s="2">
        <v>46</v>
      </c>
      <c r="B73" s="2">
        <v>2.3729804118434944E-3</v>
      </c>
      <c r="C73" s="2">
        <v>4.6995816532726699E-4</v>
      </c>
      <c r="D73" s="2">
        <v>2.4118549260406793E-2</v>
      </c>
    </row>
    <row r="74" spans="1:4" x14ac:dyDescent="0.3">
      <c r="A74" s="2">
        <v>47</v>
      </c>
      <c r="B74" s="2">
        <v>-1.2966335186073165E-3</v>
      </c>
      <c r="C74" s="2">
        <v>2.4269623890422667E-2</v>
      </c>
      <c r="D74" s="2">
        <v>1.2455323952613591</v>
      </c>
    </row>
    <row r="75" spans="1:4" x14ac:dyDescent="0.3">
      <c r="A75" s="2">
        <v>48</v>
      </c>
      <c r="B75" s="2">
        <v>-1.1669248072144521E-3</v>
      </c>
      <c r="C75" s="2">
        <v>1.1117809281861003E-2</v>
      </c>
      <c r="D75" s="2">
        <v>0.57057297992820866</v>
      </c>
    </row>
    <row r="76" spans="1:4" x14ac:dyDescent="0.3">
      <c r="A76" s="2">
        <v>49</v>
      </c>
      <c r="B76" s="2">
        <v>4.0724910433798476E-3</v>
      </c>
      <c r="C76" s="2">
        <v>1.4699216889372041E-3</v>
      </c>
      <c r="D76" s="2">
        <v>7.5437307571588133E-2</v>
      </c>
    </row>
    <row r="77" spans="1:4" x14ac:dyDescent="0.3">
      <c r="A77" s="2">
        <v>50</v>
      </c>
      <c r="B77" s="2">
        <v>-4.3946923611999124E-3</v>
      </c>
      <c r="C77" s="2">
        <v>-1.5625347630477446E-2</v>
      </c>
      <c r="D77" s="2">
        <v>-0.80190268909194196</v>
      </c>
    </row>
    <row r="78" spans="1:4" x14ac:dyDescent="0.3">
      <c r="A78" s="2">
        <v>51</v>
      </c>
      <c r="B78" s="2">
        <v>-8.4830228938910564E-3</v>
      </c>
      <c r="C78" s="2">
        <v>1.5891929788908734E-3</v>
      </c>
      <c r="D78" s="2">
        <v>8.1558385349003948E-2</v>
      </c>
    </row>
    <row r="79" spans="1:4" x14ac:dyDescent="0.3">
      <c r="A79" s="2">
        <v>52</v>
      </c>
      <c r="B79" s="2">
        <v>-3.8016143681662102E-4</v>
      </c>
      <c r="C79" s="2">
        <v>2.6086236997972516E-2</v>
      </c>
      <c r="D79" s="2">
        <v>1.3387621249566197</v>
      </c>
    </row>
    <row r="80" spans="1:4" x14ac:dyDescent="0.3">
      <c r="A80" s="2">
        <v>53</v>
      </c>
      <c r="B80" s="2">
        <v>2.1637967371463829E-3</v>
      </c>
      <c r="C80" s="2">
        <v>-3.0546848453938446E-3</v>
      </c>
      <c r="D80" s="2">
        <v>-0.15676835164113906</v>
      </c>
    </row>
    <row r="81" spans="1:4" x14ac:dyDescent="0.3">
      <c r="A81" s="2">
        <v>54</v>
      </c>
      <c r="B81" s="2">
        <v>-4.5988412198470219E-3</v>
      </c>
      <c r="C81" s="2">
        <v>-3.0698701557032582E-3</v>
      </c>
      <c r="D81" s="2">
        <v>-0.15754767133755737</v>
      </c>
    </row>
    <row r="82" spans="1:4" x14ac:dyDescent="0.3">
      <c r="A82" s="2">
        <v>55</v>
      </c>
      <c r="B82" s="2">
        <v>-1.5632809799937964E-3</v>
      </c>
      <c r="C82" s="2">
        <v>1.2854125760473482E-2</v>
      </c>
      <c r="D82" s="2">
        <v>0.65968183601523667</v>
      </c>
    </row>
    <row r="83" spans="1:4" x14ac:dyDescent="0.3">
      <c r="A83" s="2">
        <v>56</v>
      </c>
      <c r="B83" s="2">
        <v>6.3269205487755803E-4</v>
      </c>
      <c r="C83" s="2">
        <v>1.184862928161578E-2</v>
      </c>
      <c r="D83" s="2">
        <v>0.60807912295330446</v>
      </c>
    </row>
    <row r="84" spans="1:4" x14ac:dyDescent="0.3">
      <c r="A84" s="2">
        <v>57</v>
      </c>
      <c r="B84" s="2">
        <v>8.0928596181231195E-4</v>
      </c>
      <c r="C84" s="2">
        <v>6.9299401696779712E-4</v>
      </c>
      <c r="D84" s="2">
        <v>3.5564889746656031E-2</v>
      </c>
    </row>
    <row r="85" spans="1:4" x14ac:dyDescent="0.3">
      <c r="A85" s="2">
        <v>58</v>
      </c>
      <c r="B85" s="2">
        <v>-2.6138997190675414E-3</v>
      </c>
      <c r="C85" s="2">
        <v>-1.63934075647089E-2</v>
      </c>
      <c r="D85" s="2">
        <v>-0.84132000902680504</v>
      </c>
    </row>
    <row r="86" spans="1:4" x14ac:dyDescent="0.3">
      <c r="A86" s="2">
        <v>59</v>
      </c>
      <c r="B86" s="2">
        <v>-5.0860525052154968E-3</v>
      </c>
      <c r="C86" s="2">
        <v>5.5959425711555599E-3</v>
      </c>
      <c r="D86" s="2">
        <v>0.28718729988835473</v>
      </c>
    </row>
    <row r="87" spans="1:4" x14ac:dyDescent="0.3">
      <c r="A87" s="2">
        <v>60</v>
      </c>
      <c r="B87" s="2">
        <v>2.2371802116939806E-3</v>
      </c>
      <c r="C87" s="2">
        <v>-1.2741937448211645E-2</v>
      </c>
      <c r="D87" s="2">
        <v>-0.65392426111738433</v>
      </c>
    </row>
    <row r="88" spans="1:4" x14ac:dyDescent="0.3">
      <c r="A88" s="2">
        <v>61</v>
      </c>
      <c r="B88" s="2">
        <v>-6.2434496218326556E-3</v>
      </c>
      <c r="C88" s="2">
        <v>-6.0549527633927368E-4</v>
      </c>
      <c r="D88" s="2">
        <v>-3.1074399226924319E-2</v>
      </c>
    </row>
    <row r="89" spans="1:4" x14ac:dyDescent="0.3">
      <c r="A89" s="2">
        <v>62</v>
      </c>
      <c r="B89" s="2">
        <v>2.4319725584664481E-3</v>
      </c>
      <c r="C89" s="2">
        <v>1.025952213938244E-2</v>
      </c>
      <c r="D89" s="2">
        <v>0.5265251427956682</v>
      </c>
    </row>
    <row r="90" spans="1:4" x14ac:dyDescent="0.3">
      <c r="A90" s="2">
        <v>63</v>
      </c>
      <c r="B90" s="2">
        <v>3.3848441293393419E-3</v>
      </c>
      <c r="C90" s="2">
        <v>-2.421357835437735E-2</v>
      </c>
      <c r="D90" s="2">
        <v>-1.2426561030258714</v>
      </c>
    </row>
    <row r="91" spans="1:4" x14ac:dyDescent="0.3">
      <c r="A91" s="2">
        <v>64</v>
      </c>
      <c r="B91" s="2">
        <v>-7.4625320379753746E-3</v>
      </c>
      <c r="C91" s="2">
        <v>8.3886629016647046E-4</v>
      </c>
      <c r="D91" s="2">
        <v>4.305114675087196E-2</v>
      </c>
    </row>
    <row r="92" spans="1:4" x14ac:dyDescent="0.3">
      <c r="A92" s="2">
        <v>65</v>
      </c>
      <c r="B92" s="2">
        <v>-1.2620230644433848E-3</v>
      </c>
      <c r="C92" s="2">
        <v>4.7432346720664501E-3</v>
      </c>
      <c r="D92" s="2">
        <v>0.24342579304317208</v>
      </c>
    </row>
    <row r="93" spans="1:4" x14ac:dyDescent="0.3">
      <c r="A93" s="2">
        <v>66</v>
      </c>
      <c r="B93" s="2">
        <v>-2.6103164444383612E-3</v>
      </c>
      <c r="C93" s="2">
        <v>1.6350629429651115E-2</v>
      </c>
      <c r="D93" s="2">
        <v>0.83912460817247359</v>
      </c>
    </row>
    <row r="94" spans="1:4" x14ac:dyDescent="0.3">
      <c r="A94" s="2">
        <v>67</v>
      </c>
      <c r="B94" s="2">
        <v>2.6572876340944856E-3</v>
      </c>
      <c r="C94" s="2">
        <v>-1.1262249381354283E-2</v>
      </c>
      <c r="D94" s="2">
        <v>-0.57798573687516119</v>
      </c>
    </row>
    <row r="95" spans="1:4" x14ac:dyDescent="0.3">
      <c r="A95" s="2">
        <v>68</v>
      </c>
      <c r="B95" s="2">
        <v>-9.1188595628914904E-3</v>
      </c>
      <c r="C95" s="2">
        <v>-1.1920665896359865E-2</v>
      </c>
      <c r="D95" s="2">
        <v>-0.61177608742682998</v>
      </c>
    </row>
    <row r="96" spans="1:4" x14ac:dyDescent="0.3">
      <c r="A96" s="2">
        <v>69</v>
      </c>
      <c r="B96" s="2">
        <v>-2.1005929708284936E-3</v>
      </c>
      <c r="C96" s="2">
        <v>1.3733655480057377E-2</v>
      </c>
      <c r="D96" s="2">
        <v>0.70481985559407245</v>
      </c>
    </row>
    <row r="97" spans="1:4" x14ac:dyDescent="0.3">
      <c r="A97" s="2">
        <v>70</v>
      </c>
      <c r="B97" s="2">
        <v>-9.0798175269552004E-3</v>
      </c>
      <c r="C97" s="2">
        <v>-5.097298114791168E-3</v>
      </c>
      <c r="D97" s="2">
        <v>-0.26159655209088145</v>
      </c>
    </row>
    <row r="98" spans="1:4" x14ac:dyDescent="0.3">
      <c r="A98" s="2">
        <v>71</v>
      </c>
      <c r="B98" s="2">
        <v>6.3755463213534171E-3</v>
      </c>
      <c r="C98" s="2">
        <v>-1.6887759454033018E-2</v>
      </c>
      <c r="D98" s="2">
        <v>-0.86669045957815571</v>
      </c>
    </row>
    <row r="99" spans="1:4" x14ac:dyDescent="0.3">
      <c r="A99" s="2">
        <v>72</v>
      </c>
      <c r="B99" s="2">
        <v>-4.667449946414914E-3</v>
      </c>
      <c r="C99" s="2">
        <v>3.7186257188802393E-3</v>
      </c>
      <c r="D99" s="2">
        <v>0.19084221575206023</v>
      </c>
    </row>
    <row r="100" spans="1:4" x14ac:dyDescent="0.3">
      <c r="A100" s="2">
        <v>73</v>
      </c>
      <c r="B100" s="2">
        <v>-4.5643023835661434E-3</v>
      </c>
      <c r="C100" s="2">
        <v>8.4218309509691384E-3</v>
      </c>
      <c r="D100" s="2">
        <v>0.43221367270492789</v>
      </c>
    </row>
    <row r="101" spans="1:4" x14ac:dyDescent="0.3">
      <c r="A101" s="2">
        <v>74</v>
      </c>
      <c r="B101" s="2">
        <v>5.3760833280410859E-3</v>
      </c>
      <c r="C101" s="2">
        <v>-4.2959239399618333E-3</v>
      </c>
      <c r="D101" s="2">
        <v>-0.22046952433048572</v>
      </c>
    </row>
    <row r="102" spans="1:4" x14ac:dyDescent="0.3">
      <c r="A102" s="2">
        <v>75</v>
      </c>
      <c r="B102" s="2">
        <v>-1.0062951124674771E-3</v>
      </c>
      <c r="C102" s="2">
        <v>-0.11975837727560612</v>
      </c>
      <c r="D102" s="2">
        <v>-6.1460754057899605</v>
      </c>
    </row>
    <row r="103" spans="1:4" x14ac:dyDescent="0.3">
      <c r="A103" s="2">
        <v>76</v>
      </c>
      <c r="B103" s="2">
        <v>-2.1393618414481249E-3</v>
      </c>
      <c r="C103" s="2">
        <v>-6.8186761883757982E-2</v>
      </c>
      <c r="D103" s="2">
        <v>-3.4993875981616602</v>
      </c>
    </row>
    <row r="104" spans="1:4" x14ac:dyDescent="0.3">
      <c r="A104" s="2">
        <v>77</v>
      </c>
      <c r="B104" s="2">
        <v>-1.1118843393160334E-2</v>
      </c>
      <c r="C104" s="2">
        <v>-1.6709039229580124E-2</v>
      </c>
      <c r="D104" s="2">
        <v>-0.85751842501142705</v>
      </c>
    </row>
    <row r="105" spans="1:4" x14ac:dyDescent="0.3">
      <c r="A105" s="2">
        <v>78</v>
      </c>
      <c r="B105" s="2">
        <v>-2.7552257671082376E-3</v>
      </c>
      <c r="C105" s="2">
        <v>3.8463997674884191E-3</v>
      </c>
      <c r="D105" s="2">
        <v>0.19739966046293564</v>
      </c>
    </row>
    <row r="106" spans="1:4" x14ac:dyDescent="0.3">
      <c r="A106" s="2">
        <v>79</v>
      </c>
      <c r="B106" s="2">
        <v>-3.920671499408242E-4</v>
      </c>
      <c r="C106" s="2">
        <v>2.8516344875374168E-2</v>
      </c>
      <c r="D106" s="2">
        <v>1.4634767929279686</v>
      </c>
    </row>
    <row r="107" spans="1:4" x14ac:dyDescent="0.3">
      <c r="A107" s="2">
        <v>80</v>
      </c>
      <c r="B107" s="2">
        <v>1.5623402985791139E-3</v>
      </c>
      <c r="C107" s="2">
        <v>1.0840031872169101E-2</v>
      </c>
      <c r="D107" s="2">
        <v>0.55631726817902161</v>
      </c>
    </row>
    <row r="108" spans="1:4" x14ac:dyDescent="0.3">
      <c r="A108" s="2">
        <v>81</v>
      </c>
      <c r="B108" s="2">
        <v>-9.9910098572220975E-4</v>
      </c>
      <c r="C108" s="2">
        <v>-5.142283973455378E-3</v>
      </c>
      <c r="D108" s="2">
        <v>-0.26390525471222837</v>
      </c>
    </row>
    <row r="109" spans="1:4" x14ac:dyDescent="0.3">
      <c r="A109" s="2">
        <v>82</v>
      </c>
      <c r="B109" s="2">
        <v>-2.5987431412944342E-3</v>
      </c>
      <c r="C109" s="2">
        <v>2.3692655692304668E-2</v>
      </c>
      <c r="D109" s="2">
        <v>1.2159220236694397</v>
      </c>
    </row>
    <row r="110" spans="1:4" x14ac:dyDescent="0.3">
      <c r="A110" s="2">
        <v>83</v>
      </c>
      <c r="B110" s="2">
        <v>1.9113724274585947E-3</v>
      </c>
      <c r="C110" s="2">
        <v>1.7579939686264159E-2</v>
      </c>
      <c r="D110" s="2">
        <v>0.90221358537919594</v>
      </c>
    </row>
    <row r="111" spans="1:4" x14ac:dyDescent="0.3">
      <c r="A111" s="2">
        <v>84</v>
      </c>
      <c r="B111" s="2">
        <v>4.7668538910148606E-3</v>
      </c>
      <c r="C111" s="2">
        <v>-3.5999679944113214E-3</v>
      </c>
      <c r="D111" s="2">
        <v>-0.18475262654205374</v>
      </c>
    </row>
    <row r="112" spans="1:4" ht="15" thickBot="1" x14ac:dyDescent="0.35">
      <c r="A112" s="3">
        <v>85</v>
      </c>
      <c r="B112" s="3">
        <v>-3.7645908092374947E-3</v>
      </c>
      <c r="C112" s="3">
        <v>3.7645908092374947E-3</v>
      </c>
      <c r="D112" s="3">
        <v>0.19320117316110644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97000-D31F-4037-9437-1843DE2B4776}">
  <dimension ref="A1:J1259"/>
  <sheetViews>
    <sheetView workbookViewId="0">
      <selection activeCell="O27" sqref="O27"/>
    </sheetView>
  </sheetViews>
  <sheetFormatPr defaultRowHeight="14.4" x14ac:dyDescent="0.3"/>
  <cols>
    <col min="1" max="1" width="11.21875" bestFit="1" customWidth="1"/>
    <col min="2" max="3" width="12.6640625" customWidth="1"/>
    <col min="4" max="4" width="12.77734375" bestFit="1" customWidth="1"/>
  </cols>
  <sheetData>
    <row r="1" spans="1:10" x14ac:dyDescent="0.3">
      <c r="A1" t="s">
        <v>45</v>
      </c>
      <c r="B1" t="s">
        <v>0</v>
      </c>
      <c r="C1" t="s">
        <v>1</v>
      </c>
      <c r="D1" t="s">
        <v>7</v>
      </c>
      <c r="E1" t="s">
        <v>12</v>
      </c>
      <c r="F1" t="s">
        <v>13</v>
      </c>
      <c r="G1" t="s">
        <v>14</v>
      </c>
      <c r="H1" t="s">
        <v>16</v>
      </c>
      <c r="I1" t="s">
        <v>15</v>
      </c>
      <c r="J1" t="s">
        <v>55</v>
      </c>
    </row>
    <row r="2" spans="1:10" x14ac:dyDescent="0.3">
      <c r="A2">
        <v>-1168</v>
      </c>
      <c r="B2" s="1">
        <v>42923</v>
      </c>
      <c r="C2">
        <v>68.512900999999999</v>
      </c>
      <c r="D2">
        <f>LN(C3/C2)</f>
        <v>-2.8273402642896101E-2</v>
      </c>
      <c r="E2">
        <v>0.7</v>
      </c>
      <c r="F2">
        <v>0.43</v>
      </c>
      <c r="G2">
        <v>-0.41</v>
      </c>
      <c r="H2">
        <v>0.86</v>
      </c>
      <c r="I2">
        <v>4.0000000000000001E-3</v>
      </c>
      <c r="J2">
        <f>D2</f>
        <v>-2.8273402642896101E-2</v>
      </c>
    </row>
    <row r="3" spans="1:10" x14ac:dyDescent="0.3">
      <c r="A3">
        <v>-1167</v>
      </c>
      <c r="B3" s="1">
        <v>42926</v>
      </c>
      <c r="C3">
        <v>66.602936</v>
      </c>
      <c r="D3">
        <f t="shared" ref="D3:D66" si="0">LN(C4/C3)</f>
        <v>3.2720341097669482E-3</v>
      </c>
      <c r="E3">
        <v>0.05</v>
      </c>
      <c r="F3">
        <v>-0.45</v>
      </c>
      <c r="G3">
        <v>-7.0000000000000007E-2</v>
      </c>
      <c r="H3">
        <v>0.41</v>
      </c>
      <c r="I3">
        <v>4.0000000000000001E-3</v>
      </c>
      <c r="J3">
        <f>J2+D3</f>
        <v>-2.5001368533129151E-2</v>
      </c>
    </row>
    <row r="4" spans="1:10" x14ac:dyDescent="0.3">
      <c r="A4">
        <v>-1166</v>
      </c>
      <c r="B4" s="1">
        <v>42927</v>
      </c>
      <c r="C4">
        <v>66.821219999999997</v>
      </c>
      <c r="D4">
        <f t="shared" si="0"/>
        <v>6.3769183206842713E-3</v>
      </c>
      <c r="E4">
        <v>0</v>
      </c>
      <c r="F4">
        <v>0.36</v>
      </c>
      <c r="G4">
        <v>-0.55000000000000004</v>
      </c>
      <c r="H4">
        <v>0.01</v>
      </c>
      <c r="I4">
        <v>4.0000000000000001E-3</v>
      </c>
      <c r="J4">
        <f>J3+D4</f>
        <v>-1.8624450212444882E-2</v>
      </c>
    </row>
    <row r="5" spans="1:10" x14ac:dyDescent="0.3">
      <c r="A5">
        <v>-1165</v>
      </c>
      <c r="B5" s="1">
        <v>42928</v>
      </c>
      <c r="C5">
        <v>67.248694999999998</v>
      </c>
      <c r="D5">
        <f t="shared" si="0"/>
        <v>1.4900546289003749E-2</v>
      </c>
      <c r="E5">
        <v>0.72</v>
      </c>
      <c r="F5">
        <v>0.13</v>
      </c>
      <c r="G5">
        <v>-0.52</v>
      </c>
      <c r="H5">
        <v>0.31</v>
      </c>
      <c r="I5">
        <v>4.0000000000000001E-3</v>
      </c>
      <c r="J5">
        <f t="shared" ref="J5:J68" si="1">J4+D5</f>
        <v>-3.7239039234411332E-3</v>
      </c>
    </row>
    <row r="6" spans="1:10" x14ac:dyDescent="0.3">
      <c r="A6">
        <v>-1164</v>
      </c>
      <c r="B6" s="1">
        <v>42929</v>
      </c>
      <c r="C6">
        <v>68.258240000000001</v>
      </c>
      <c r="D6">
        <f t="shared" si="0"/>
        <v>1.7042654076853958E-2</v>
      </c>
      <c r="E6">
        <v>0.17</v>
      </c>
      <c r="F6">
        <v>-0.09</v>
      </c>
      <c r="G6">
        <v>0.38</v>
      </c>
      <c r="H6">
        <v>-0.38</v>
      </c>
      <c r="I6">
        <v>4.0000000000000001E-3</v>
      </c>
      <c r="J6">
        <f t="shared" si="1"/>
        <v>1.3318750153412825E-2</v>
      </c>
    </row>
    <row r="7" spans="1:10" x14ac:dyDescent="0.3">
      <c r="A7">
        <v>-1163</v>
      </c>
      <c r="B7" s="1">
        <v>42930</v>
      </c>
      <c r="C7">
        <v>69.431511</v>
      </c>
      <c r="D7">
        <f t="shared" si="0"/>
        <v>3.9320233086079541E-4</v>
      </c>
      <c r="E7">
        <v>0.42</v>
      </c>
      <c r="F7">
        <v>-0.12</v>
      </c>
      <c r="G7">
        <v>-0.51</v>
      </c>
      <c r="H7">
        <v>-0.14000000000000001</v>
      </c>
      <c r="I7">
        <v>4.0000000000000001E-3</v>
      </c>
      <c r="J7">
        <f t="shared" si="1"/>
        <v>1.3711952484273621E-2</v>
      </c>
    </row>
    <row r="8" spans="1:10" x14ac:dyDescent="0.3">
      <c r="A8">
        <v>-1162</v>
      </c>
      <c r="B8" s="1">
        <v>42933</v>
      </c>
      <c r="C8">
        <v>69.458816999999996</v>
      </c>
      <c r="D8">
        <f t="shared" si="0"/>
        <v>-2.2286207990581046E-3</v>
      </c>
      <c r="E8">
        <v>0</v>
      </c>
      <c r="F8">
        <v>0.21</v>
      </c>
      <c r="G8">
        <v>0.11</v>
      </c>
      <c r="H8">
        <v>-0.17</v>
      </c>
      <c r="I8">
        <v>4.0000000000000001E-3</v>
      </c>
      <c r="J8">
        <f t="shared" si="1"/>
        <v>1.1483331685215516E-2</v>
      </c>
    </row>
    <row r="9" spans="1:10" x14ac:dyDescent="0.3">
      <c r="A9">
        <v>-1161</v>
      </c>
      <c r="B9" s="1">
        <v>42934</v>
      </c>
      <c r="C9">
        <v>69.304192</v>
      </c>
      <c r="D9">
        <f t="shared" si="0"/>
        <v>-4.3402834113753959E-3</v>
      </c>
      <c r="E9">
        <v>0.04</v>
      </c>
      <c r="F9">
        <v>-0.3</v>
      </c>
      <c r="G9">
        <v>-0.3</v>
      </c>
      <c r="H9">
        <v>0.46</v>
      </c>
      <c r="I9">
        <v>4.0000000000000001E-3</v>
      </c>
      <c r="J9">
        <f t="shared" si="1"/>
        <v>7.1430482738401198E-3</v>
      </c>
    </row>
    <row r="10" spans="1:10" x14ac:dyDescent="0.3">
      <c r="A10">
        <v>-1160</v>
      </c>
      <c r="B10" s="1">
        <v>42935</v>
      </c>
      <c r="C10">
        <v>69.004043999999993</v>
      </c>
      <c r="D10">
        <f t="shared" si="0"/>
        <v>1.9749326734084796E-3</v>
      </c>
      <c r="E10">
        <v>0.59</v>
      </c>
      <c r="F10">
        <v>0.52</v>
      </c>
      <c r="G10">
        <v>0.03</v>
      </c>
      <c r="H10">
        <v>-0.35</v>
      </c>
      <c r="I10">
        <v>4.0000000000000001E-3</v>
      </c>
      <c r="J10">
        <f t="shared" si="1"/>
        <v>9.1179809472486002E-3</v>
      </c>
    </row>
    <row r="11" spans="1:10" x14ac:dyDescent="0.3">
      <c r="A11">
        <v>-1159</v>
      </c>
      <c r="B11" s="1">
        <v>42936</v>
      </c>
      <c r="C11">
        <v>69.140456999999998</v>
      </c>
      <c r="D11">
        <f t="shared" si="0"/>
        <v>1.7087968895875385E-3</v>
      </c>
      <c r="E11">
        <v>-0.01</v>
      </c>
      <c r="F11">
        <v>0.06</v>
      </c>
      <c r="G11">
        <v>-0.04</v>
      </c>
      <c r="H11">
        <v>-0.06</v>
      </c>
      <c r="I11">
        <v>4.0000000000000001E-3</v>
      </c>
      <c r="J11">
        <f t="shared" si="1"/>
        <v>1.0826777836836138E-2</v>
      </c>
    </row>
    <row r="12" spans="1:10" x14ac:dyDescent="0.3">
      <c r="A12">
        <v>-1158</v>
      </c>
      <c r="B12" s="1">
        <v>42937</v>
      </c>
      <c r="C12">
        <v>69.258705000000006</v>
      </c>
      <c r="D12">
        <f t="shared" si="0"/>
        <v>9.6707822926200837E-3</v>
      </c>
      <c r="E12">
        <v>-0.08</v>
      </c>
      <c r="F12">
        <v>-0.41</v>
      </c>
      <c r="G12">
        <v>-0.24</v>
      </c>
      <c r="H12">
        <v>0.31</v>
      </c>
      <c r="I12">
        <v>4.0000000000000001E-3</v>
      </c>
      <c r="J12">
        <f t="shared" si="1"/>
        <v>2.0497560129456222E-2</v>
      </c>
    </row>
    <row r="13" spans="1:10" x14ac:dyDescent="0.3">
      <c r="A13">
        <v>-1157</v>
      </c>
      <c r="B13" s="1">
        <v>42940</v>
      </c>
      <c r="C13">
        <v>69.931740000000005</v>
      </c>
      <c r="D13">
        <f t="shared" si="0"/>
        <v>2.0977315734576483E-2</v>
      </c>
      <c r="E13">
        <v>-0.03</v>
      </c>
      <c r="F13">
        <v>0.1</v>
      </c>
      <c r="G13">
        <v>-0.18</v>
      </c>
      <c r="H13">
        <v>0.97</v>
      </c>
      <c r="I13">
        <v>4.0000000000000001E-3</v>
      </c>
      <c r="J13">
        <f t="shared" si="1"/>
        <v>4.1474875864032701E-2</v>
      </c>
    </row>
    <row r="14" spans="1:10" x14ac:dyDescent="0.3">
      <c r="A14">
        <v>-1156</v>
      </c>
      <c r="B14" s="1">
        <v>42941</v>
      </c>
      <c r="C14">
        <v>71.414214999999999</v>
      </c>
      <c r="D14">
        <f t="shared" si="0"/>
        <v>4.8279653157399099E-3</v>
      </c>
      <c r="E14">
        <v>0.38</v>
      </c>
      <c r="F14">
        <v>0.36</v>
      </c>
      <c r="G14">
        <v>0.95</v>
      </c>
      <c r="H14">
        <v>-0.69</v>
      </c>
      <c r="I14">
        <v>4.0000000000000001E-3</v>
      </c>
      <c r="J14">
        <f t="shared" si="1"/>
        <v>4.6302841179772611E-2</v>
      </c>
    </row>
    <row r="15" spans="1:10" x14ac:dyDescent="0.3">
      <c r="A15">
        <v>-1155</v>
      </c>
      <c r="B15" s="1">
        <v>42942</v>
      </c>
      <c r="C15">
        <v>71.759833999999998</v>
      </c>
      <c r="D15">
        <f t="shared" si="0"/>
        <v>1.1091602534601066E-2</v>
      </c>
      <c r="E15">
        <v>-0.06</v>
      </c>
      <c r="F15">
        <v>-0.34</v>
      </c>
      <c r="G15">
        <v>-0.74</v>
      </c>
      <c r="H15">
        <v>-0.19</v>
      </c>
      <c r="I15">
        <v>4.0000000000000001E-3</v>
      </c>
      <c r="J15">
        <f t="shared" si="1"/>
        <v>5.7394443714373675E-2</v>
      </c>
    </row>
    <row r="16" spans="1:10" x14ac:dyDescent="0.3">
      <c r="A16">
        <v>-1154</v>
      </c>
      <c r="B16" s="1">
        <v>42943</v>
      </c>
      <c r="C16">
        <v>72.560196000000005</v>
      </c>
      <c r="D16">
        <f t="shared" si="0"/>
        <v>3.7582416424270871E-4</v>
      </c>
      <c r="E16">
        <v>-0.14000000000000001</v>
      </c>
      <c r="F16">
        <v>-0.65</v>
      </c>
      <c r="G16">
        <v>0.44</v>
      </c>
      <c r="H16">
        <v>-1.07</v>
      </c>
      <c r="I16">
        <v>4.0000000000000001E-3</v>
      </c>
      <c r="J16">
        <f t="shared" si="1"/>
        <v>5.7770267878616381E-2</v>
      </c>
    </row>
    <row r="17" spans="1:10" x14ac:dyDescent="0.3">
      <c r="A17">
        <v>-1153</v>
      </c>
      <c r="B17" s="1">
        <v>42944</v>
      </c>
      <c r="C17">
        <v>72.587470999999994</v>
      </c>
      <c r="D17">
        <f t="shared" si="0"/>
        <v>2.2531383080455457E-3</v>
      </c>
      <c r="E17">
        <v>-0.17</v>
      </c>
      <c r="F17">
        <v>-0.03</v>
      </c>
      <c r="G17">
        <v>0.27</v>
      </c>
      <c r="H17">
        <v>0.18</v>
      </c>
      <c r="I17">
        <v>4.0000000000000001E-3</v>
      </c>
      <c r="J17">
        <f t="shared" si="1"/>
        <v>6.0023406186661923E-2</v>
      </c>
    </row>
    <row r="18" spans="1:10" x14ac:dyDescent="0.3">
      <c r="A18">
        <v>-1152</v>
      </c>
      <c r="B18" s="1">
        <v>42947</v>
      </c>
      <c r="C18">
        <v>72.751204999999999</v>
      </c>
      <c r="D18">
        <f t="shared" si="0"/>
        <v>6.3553129045154245E-3</v>
      </c>
      <c r="E18">
        <v>-0.11</v>
      </c>
      <c r="F18">
        <v>-0.36</v>
      </c>
      <c r="G18">
        <v>0.45</v>
      </c>
      <c r="H18">
        <v>-0.04</v>
      </c>
      <c r="I18">
        <v>4.0000000000000001E-3</v>
      </c>
      <c r="J18">
        <f t="shared" si="1"/>
        <v>6.6378719091177346E-2</v>
      </c>
    </row>
    <row r="19" spans="1:10" x14ac:dyDescent="0.3">
      <c r="A19">
        <v>-1151</v>
      </c>
      <c r="B19" s="1">
        <v>42948</v>
      </c>
      <c r="C19">
        <v>73.215034000000003</v>
      </c>
      <c r="D19">
        <f t="shared" si="0"/>
        <v>3.7257263127184252E-4</v>
      </c>
      <c r="E19">
        <v>0.24</v>
      </c>
      <c r="F19">
        <v>-0.18</v>
      </c>
      <c r="G19">
        <v>0.15</v>
      </c>
      <c r="H19">
        <v>0.62</v>
      </c>
      <c r="I19">
        <v>4.0000000000000001E-3</v>
      </c>
      <c r="J19">
        <f t="shared" si="1"/>
        <v>6.6751291722449188E-2</v>
      </c>
    </row>
    <row r="20" spans="1:10" x14ac:dyDescent="0.3">
      <c r="A20">
        <v>-1150</v>
      </c>
      <c r="B20" s="1">
        <v>42949</v>
      </c>
      <c r="C20">
        <v>73.242317</v>
      </c>
      <c r="D20">
        <f t="shared" si="0"/>
        <v>4.2131930923577495E-3</v>
      </c>
      <c r="E20">
        <v>-0.08</v>
      </c>
      <c r="F20">
        <v>-1.17</v>
      </c>
      <c r="G20">
        <v>0.15</v>
      </c>
      <c r="H20">
        <v>0.64</v>
      </c>
      <c r="I20">
        <v>4.0000000000000001E-3</v>
      </c>
      <c r="J20">
        <f t="shared" si="1"/>
        <v>7.0964484814806938E-2</v>
      </c>
    </row>
    <row r="21" spans="1:10" x14ac:dyDescent="0.3">
      <c r="A21">
        <v>-1149</v>
      </c>
      <c r="B21" s="1">
        <v>42950</v>
      </c>
      <c r="C21">
        <v>73.551552000000001</v>
      </c>
      <c r="D21">
        <f t="shared" si="0"/>
        <v>-4.8341062148531903E-3</v>
      </c>
      <c r="E21">
        <v>-0.21</v>
      </c>
      <c r="F21">
        <v>-0.33</v>
      </c>
      <c r="G21">
        <v>-0.31</v>
      </c>
      <c r="H21">
        <v>0.28999999999999998</v>
      </c>
      <c r="I21">
        <v>4.0000000000000001E-3</v>
      </c>
      <c r="J21">
        <f t="shared" si="1"/>
        <v>6.6130378599953743E-2</v>
      </c>
    </row>
    <row r="22" spans="1:10" x14ac:dyDescent="0.3">
      <c r="A22">
        <v>-1148</v>
      </c>
      <c r="B22" s="1">
        <v>42951</v>
      </c>
      <c r="C22">
        <v>73.196854000000002</v>
      </c>
      <c r="D22">
        <f t="shared" si="0"/>
        <v>9.8912379456111855E-3</v>
      </c>
      <c r="E22">
        <v>0.25</v>
      </c>
      <c r="F22">
        <v>0.3</v>
      </c>
      <c r="G22">
        <v>0.38</v>
      </c>
      <c r="H22">
        <v>0.02</v>
      </c>
      <c r="I22">
        <v>4.0000000000000001E-3</v>
      </c>
      <c r="J22">
        <f t="shared" si="1"/>
        <v>7.6021616545564927E-2</v>
      </c>
    </row>
    <row r="23" spans="1:10" x14ac:dyDescent="0.3">
      <c r="A23">
        <v>-1147</v>
      </c>
      <c r="B23" s="1">
        <v>42954</v>
      </c>
      <c r="C23">
        <v>73.924453999999997</v>
      </c>
      <c r="D23">
        <f t="shared" si="0"/>
        <v>3.8065852165100572E-3</v>
      </c>
      <c r="E23">
        <v>0.16</v>
      </c>
      <c r="F23">
        <v>-0.1</v>
      </c>
      <c r="G23">
        <v>-0.56999999999999995</v>
      </c>
      <c r="H23">
        <v>0.41</v>
      </c>
      <c r="I23">
        <v>4.0000000000000001E-3</v>
      </c>
      <c r="J23">
        <f t="shared" si="1"/>
        <v>7.9828201762074988E-2</v>
      </c>
    </row>
    <row r="24" spans="1:10" x14ac:dyDescent="0.3">
      <c r="A24">
        <v>-1146</v>
      </c>
      <c r="B24" s="1">
        <v>42955</v>
      </c>
      <c r="C24">
        <v>74.206389999999999</v>
      </c>
      <c r="D24">
        <f t="shared" si="0"/>
        <v>6.5156974032006248E-3</v>
      </c>
      <c r="E24">
        <v>-0.24</v>
      </c>
      <c r="F24">
        <v>-0.06</v>
      </c>
      <c r="G24">
        <v>0.25</v>
      </c>
      <c r="H24">
        <v>0.56999999999999995</v>
      </c>
      <c r="I24">
        <v>4.0000000000000001E-3</v>
      </c>
      <c r="J24">
        <f t="shared" si="1"/>
        <v>8.6343899165275614E-2</v>
      </c>
    </row>
    <row r="25" spans="1:10" x14ac:dyDescent="0.3">
      <c r="A25">
        <v>-1145</v>
      </c>
      <c r="B25" s="1">
        <v>42956</v>
      </c>
      <c r="C25">
        <v>74.691474999999997</v>
      </c>
      <c r="D25">
        <f t="shared" si="0"/>
        <v>-1.1709091026752163E-2</v>
      </c>
      <c r="E25">
        <v>-0.14000000000000001</v>
      </c>
      <c r="F25">
        <v>-0.76</v>
      </c>
      <c r="G25">
        <v>-0.06</v>
      </c>
      <c r="H25">
        <v>-0.22</v>
      </c>
      <c r="I25">
        <v>4.0000000000000001E-3</v>
      </c>
      <c r="J25">
        <f t="shared" si="1"/>
        <v>7.4634808138523454E-2</v>
      </c>
    </row>
    <row r="26" spans="1:10" x14ac:dyDescent="0.3">
      <c r="A26">
        <v>-1144</v>
      </c>
      <c r="B26" s="1">
        <v>42957</v>
      </c>
      <c r="C26">
        <v>73.822006000000002</v>
      </c>
      <c r="D26">
        <f t="shared" si="0"/>
        <v>-3.2287442261252483E-3</v>
      </c>
      <c r="E26">
        <v>-1.49</v>
      </c>
      <c r="F26">
        <v>-0.31</v>
      </c>
      <c r="G26">
        <v>0.26</v>
      </c>
      <c r="H26">
        <v>-0.47</v>
      </c>
      <c r="I26">
        <v>4.0000000000000001E-3</v>
      </c>
      <c r="J26">
        <f t="shared" si="1"/>
        <v>7.1406063912398204E-2</v>
      </c>
    </row>
    <row r="27" spans="1:10" x14ac:dyDescent="0.3">
      <c r="A27">
        <v>-1143</v>
      </c>
      <c r="B27" s="1">
        <v>42958</v>
      </c>
      <c r="C27">
        <v>73.584038000000007</v>
      </c>
      <c r="D27">
        <f t="shared" si="0"/>
        <v>3.724381408951225E-3</v>
      </c>
      <c r="E27">
        <v>0.19</v>
      </c>
      <c r="F27">
        <v>0.24</v>
      </c>
      <c r="G27">
        <v>-0.87</v>
      </c>
      <c r="H27">
        <v>0</v>
      </c>
      <c r="I27">
        <v>4.0000000000000001E-3</v>
      </c>
      <c r="J27">
        <f t="shared" si="1"/>
        <v>7.5130445321349423E-2</v>
      </c>
    </row>
    <row r="28" spans="1:10" x14ac:dyDescent="0.3">
      <c r="A28">
        <v>-1142</v>
      </c>
      <c r="B28" s="1">
        <v>42961</v>
      </c>
      <c r="C28">
        <v>73.858604</v>
      </c>
      <c r="D28">
        <f t="shared" si="0"/>
        <v>8.6722757506533285E-4</v>
      </c>
      <c r="E28">
        <v>1.03</v>
      </c>
      <c r="F28">
        <v>0.28999999999999998</v>
      </c>
      <c r="G28">
        <v>0.11</v>
      </c>
      <c r="H28">
        <v>1.1100000000000001</v>
      </c>
      <c r="I28">
        <v>4.0000000000000001E-3</v>
      </c>
      <c r="J28">
        <f t="shared" si="1"/>
        <v>7.599767289641475E-2</v>
      </c>
    </row>
    <row r="29" spans="1:10" x14ac:dyDescent="0.3">
      <c r="A29">
        <v>-1141</v>
      </c>
      <c r="B29" s="1">
        <v>42962</v>
      </c>
      <c r="C29">
        <v>73.922684000000004</v>
      </c>
      <c r="D29">
        <f t="shared" si="0"/>
        <v>2.596531690734147E-3</v>
      </c>
      <c r="E29">
        <v>-0.11</v>
      </c>
      <c r="F29">
        <v>-0.85</v>
      </c>
      <c r="G29">
        <v>-0.02</v>
      </c>
      <c r="H29">
        <v>0.61</v>
      </c>
      <c r="I29">
        <v>4.0000000000000001E-3</v>
      </c>
      <c r="J29">
        <f t="shared" si="1"/>
        <v>7.85942045871489E-2</v>
      </c>
    </row>
    <row r="30" spans="1:10" x14ac:dyDescent="0.3">
      <c r="A30">
        <v>-1140</v>
      </c>
      <c r="B30" s="1">
        <v>42963</v>
      </c>
      <c r="C30">
        <v>74.114875999999995</v>
      </c>
      <c r="D30">
        <f t="shared" si="0"/>
        <v>-1.5932497358106552E-2</v>
      </c>
      <c r="E30">
        <v>0.18</v>
      </c>
      <c r="F30">
        <v>-0.13</v>
      </c>
      <c r="G30">
        <v>-0.44</v>
      </c>
      <c r="H30">
        <v>-0.03</v>
      </c>
      <c r="I30">
        <v>4.0000000000000001E-3</v>
      </c>
      <c r="J30">
        <f t="shared" si="1"/>
        <v>6.2661707229042352E-2</v>
      </c>
    </row>
    <row r="31" spans="1:10" x14ac:dyDescent="0.3">
      <c r="A31">
        <v>-1139</v>
      </c>
      <c r="B31" s="1">
        <v>42964</v>
      </c>
      <c r="C31">
        <v>72.943398000000002</v>
      </c>
      <c r="D31">
        <f t="shared" si="0"/>
        <v>-4.9054225775934154E-3</v>
      </c>
      <c r="E31">
        <v>-1.6</v>
      </c>
      <c r="F31">
        <v>-0.17</v>
      </c>
      <c r="G31">
        <v>-0.16</v>
      </c>
      <c r="H31">
        <v>-0.49</v>
      </c>
      <c r="I31">
        <v>4.0000000000000001E-3</v>
      </c>
      <c r="J31">
        <f t="shared" si="1"/>
        <v>5.7756284651448934E-2</v>
      </c>
    </row>
    <row r="32" spans="1:10" x14ac:dyDescent="0.3">
      <c r="A32">
        <v>-1138</v>
      </c>
      <c r="B32" s="1">
        <v>42965</v>
      </c>
      <c r="C32">
        <v>72.586455999999998</v>
      </c>
      <c r="D32">
        <f t="shared" si="0"/>
        <v>5.0308133160045926E-3</v>
      </c>
      <c r="E32">
        <v>-0.15</v>
      </c>
      <c r="F32">
        <v>0.12</v>
      </c>
      <c r="G32">
        <v>0.24</v>
      </c>
      <c r="H32">
        <v>0.2</v>
      </c>
      <c r="I32">
        <v>4.0000000000000001E-3</v>
      </c>
      <c r="J32">
        <f t="shared" si="1"/>
        <v>6.278709796745352E-2</v>
      </c>
    </row>
    <row r="33" spans="1:10" x14ac:dyDescent="0.3">
      <c r="A33">
        <v>-1137</v>
      </c>
      <c r="B33" s="1">
        <v>42968</v>
      </c>
      <c r="C33">
        <v>72.952545000000001</v>
      </c>
      <c r="D33">
        <f t="shared" si="0"/>
        <v>3.881478587100399E-3</v>
      </c>
      <c r="E33">
        <v>0.06</v>
      </c>
      <c r="F33">
        <v>-0.24</v>
      </c>
      <c r="G33">
        <v>-0.22</v>
      </c>
      <c r="H33">
        <v>0.05</v>
      </c>
      <c r="I33">
        <v>4.0000000000000001E-3</v>
      </c>
      <c r="J33">
        <f t="shared" si="1"/>
        <v>6.6668576554553924E-2</v>
      </c>
    </row>
    <row r="34" spans="1:10" x14ac:dyDescent="0.3">
      <c r="A34">
        <v>-1136</v>
      </c>
      <c r="B34" s="1">
        <v>42969</v>
      </c>
      <c r="C34">
        <v>73.236259000000004</v>
      </c>
      <c r="D34">
        <f t="shared" si="0"/>
        <v>-7.5012842479251407E-4</v>
      </c>
      <c r="E34">
        <v>1.06</v>
      </c>
      <c r="F34">
        <v>-0.02</v>
      </c>
      <c r="G34">
        <v>-0.24</v>
      </c>
      <c r="H34">
        <v>0.46</v>
      </c>
      <c r="I34">
        <v>4.0000000000000001E-3</v>
      </c>
      <c r="J34">
        <f t="shared" si="1"/>
        <v>6.5918448129761414E-2</v>
      </c>
    </row>
    <row r="35" spans="1:10" x14ac:dyDescent="0.3">
      <c r="A35">
        <v>-1135</v>
      </c>
      <c r="B35" s="1">
        <v>42970</v>
      </c>
      <c r="C35">
        <v>73.181342999999998</v>
      </c>
      <c r="D35">
        <f t="shared" si="0"/>
        <v>-2.046810430085506E-2</v>
      </c>
      <c r="E35">
        <v>-0.33</v>
      </c>
      <c r="F35">
        <v>0.09</v>
      </c>
      <c r="G35">
        <v>0.42</v>
      </c>
      <c r="H35">
        <v>-0.25</v>
      </c>
      <c r="I35">
        <v>4.0000000000000001E-3</v>
      </c>
      <c r="J35">
        <f t="shared" si="1"/>
        <v>4.545034382890635E-2</v>
      </c>
    </row>
    <row r="36" spans="1:10" x14ac:dyDescent="0.3">
      <c r="A36">
        <v>-1134</v>
      </c>
      <c r="B36" s="1">
        <v>42971</v>
      </c>
      <c r="C36">
        <v>71.698684999999998</v>
      </c>
      <c r="D36">
        <f t="shared" si="0"/>
        <v>3.6950320098015836E-3</v>
      </c>
      <c r="E36">
        <v>-0.14000000000000001</v>
      </c>
      <c r="F36">
        <v>0.59</v>
      </c>
      <c r="G36">
        <v>0.17</v>
      </c>
      <c r="H36">
        <v>0.04</v>
      </c>
      <c r="I36">
        <v>4.0000000000000001E-3</v>
      </c>
      <c r="J36">
        <f t="shared" si="1"/>
        <v>4.9145375838707935E-2</v>
      </c>
    </row>
    <row r="37" spans="1:10" x14ac:dyDescent="0.3">
      <c r="A37">
        <v>-1133</v>
      </c>
      <c r="B37" s="1">
        <v>42972</v>
      </c>
      <c r="C37">
        <v>71.964104000000006</v>
      </c>
      <c r="D37">
        <f t="shared" si="0"/>
        <v>-7.6599279056684677E-3</v>
      </c>
      <c r="E37">
        <v>0.18</v>
      </c>
      <c r="F37">
        <v>0.12</v>
      </c>
      <c r="G37">
        <v>0.55000000000000004</v>
      </c>
      <c r="H37">
        <v>-0.45</v>
      </c>
      <c r="I37">
        <v>4.0000000000000001E-3</v>
      </c>
      <c r="J37">
        <f t="shared" si="1"/>
        <v>4.1485447933039467E-2</v>
      </c>
    </row>
    <row r="38" spans="1:10" x14ac:dyDescent="0.3">
      <c r="A38">
        <v>-1132</v>
      </c>
      <c r="B38" s="1">
        <v>42975</v>
      </c>
      <c r="C38">
        <v>71.414969999999997</v>
      </c>
      <c r="D38">
        <f t="shared" si="0"/>
        <v>9.4388850987201182E-3</v>
      </c>
      <c r="E38">
        <v>0.08</v>
      </c>
      <c r="F38">
        <v>0.34</v>
      </c>
      <c r="G38">
        <v>-0.74</v>
      </c>
      <c r="H38">
        <v>0.41</v>
      </c>
      <c r="I38">
        <v>4.0000000000000001E-3</v>
      </c>
      <c r="J38">
        <f t="shared" si="1"/>
        <v>5.0924333031759583E-2</v>
      </c>
    </row>
    <row r="39" spans="1:10" x14ac:dyDescent="0.3">
      <c r="A39">
        <v>-1131</v>
      </c>
      <c r="B39" s="1">
        <v>42976</v>
      </c>
      <c r="C39">
        <v>72.092239000000006</v>
      </c>
      <c r="D39">
        <f t="shared" si="0"/>
        <v>-2.9242807284887325E-3</v>
      </c>
      <c r="E39">
        <v>0.1</v>
      </c>
      <c r="F39">
        <v>0.13</v>
      </c>
      <c r="G39">
        <v>-0.39</v>
      </c>
      <c r="H39">
        <v>0.22</v>
      </c>
      <c r="I39">
        <v>4.0000000000000001E-3</v>
      </c>
      <c r="J39">
        <f t="shared" si="1"/>
        <v>4.8000052303270854E-2</v>
      </c>
    </row>
    <row r="40" spans="1:10" x14ac:dyDescent="0.3">
      <c r="A40">
        <v>-1130</v>
      </c>
      <c r="B40" s="1">
        <v>42977</v>
      </c>
      <c r="C40">
        <v>71.881729000000007</v>
      </c>
      <c r="D40">
        <f t="shared" si="0"/>
        <v>-6.0021540895186312E-3</v>
      </c>
      <c r="E40">
        <v>0.53</v>
      </c>
      <c r="F40">
        <v>0.01</v>
      </c>
      <c r="G40">
        <v>-0.31</v>
      </c>
      <c r="H40">
        <v>0.54</v>
      </c>
      <c r="I40">
        <v>4.0000000000000001E-3</v>
      </c>
      <c r="J40">
        <f t="shared" si="1"/>
        <v>4.1997898213752223E-2</v>
      </c>
    </row>
    <row r="41" spans="1:10" x14ac:dyDescent="0.3">
      <c r="A41">
        <v>-1129</v>
      </c>
      <c r="B41" s="1">
        <v>42978</v>
      </c>
      <c r="C41">
        <v>71.451576000000003</v>
      </c>
      <c r="D41">
        <f t="shared" si="0"/>
        <v>3.8354476265455226E-3</v>
      </c>
      <c r="E41">
        <v>0.62</v>
      </c>
      <c r="F41">
        <v>0.48</v>
      </c>
      <c r="G41">
        <v>-0.43</v>
      </c>
      <c r="H41">
        <v>0.02</v>
      </c>
      <c r="I41">
        <v>4.0000000000000001E-3</v>
      </c>
      <c r="J41">
        <f t="shared" si="1"/>
        <v>4.5833345840297746E-2</v>
      </c>
    </row>
    <row r="42" spans="1:10" x14ac:dyDescent="0.3">
      <c r="A42">
        <v>-1128</v>
      </c>
      <c r="B42" s="1">
        <v>42979</v>
      </c>
      <c r="C42">
        <v>71.726151000000002</v>
      </c>
      <c r="D42">
        <f t="shared" si="0"/>
        <v>1.8082164258342064E-2</v>
      </c>
      <c r="E42">
        <v>0.27</v>
      </c>
      <c r="F42">
        <v>0.41</v>
      </c>
      <c r="G42">
        <v>0.4</v>
      </c>
      <c r="H42">
        <v>-0.38</v>
      </c>
      <c r="I42">
        <v>5.0000000000000001E-3</v>
      </c>
      <c r="J42">
        <f t="shared" si="1"/>
        <v>6.3915510098639813E-2</v>
      </c>
    </row>
    <row r="43" spans="1:10" x14ac:dyDescent="0.3">
      <c r="A43">
        <v>-1127</v>
      </c>
      <c r="B43" s="1">
        <v>42983</v>
      </c>
      <c r="C43">
        <v>73.034912000000006</v>
      </c>
      <c r="D43">
        <f t="shared" si="0"/>
        <v>3.5026462540091409E-3</v>
      </c>
      <c r="E43">
        <v>-0.81</v>
      </c>
      <c r="F43">
        <v>0.08</v>
      </c>
      <c r="G43">
        <v>-0.98</v>
      </c>
      <c r="H43">
        <v>-0.7</v>
      </c>
      <c r="I43">
        <v>5.0000000000000001E-3</v>
      </c>
      <c r="J43">
        <f t="shared" si="1"/>
        <v>6.7418156352648959E-2</v>
      </c>
    </row>
    <row r="44" spans="1:10" x14ac:dyDescent="0.3">
      <c r="A44">
        <v>-1126</v>
      </c>
      <c r="B44" s="1">
        <v>42984</v>
      </c>
      <c r="C44">
        <v>73.291175999999993</v>
      </c>
      <c r="D44">
        <f t="shared" si="0"/>
        <v>4.9953972548339874E-4</v>
      </c>
      <c r="E44">
        <v>0.28000000000000003</v>
      </c>
      <c r="F44">
        <v>-0.06</v>
      </c>
      <c r="G44">
        <v>0.12</v>
      </c>
      <c r="H44">
        <v>-0.77</v>
      </c>
      <c r="I44">
        <v>5.0000000000000001E-3</v>
      </c>
      <c r="J44">
        <f t="shared" si="1"/>
        <v>6.7917696078132361E-2</v>
      </c>
    </row>
    <row r="45" spans="1:10" x14ac:dyDescent="0.3">
      <c r="A45">
        <v>-1125</v>
      </c>
      <c r="B45" s="1">
        <v>42985</v>
      </c>
      <c r="C45">
        <v>73.327797000000004</v>
      </c>
      <c r="D45">
        <f t="shared" si="0"/>
        <v>-1.5598028563077394E-2</v>
      </c>
      <c r="E45">
        <v>-7.0000000000000007E-2</v>
      </c>
      <c r="F45">
        <v>0.15</v>
      </c>
      <c r="G45">
        <v>-0.91</v>
      </c>
      <c r="H45">
        <v>0.03</v>
      </c>
      <c r="I45">
        <v>5.0000000000000001E-3</v>
      </c>
      <c r="J45">
        <f t="shared" si="1"/>
        <v>5.2319667515054971E-2</v>
      </c>
    </row>
    <row r="46" spans="1:10" x14ac:dyDescent="0.3">
      <c r="A46">
        <v>-1124</v>
      </c>
      <c r="B46" s="1">
        <v>42986</v>
      </c>
      <c r="C46">
        <v>72.192902000000004</v>
      </c>
      <c r="D46">
        <f t="shared" si="0"/>
        <v>2.5324830539333069E-3</v>
      </c>
      <c r="E46">
        <v>-0.16</v>
      </c>
      <c r="F46">
        <v>0.03</v>
      </c>
      <c r="G46">
        <v>0.39</v>
      </c>
      <c r="H46">
        <v>0.45</v>
      </c>
      <c r="I46">
        <v>5.0000000000000001E-3</v>
      </c>
      <c r="J46">
        <f t="shared" si="1"/>
        <v>5.4852150568988275E-2</v>
      </c>
    </row>
    <row r="47" spans="1:10" x14ac:dyDescent="0.3">
      <c r="A47">
        <v>-1123</v>
      </c>
      <c r="B47" s="1">
        <v>42989</v>
      </c>
      <c r="C47">
        <v>72.375961000000004</v>
      </c>
      <c r="D47">
        <f t="shared" si="0"/>
        <v>6.6794123656597612E-3</v>
      </c>
      <c r="E47">
        <v>1.08</v>
      </c>
      <c r="F47">
        <v>-0.11</v>
      </c>
      <c r="G47">
        <v>0.64</v>
      </c>
      <c r="H47">
        <v>0.31</v>
      </c>
      <c r="I47">
        <v>5.0000000000000001E-3</v>
      </c>
      <c r="J47">
        <f t="shared" si="1"/>
        <v>6.1531562934648037E-2</v>
      </c>
    </row>
    <row r="48" spans="1:10" x14ac:dyDescent="0.3">
      <c r="A48">
        <v>-1122</v>
      </c>
      <c r="B48" s="1">
        <v>42990</v>
      </c>
      <c r="C48">
        <v>72.861007999999998</v>
      </c>
      <c r="D48">
        <f t="shared" si="0"/>
        <v>3.1355789901342554E-3</v>
      </c>
      <c r="E48">
        <v>0.44</v>
      </c>
      <c r="F48">
        <v>0.24</v>
      </c>
      <c r="G48">
        <v>0.73</v>
      </c>
      <c r="H48">
        <v>-0.56999999999999995</v>
      </c>
      <c r="I48">
        <v>5.0000000000000001E-3</v>
      </c>
      <c r="J48">
        <f t="shared" si="1"/>
        <v>6.466714192478229E-2</v>
      </c>
    </row>
    <row r="49" spans="1:10" x14ac:dyDescent="0.3">
      <c r="A49">
        <v>-1121</v>
      </c>
      <c r="B49" s="1">
        <v>42991</v>
      </c>
      <c r="C49">
        <v>73.089827999999997</v>
      </c>
      <c r="D49">
        <f t="shared" si="0"/>
        <v>-2.2564964668440146E-3</v>
      </c>
      <c r="E49">
        <v>0.11</v>
      </c>
      <c r="F49">
        <v>0.3</v>
      </c>
      <c r="G49">
        <v>0.36</v>
      </c>
      <c r="H49">
        <v>-0.6</v>
      </c>
      <c r="I49">
        <v>5.0000000000000001E-3</v>
      </c>
      <c r="J49">
        <f t="shared" si="1"/>
        <v>6.2410645457938278E-2</v>
      </c>
    </row>
    <row r="50" spans="1:10" x14ac:dyDescent="0.3">
      <c r="A50">
        <v>-1120</v>
      </c>
      <c r="B50" s="1">
        <v>42992</v>
      </c>
      <c r="C50">
        <v>72.925087000000005</v>
      </c>
      <c r="D50">
        <f t="shared" si="0"/>
        <v>8.7467466576786855E-3</v>
      </c>
      <c r="E50">
        <v>-0.12</v>
      </c>
      <c r="F50">
        <v>-0.04</v>
      </c>
      <c r="G50">
        <v>-7.0000000000000007E-2</v>
      </c>
      <c r="H50">
        <v>0.02</v>
      </c>
      <c r="I50">
        <v>5.0000000000000001E-3</v>
      </c>
      <c r="J50">
        <f t="shared" si="1"/>
        <v>7.115739211561696E-2</v>
      </c>
    </row>
    <row r="51" spans="1:10" x14ac:dyDescent="0.3">
      <c r="A51">
        <v>-1119</v>
      </c>
      <c r="B51" s="1">
        <v>42993</v>
      </c>
      <c r="C51">
        <v>73.565742</v>
      </c>
      <c r="D51">
        <f t="shared" si="0"/>
        <v>-4.7388595897794508E-3</v>
      </c>
      <c r="E51">
        <v>0.19</v>
      </c>
      <c r="F51">
        <v>0.28999999999999998</v>
      </c>
      <c r="G51">
        <v>0.14000000000000001</v>
      </c>
      <c r="H51">
        <v>-0.22</v>
      </c>
      <c r="I51">
        <v>5.0000000000000001E-3</v>
      </c>
      <c r="J51">
        <f t="shared" si="1"/>
        <v>6.6418532525837515E-2</v>
      </c>
    </row>
    <row r="52" spans="1:10" x14ac:dyDescent="0.3">
      <c r="A52">
        <v>-1118</v>
      </c>
      <c r="B52" s="1">
        <v>42996</v>
      </c>
      <c r="C52">
        <v>73.217949000000004</v>
      </c>
      <c r="D52">
        <f t="shared" si="0"/>
        <v>6.2500653139887705E-4</v>
      </c>
      <c r="E52">
        <v>0.24</v>
      </c>
      <c r="F52">
        <v>0.39</v>
      </c>
      <c r="G52">
        <v>0.2</v>
      </c>
      <c r="H52">
        <v>0.48</v>
      </c>
      <c r="I52">
        <v>5.0000000000000001E-3</v>
      </c>
      <c r="J52">
        <f t="shared" si="1"/>
        <v>6.7043539057236395E-2</v>
      </c>
    </row>
    <row r="53" spans="1:10" x14ac:dyDescent="0.3">
      <c r="A53">
        <v>-1117</v>
      </c>
      <c r="B53" s="1">
        <v>42997</v>
      </c>
      <c r="C53">
        <v>73.263724999999994</v>
      </c>
      <c r="D53">
        <f t="shared" si="0"/>
        <v>5.6057307814148215E-3</v>
      </c>
      <c r="E53">
        <v>0.15</v>
      </c>
      <c r="F53">
        <v>-0.28999999999999998</v>
      </c>
      <c r="G53">
        <v>0.39</v>
      </c>
      <c r="H53">
        <v>0.75</v>
      </c>
      <c r="I53">
        <v>5.0000000000000001E-3</v>
      </c>
      <c r="J53">
        <f t="shared" si="1"/>
        <v>7.264926983865122E-2</v>
      </c>
    </row>
    <row r="54" spans="1:10" x14ac:dyDescent="0.3">
      <c r="A54">
        <v>-1116</v>
      </c>
      <c r="B54" s="1">
        <v>42998</v>
      </c>
      <c r="C54">
        <v>73.675574999999995</v>
      </c>
      <c r="D54">
        <f t="shared" si="0"/>
        <v>-6.1057074832035893E-3</v>
      </c>
      <c r="E54">
        <v>0.16</v>
      </c>
      <c r="F54">
        <v>0.22</v>
      </c>
      <c r="G54">
        <v>0.48</v>
      </c>
      <c r="H54">
        <v>-0.3</v>
      </c>
      <c r="I54">
        <v>5.0000000000000001E-3</v>
      </c>
      <c r="J54">
        <f t="shared" si="1"/>
        <v>6.654356235544763E-2</v>
      </c>
    </row>
    <row r="55" spans="1:10" x14ac:dyDescent="0.3">
      <c r="A55">
        <v>-1115</v>
      </c>
      <c r="B55" s="1">
        <v>42999</v>
      </c>
      <c r="C55">
        <v>73.227103999999997</v>
      </c>
      <c r="D55">
        <f t="shared" si="0"/>
        <v>-6.0172119612781402E-3</v>
      </c>
      <c r="E55">
        <v>-0.28000000000000003</v>
      </c>
      <c r="F55">
        <v>0.1</v>
      </c>
      <c r="G55">
        <v>0.37</v>
      </c>
      <c r="H55">
        <v>0.06</v>
      </c>
      <c r="I55">
        <v>5.0000000000000001E-3</v>
      </c>
      <c r="J55">
        <f t="shared" si="1"/>
        <v>6.0526350394169488E-2</v>
      </c>
    </row>
    <row r="56" spans="1:10" x14ac:dyDescent="0.3">
      <c r="A56">
        <v>-1114</v>
      </c>
      <c r="B56" s="1">
        <v>43000</v>
      </c>
      <c r="C56">
        <v>72.787803999999994</v>
      </c>
      <c r="D56">
        <f t="shared" si="0"/>
        <v>-4.7893251312891511E-3</v>
      </c>
      <c r="E56">
        <v>0.12</v>
      </c>
      <c r="F56">
        <v>0.43</v>
      </c>
      <c r="G56">
        <v>0.11</v>
      </c>
      <c r="H56">
        <v>-0.35</v>
      </c>
      <c r="I56">
        <v>5.0000000000000001E-3</v>
      </c>
      <c r="J56">
        <f t="shared" si="1"/>
        <v>5.5737025262880338E-2</v>
      </c>
    </row>
    <row r="57" spans="1:10" x14ac:dyDescent="0.3">
      <c r="A57">
        <v>-1113</v>
      </c>
      <c r="B57" s="1">
        <v>43003</v>
      </c>
      <c r="C57">
        <v>72.440033</v>
      </c>
      <c r="D57">
        <f t="shared" si="0"/>
        <v>3.0271625496310151E-3</v>
      </c>
      <c r="E57">
        <v>-0.25</v>
      </c>
      <c r="F57">
        <v>0.31</v>
      </c>
      <c r="G57">
        <v>0.57999999999999996</v>
      </c>
      <c r="H57">
        <v>-1.47</v>
      </c>
      <c r="I57">
        <v>5.0000000000000001E-3</v>
      </c>
      <c r="J57">
        <f t="shared" si="1"/>
        <v>5.8764187812511352E-2</v>
      </c>
    </row>
    <row r="58" spans="1:10" x14ac:dyDescent="0.3">
      <c r="A58">
        <v>-1112</v>
      </c>
      <c r="B58" s="1">
        <v>43004</v>
      </c>
      <c r="C58">
        <v>72.659653000000006</v>
      </c>
      <c r="D58">
        <f t="shared" si="0"/>
        <v>-1.2602961386794849E-3</v>
      </c>
      <c r="E58">
        <v>0.05</v>
      </c>
      <c r="F58">
        <v>0.38</v>
      </c>
      <c r="G58">
        <v>0.15</v>
      </c>
      <c r="H58">
        <v>-0.06</v>
      </c>
      <c r="I58">
        <v>5.0000000000000001E-3</v>
      </c>
      <c r="J58">
        <f t="shared" si="1"/>
        <v>5.7503891673831867E-2</v>
      </c>
    </row>
    <row r="59" spans="1:10" x14ac:dyDescent="0.3">
      <c r="A59">
        <v>-1111</v>
      </c>
      <c r="B59" s="1">
        <v>43005</v>
      </c>
      <c r="C59">
        <v>72.568138000000005</v>
      </c>
      <c r="D59">
        <f t="shared" si="0"/>
        <v>-4.2972174056744028E-3</v>
      </c>
      <c r="E59">
        <v>0.63</v>
      </c>
      <c r="F59">
        <v>1.39</v>
      </c>
      <c r="G59">
        <v>0.22</v>
      </c>
      <c r="H59">
        <v>0.81</v>
      </c>
      <c r="I59">
        <v>5.0000000000000001E-3</v>
      </c>
      <c r="J59">
        <f t="shared" si="1"/>
        <v>5.3206674268157464E-2</v>
      </c>
    </row>
    <row r="60" spans="1:10" x14ac:dyDescent="0.3">
      <c r="A60">
        <v>-1110</v>
      </c>
      <c r="B60" s="1">
        <v>43006</v>
      </c>
      <c r="C60">
        <v>72.256966000000006</v>
      </c>
      <c r="D60">
        <f t="shared" si="0"/>
        <v>-1.0312668412175995E-2</v>
      </c>
      <c r="E60">
        <v>0.13</v>
      </c>
      <c r="F60">
        <v>0.18</v>
      </c>
      <c r="G60">
        <v>-0.05</v>
      </c>
      <c r="H60">
        <v>0.48</v>
      </c>
      <c r="I60">
        <v>5.0000000000000001E-3</v>
      </c>
      <c r="J60">
        <f t="shared" si="1"/>
        <v>4.2894005855981465E-2</v>
      </c>
    </row>
    <row r="61" spans="1:10" x14ac:dyDescent="0.3">
      <c r="A61">
        <v>-1109</v>
      </c>
      <c r="B61" s="1">
        <v>43007</v>
      </c>
      <c r="C61">
        <v>71.515632999999994</v>
      </c>
      <c r="D61">
        <f t="shared" si="0"/>
        <v>3.9594235692904768E-3</v>
      </c>
      <c r="E61">
        <v>0.35</v>
      </c>
      <c r="F61">
        <v>-0.13</v>
      </c>
      <c r="G61">
        <v>-0.26</v>
      </c>
      <c r="H61">
        <v>0.42</v>
      </c>
      <c r="I61">
        <v>5.0000000000000001E-3</v>
      </c>
      <c r="J61">
        <f t="shared" si="1"/>
        <v>4.6853429425271945E-2</v>
      </c>
    </row>
    <row r="62" spans="1:10" x14ac:dyDescent="0.3">
      <c r="A62">
        <v>-1108</v>
      </c>
      <c r="B62" s="1">
        <v>43010</v>
      </c>
      <c r="C62">
        <v>71.799355000000006</v>
      </c>
      <c r="D62">
        <f t="shared" si="0"/>
        <v>9.7672606583835628E-3</v>
      </c>
      <c r="E62">
        <v>0.5</v>
      </c>
      <c r="F62">
        <v>0.85</v>
      </c>
      <c r="G62">
        <v>0.13</v>
      </c>
      <c r="H62">
        <v>0.01</v>
      </c>
      <c r="I62">
        <v>4.0000000000000001E-3</v>
      </c>
      <c r="J62">
        <f t="shared" si="1"/>
        <v>5.6620690083655507E-2</v>
      </c>
    </row>
    <row r="63" spans="1:10" x14ac:dyDescent="0.3">
      <c r="A63">
        <v>-1107</v>
      </c>
      <c r="B63" s="1">
        <v>43011</v>
      </c>
      <c r="C63">
        <v>72.504074000000003</v>
      </c>
      <c r="D63">
        <f t="shared" si="0"/>
        <v>-1.6423591685497056E-3</v>
      </c>
      <c r="E63">
        <v>0.26</v>
      </c>
      <c r="F63">
        <v>-0.04</v>
      </c>
      <c r="G63">
        <v>-0.04</v>
      </c>
      <c r="H63">
        <v>0.01</v>
      </c>
      <c r="I63">
        <v>4.0000000000000001E-3</v>
      </c>
      <c r="J63">
        <f t="shared" si="1"/>
        <v>5.4978330915105803E-2</v>
      </c>
    </row>
    <row r="64" spans="1:10" x14ac:dyDescent="0.3">
      <c r="A64">
        <v>-1106</v>
      </c>
      <c r="B64" s="1">
        <v>43012</v>
      </c>
      <c r="C64">
        <v>72.385093999999995</v>
      </c>
      <c r="D64">
        <f t="shared" si="0"/>
        <v>4.0379320255499096E-3</v>
      </c>
      <c r="E64">
        <v>0.05</v>
      </c>
      <c r="F64">
        <v>-0.27</v>
      </c>
      <c r="G64">
        <v>-0.45</v>
      </c>
      <c r="H64">
        <v>0.25</v>
      </c>
      <c r="I64">
        <v>4.0000000000000001E-3</v>
      </c>
      <c r="J64">
        <f t="shared" si="1"/>
        <v>5.9016262940655713E-2</v>
      </c>
    </row>
    <row r="65" spans="1:10" x14ac:dyDescent="0.3">
      <c r="A65">
        <v>-1105</v>
      </c>
      <c r="B65" s="1">
        <v>43013</v>
      </c>
      <c r="C65">
        <v>72.677970999999999</v>
      </c>
      <c r="D65">
        <f t="shared" si="0"/>
        <v>-5.1765905924635765E-3</v>
      </c>
      <c r="E65">
        <v>0.55000000000000004</v>
      </c>
      <c r="F65">
        <v>-0.34</v>
      </c>
      <c r="G65">
        <v>0.38</v>
      </c>
      <c r="H65">
        <v>0.01</v>
      </c>
      <c r="I65">
        <v>4.0000000000000001E-3</v>
      </c>
      <c r="J65">
        <f t="shared" si="1"/>
        <v>5.3839672348192133E-2</v>
      </c>
    </row>
    <row r="66" spans="1:10" x14ac:dyDescent="0.3">
      <c r="A66">
        <v>-1104</v>
      </c>
      <c r="B66" s="1">
        <v>43014</v>
      </c>
      <c r="C66">
        <v>72.302718999999996</v>
      </c>
      <c r="D66">
        <f t="shared" si="0"/>
        <v>1.918212104721979E-2</v>
      </c>
      <c r="E66">
        <v>-0.08</v>
      </c>
      <c r="F66">
        <v>-0.06</v>
      </c>
      <c r="G66">
        <v>-0.25</v>
      </c>
      <c r="H66">
        <v>0.64</v>
      </c>
      <c r="I66">
        <v>4.0000000000000001E-3</v>
      </c>
      <c r="J66">
        <f t="shared" si="1"/>
        <v>7.3021793395411927E-2</v>
      </c>
    </row>
    <row r="67" spans="1:10" x14ac:dyDescent="0.3">
      <c r="A67">
        <v>-1103</v>
      </c>
      <c r="B67" s="1">
        <v>43017</v>
      </c>
      <c r="C67">
        <v>73.703025999999994</v>
      </c>
      <c r="D67">
        <f t="shared" ref="D67:D130" si="2">LN(C68/C67)</f>
        <v>4.3733330991809288E-2</v>
      </c>
      <c r="E67">
        <v>-0.22</v>
      </c>
      <c r="F67">
        <v>-0.28000000000000003</v>
      </c>
      <c r="G67">
        <v>0</v>
      </c>
      <c r="H67">
        <v>0.56000000000000005</v>
      </c>
      <c r="I67">
        <v>4.0000000000000001E-3</v>
      </c>
      <c r="J67">
        <f t="shared" si="1"/>
        <v>0.11675512438722122</v>
      </c>
    </row>
    <row r="68" spans="1:10" x14ac:dyDescent="0.3">
      <c r="A68">
        <v>-1102</v>
      </c>
      <c r="B68" s="1">
        <v>43018</v>
      </c>
      <c r="C68">
        <v>76.997826000000003</v>
      </c>
      <c r="D68">
        <f t="shared" si="2"/>
        <v>1.8839741484951933E-2</v>
      </c>
      <c r="E68">
        <v>0.24</v>
      </c>
      <c r="F68">
        <v>-0.01</v>
      </c>
      <c r="G68">
        <v>0.42</v>
      </c>
      <c r="H68">
        <v>0</v>
      </c>
      <c r="I68">
        <v>4.0000000000000001E-3</v>
      </c>
      <c r="J68">
        <f t="shared" si="1"/>
        <v>0.13559486587217315</v>
      </c>
    </row>
    <row r="69" spans="1:10" x14ac:dyDescent="0.3">
      <c r="A69">
        <v>-1101</v>
      </c>
      <c r="B69" s="1">
        <v>43019</v>
      </c>
      <c r="C69">
        <v>78.462196000000006</v>
      </c>
      <c r="D69">
        <f t="shared" si="2"/>
        <v>4.3066640805703516E-3</v>
      </c>
      <c r="E69">
        <v>0.16</v>
      </c>
      <c r="F69">
        <v>-0.18</v>
      </c>
      <c r="G69">
        <v>-0.19</v>
      </c>
      <c r="H69">
        <v>0.41</v>
      </c>
      <c r="I69">
        <v>4.0000000000000001E-3</v>
      </c>
      <c r="J69">
        <f t="shared" ref="J69:J132" si="3">J68+D69</f>
        <v>0.13990152995274349</v>
      </c>
    </row>
    <row r="70" spans="1:10" x14ac:dyDescent="0.3">
      <c r="A70">
        <v>-1100</v>
      </c>
      <c r="B70" s="1">
        <v>43020</v>
      </c>
      <c r="C70">
        <v>78.800835000000006</v>
      </c>
      <c r="D70">
        <f t="shared" si="2"/>
        <v>6.0212893675170862E-3</v>
      </c>
      <c r="E70">
        <v>-0.18</v>
      </c>
      <c r="F70">
        <v>0.05</v>
      </c>
      <c r="G70">
        <v>-0.51</v>
      </c>
      <c r="H70">
        <v>0.65</v>
      </c>
      <c r="I70">
        <v>4.0000000000000001E-3</v>
      </c>
      <c r="J70">
        <f t="shared" si="3"/>
        <v>0.14592281932026058</v>
      </c>
    </row>
    <row r="71" spans="1:10" x14ac:dyDescent="0.3">
      <c r="A71">
        <v>-1099</v>
      </c>
      <c r="B71" s="1">
        <v>43021</v>
      </c>
      <c r="C71">
        <v>79.276748999999995</v>
      </c>
      <c r="D71">
        <f t="shared" si="2"/>
        <v>-1.0211471012576924E-2</v>
      </c>
      <c r="E71">
        <v>0.04</v>
      </c>
      <c r="F71">
        <v>-0.23</v>
      </c>
      <c r="G71">
        <v>0.15</v>
      </c>
      <c r="H71">
        <v>-0.02</v>
      </c>
      <c r="I71">
        <v>4.0000000000000001E-3</v>
      </c>
      <c r="J71">
        <f t="shared" si="3"/>
        <v>0.13571134830768367</v>
      </c>
    </row>
    <row r="72" spans="1:10" x14ac:dyDescent="0.3">
      <c r="A72">
        <v>-1098</v>
      </c>
      <c r="B72" s="1">
        <v>43024</v>
      </c>
      <c r="C72">
        <v>78.471335999999994</v>
      </c>
      <c r="D72">
        <f t="shared" si="2"/>
        <v>2.7954043677357889E-3</v>
      </c>
      <c r="E72">
        <v>0.17</v>
      </c>
      <c r="F72">
        <v>-0.28000000000000003</v>
      </c>
      <c r="G72">
        <v>0.36</v>
      </c>
      <c r="H72">
        <v>0.26</v>
      </c>
      <c r="I72">
        <v>4.0000000000000001E-3</v>
      </c>
      <c r="J72">
        <f t="shared" si="3"/>
        <v>0.13850675267541945</v>
      </c>
    </row>
    <row r="73" spans="1:10" x14ac:dyDescent="0.3">
      <c r="A73">
        <v>-1097</v>
      </c>
      <c r="B73" s="1">
        <v>43025</v>
      </c>
      <c r="C73">
        <v>78.691001999999997</v>
      </c>
      <c r="D73">
        <f t="shared" si="2"/>
        <v>2.7874090993605556E-3</v>
      </c>
      <c r="E73">
        <v>0.01</v>
      </c>
      <c r="F73">
        <v>-0.34</v>
      </c>
      <c r="G73">
        <v>-0.31</v>
      </c>
      <c r="H73">
        <v>-0.22</v>
      </c>
      <c r="I73">
        <v>4.0000000000000001E-3</v>
      </c>
      <c r="J73">
        <f t="shared" si="3"/>
        <v>0.14129416177478002</v>
      </c>
    </row>
    <row r="74" spans="1:10" x14ac:dyDescent="0.3">
      <c r="A74">
        <v>-1096</v>
      </c>
      <c r="B74" s="1">
        <v>43026</v>
      </c>
      <c r="C74">
        <v>78.910651999999999</v>
      </c>
      <c r="D74">
        <f t="shared" si="2"/>
        <v>2.0857164066813913E-3</v>
      </c>
      <c r="E74">
        <v>0.14000000000000001</v>
      </c>
      <c r="F74">
        <v>0.3</v>
      </c>
      <c r="G74">
        <v>0.22</v>
      </c>
      <c r="H74">
        <v>0.19</v>
      </c>
      <c r="I74">
        <v>4.0000000000000001E-3</v>
      </c>
      <c r="J74">
        <f t="shared" si="3"/>
        <v>0.14337987818146142</v>
      </c>
    </row>
    <row r="75" spans="1:10" x14ac:dyDescent="0.3">
      <c r="A75">
        <v>-1095</v>
      </c>
      <c r="B75" s="1">
        <v>43027</v>
      </c>
      <c r="C75">
        <v>79.075408999999993</v>
      </c>
      <c r="D75">
        <f t="shared" si="2"/>
        <v>1.1964810344374542E-2</v>
      </c>
      <c r="E75">
        <v>0.02</v>
      </c>
      <c r="F75">
        <v>-0.39</v>
      </c>
      <c r="G75">
        <v>0.16</v>
      </c>
      <c r="H75">
        <v>-0.22</v>
      </c>
      <c r="I75">
        <v>4.0000000000000001E-3</v>
      </c>
      <c r="J75">
        <f t="shared" si="3"/>
        <v>0.15534468852583597</v>
      </c>
    </row>
    <row r="76" spans="1:10" x14ac:dyDescent="0.3">
      <c r="A76">
        <v>-1094</v>
      </c>
      <c r="B76" s="1">
        <v>43028</v>
      </c>
      <c r="C76">
        <v>80.027214000000001</v>
      </c>
      <c r="D76">
        <f t="shared" si="2"/>
        <v>1.3743010926137823E-2</v>
      </c>
      <c r="E76">
        <v>0.56999999999999995</v>
      </c>
      <c r="F76">
        <v>-0.09</v>
      </c>
      <c r="G76">
        <v>0.27</v>
      </c>
      <c r="H76">
        <v>0.12</v>
      </c>
      <c r="I76">
        <v>4.0000000000000001E-3</v>
      </c>
      <c r="J76">
        <f t="shared" si="3"/>
        <v>0.1690876994519738</v>
      </c>
    </row>
    <row r="77" spans="1:10" x14ac:dyDescent="0.3">
      <c r="A77">
        <v>-1093</v>
      </c>
      <c r="B77" s="1">
        <v>43031</v>
      </c>
      <c r="C77">
        <v>81.134620999999996</v>
      </c>
      <c r="D77">
        <f t="shared" si="2"/>
        <v>-7.5861045196337655E-3</v>
      </c>
      <c r="E77">
        <v>-0.45</v>
      </c>
      <c r="F77">
        <v>-0.44</v>
      </c>
      <c r="G77">
        <v>0.18</v>
      </c>
      <c r="H77">
        <v>0.42</v>
      </c>
      <c r="I77">
        <v>4.0000000000000001E-3</v>
      </c>
      <c r="J77">
        <f t="shared" si="3"/>
        <v>0.16150159493234004</v>
      </c>
    </row>
    <row r="78" spans="1:10" x14ac:dyDescent="0.3">
      <c r="A78">
        <v>-1092</v>
      </c>
      <c r="B78" s="1">
        <v>43032</v>
      </c>
      <c r="C78">
        <v>80.521454000000006</v>
      </c>
      <c r="D78">
        <f t="shared" si="2"/>
        <v>5.6671050335750095E-3</v>
      </c>
      <c r="E78">
        <v>0.2</v>
      </c>
      <c r="F78">
        <v>-0.19</v>
      </c>
      <c r="G78">
        <v>0.49</v>
      </c>
      <c r="H78">
        <v>0.67</v>
      </c>
      <c r="I78">
        <v>4.0000000000000001E-3</v>
      </c>
      <c r="J78">
        <f t="shared" si="3"/>
        <v>0.16716869996591505</v>
      </c>
    </row>
    <row r="79" spans="1:10" x14ac:dyDescent="0.3">
      <c r="A79">
        <v>-1091</v>
      </c>
      <c r="B79" s="1">
        <v>43033</v>
      </c>
      <c r="C79">
        <v>80.979073</v>
      </c>
      <c r="D79">
        <f t="shared" si="2"/>
        <v>1.5807019519970327E-3</v>
      </c>
      <c r="E79">
        <v>-0.51</v>
      </c>
      <c r="F79">
        <v>0.01</v>
      </c>
      <c r="G79">
        <v>0.14000000000000001</v>
      </c>
      <c r="H79">
        <v>-0.08</v>
      </c>
      <c r="I79">
        <v>4.0000000000000001E-3</v>
      </c>
      <c r="J79">
        <f t="shared" si="3"/>
        <v>0.16874940191791207</v>
      </c>
    </row>
    <row r="80" spans="1:10" x14ac:dyDescent="0.3">
      <c r="A80">
        <v>-1090</v>
      </c>
      <c r="B80" s="1">
        <v>43034</v>
      </c>
      <c r="C80">
        <v>81.107178000000005</v>
      </c>
      <c r="D80">
        <f t="shared" si="2"/>
        <v>-5.0905991676627816E-3</v>
      </c>
      <c r="E80">
        <v>0.2</v>
      </c>
      <c r="F80">
        <v>0.03</v>
      </c>
      <c r="G80">
        <v>0.27</v>
      </c>
      <c r="H80">
        <v>0.31</v>
      </c>
      <c r="I80">
        <v>4.0000000000000001E-3</v>
      </c>
      <c r="J80">
        <f t="shared" si="3"/>
        <v>0.1636588027502493</v>
      </c>
    </row>
    <row r="81" spans="1:10" x14ac:dyDescent="0.3">
      <c r="A81">
        <v>-1089</v>
      </c>
      <c r="B81" s="1">
        <v>43035</v>
      </c>
      <c r="C81">
        <v>80.695342999999994</v>
      </c>
      <c r="D81">
        <f t="shared" si="2"/>
        <v>-1.3933856603850641E-2</v>
      </c>
      <c r="E81">
        <v>0.82</v>
      </c>
      <c r="F81">
        <v>-0.03</v>
      </c>
      <c r="G81">
        <v>-0.98</v>
      </c>
      <c r="H81">
        <v>0.97</v>
      </c>
      <c r="I81">
        <v>4.0000000000000001E-3</v>
      </c>
      <c r="J81">
        <f t="shared" si="3"/>
        <v>0.14972494614639867</v>
      </c>
    </row>
    <row r="82" spans="1:10" x14ac:dyDescent="0.3">
      <c r="A82">
        <v>-1088</v>
      </c>
      <c r="B82" s="1">
        <v>43038</v>
      </c>
      <c r="C82">
        <v>79.578743000000003</v>
      </c>
      <c r="D82">
        <f t="shared" si="2"/>
        <v>4.1320795470795963E-3</v>
      </c>
      <c r="E82">
        <v>-0.46</v>
      </c>
      <c r="F82">
        <v>-0.8</v>
      </c>
      <c r="G82">
        <v>-0.03</v>
      </c>
      <c r="H82">
        <v>-0.16</v>
      </c>
      <c r="I82">
        <v>4.0000000000000001E-3</v>
      </c>
      <c r="J82">
        <f t="shared" si="3"/>
        <v>0.15385702569347826</v>
      </c>
    </row>
    <row r="83" spans="1:10" x14ac:dyDescent="0.3">
      <c r="A83">
        <v>-1087</v>
      </c>
      <c r="B83" s="1">
        <v>43039</v>
      </c>
      <c r="C83">
        <v>79.908248999999998</v>
      </c>
      <c r="D83">
        <f t="shared" si="2"/>
        <v>7.189667740120604E-3</v>
      </c>
      <c r="E83">
        <v>0.23</v>
      </c>
      <c r="F83">
        <v>0.84</v>
      </c>
      <c r="G83">
        <v>-0.24</v>
      </c>
      <c r="H83">
        <v>0.39</v>
      </c>
      <c r="I83">
        <v>4.0000000000000001E-3</v>
      </c>
      <c r="J83">
        <f t="shared" si="3"/>
        <v>0.16104669343359887</v>
      </c>
    </row>
    <row r="84" spans="1:10" x14ac:dyDescent="0.3">
      <c r="A84">
        <v>-1086</v>
      </c>
      <c r="B84" s="1">
        <v>43040</v>
      </c>
      <c r="C84">
        <v>80.484832999999995</v>
      </c>
      <c r="D84">
        <f t="shared" si="2"/>
        <v>9.7318988352645096E-3</v>
      </c>
      <c r="E84">
        <v>0.05</v>
      </c>
      <c r="F84">
        <v>-0.79</v>
      </c>
      <c r="G84">
        <v>0.08</v>
      </c>
      <c r="H84">
        <v>-0.48</v>
      </c>
      <c r="I84">
        <v>4.0000000000000001E-3</v>
      </c>
      <c r="J84">
        <f t="shared" si="3"/>
        <v>0.17077859226886338</v>
      </c>
    </row>
    <row r="85" spans="1:10" x14ac:dyDescent="0.3">
      <c r="A85">
        <v>-1085</v>
      </c>
      <c r="B85" s="1">
        <v>43041</v>
      </c>
      <c r="C85">
        <v>81.271927000000005</v>
      </c>
      <c r="D85">
        <f t="shared" si="2"/>
        <v>9.8609402267855178E-3</v>
      </c>
      <c r="E85">
        <v>0.06</v>
      </c>
      <c r="F85">
        <v>-0.01</v>
      </c>
      <c r="G85">
        <v>0.5</v>
      </c>
      <c r="H85">
        <v>0.77</v>
      </c>
      <c r="I85">
        <v>4.0000000000000001E-3</v>
      </c>
      <c r="J85">
        <f t="shared" si="3"/>
        <v>0.1806395324956489</v>
      </c>
    </row>
    <row r="86" spans="1:10" x14ac:dyDescent="0.3">
      <c r="A86">
        <v>-1084</v>
      </c>
      <c r="B86" s="1">
        <v>43042</v>
      </c>
      <c r="C86">
        <v>82.077309</v>
      </c>
      <c r="D86">
        <f t="shared" si="2"/>
        <v>-1.0987609257763608E-2</v>
      </c>
      <c r="E86">
        <v>0.31</v>
      </c>
      <c r="F86">
        <v>-0.43</v>
      </c>
      <c r="G86">
        <v>-0.71</v>
      </c>
      <c r="H86">
        <v>0.48</v>
      </c>
      <c r="I86">
        <v>4.0000000000000001E-3</v>
      </c>
      <c r="J86">
        <f t="shared" si="3"/>
        <v>0.1696519232378853</v>
      </c>
    </row>
    <row r="87" spans="1:10" x14ac:dyDescent="0.3">
      <c r="A87">
        <v>-1083</v>
      </c>
      <c r="B87" s="1">
        <v>43045</v>
      </c>
      <c r="C87">
        <v>81.180412000000004</v>
      </c>
      <c r="D87">
        <f t="shared" si="2"/>
        <v>2.8143390463365135E-3</v>
      </c>
      <c r="E87">
        <v>0.06</v>
      </c>
      <c r="F87">
        <v>0.22</v>
      </c>
      <c r="G87">
        <v>0.19</v>
      </c>
      <c r="H87">
        <v>-0.41</v>
      </c>
      <c r="I87">
        <v>4.0000000000000001E-3</v>
      </c>
      <c r="J87">
        <f t="shared" si="3"/>
        <v>0.17246626228422182</v>
      </c>
    </row>
    <row r="88" spans="1:10" x14ac:dyDescent="0.3">
      <c r="A88">
        <v>-1082</v>
      </c>
      <c r="B88" s="1">
        <v>43046</v>
      </c>
      <c r="C88">
        <v>81.409203000000005</v>
      </c>
      <c r="D88">
        <f t="shared" si="2"/>
        <v>1.4620260461372263E-2</v>
      </c>
      <c r="E88">
        <v>-0.2</v>
      </c>
      <c r="F88">
        <v>-1.36</v>
      </c>
      <c r="G88">
        <v>-0.4</v>
      </c>
      <c r="H88">
        <v>-0.25</v>
      </c>
      <c r="I88">
        <v>4.0000000000000001E-3</v>
      </c>
      <c r="J88">
        <f t="shared" si="3"/>
        <v>0.18708652274559409</v>
      </c>
    </row>
    <row r="89" spans="1:10" x14ac:dyDescent="0.3">
      <c r="A89">
        <v>-1081</v>
      </c>
      <c r="B89" s="1">
        <v>43047</v>
      </c>
      <c r="C89">
        <v>82.608170000000001</v>
      </c>
      <c r="D89">
        <f t="shared" si="2"/>
        <v>4.4283633092557384E-4</v>
      </c>
      <c r="E89">
        <v>0.12</v>
      </c>
      <c r="F89">
        <v>0.05</v>
      </c>
      <c r="G89">
        <v>-0.56999999999999995</v>
      </c>
      <c r="H89">
        <v>-0.03</v>
      </c>
      <c r="I89">
        <v>4.0000000000000001E-3</v>
      </c>
      <c r="J89">
        <f t="shared" si="3"/>
        <v>0.18752935907651966</v>
      </c>
    </row>
    <row r="90" spans="1:10" x14ac:dyDescent="0.3">
      <c r="A90">
        <v>-1080</v>
      </c>
      <c r="B90" s="1">
        <v>43048</v>
      </c>
      <c r="C90">
        <v>82.644760000000005</v>
      </c>
      <c r="D90">
        <f t="shared" si="2"/>
        <v>6.8425973844483288E-3</v>
      </c>
      <c r="E90">
        <v>-0.41</v>
      </c>
      <c r="F90">
        <v>-0.03</v>
      </c>
      <c r="G90">
        <v>0.23</v>
      </c>
      <c r="H90">
        <v>-0.82</v>
      </c>
      <c r="I90">
        <v>4.0000000000000001E-3</v>
      </c>
      <c r="J90">
        <f t="shared" si="3"/>
        <v>0.194371956460968</v>
      </c>
    </row>
    <row r="91" spans="1:10" x14ac:dyDescent="0.3">
      <c r="A91">
        <v>-1079</v>
      </c>
      <c r="B91" s="1">
        <v>43049</v>
      </c>
      <c r="C91">
        <v>83.212204</v>
      </c>
      <c r="D91">
        <f t="shared" si="2"/>
        <v>7.6949479407465663E-4</v>
      </c>
      <c r="E91">
        <v>0.01</v>
      </c>
      <c r="F91">
        <v>7.0000000000000007E-2</v>
      </c>
      <c r="G91">
        <v>-0.42</v>
      </c>
      <c r="H91">
        <v>-0.11</v>
      </c>
      <c r="I91">
        <v>4.0000000000000001E-3</v>
      </c>
      <c r="J91">
        <f t="shared" si="3"/>
        <v>0.19514145125504265</v>
      </c>
    </row>
    <row r="92" spans="1:10" x14ac:dyDescent="0.3">
      <c r="A92">
        <v>-1078</v>
      </c>
      <c r="B92" s="1">
        <v>43052</v>
      </c>
      <c r="C92">
        <v>83.276259999999994</v>
      </c>
      <c r="D92">
        <f t="shared" si="2"/>
        <v>1.0985091781469329E-3</v>
      </c>
      <c r="E92">
        <v>0.09</v>
      </c>
      <c r="F92">
        <v>-0.3</v>
      </c>
      <c r="G92">
        <v>0.09</v>
      </c>
      <c r="H92">
        <v>0.82</v>
      </c>
      <c r="I92">
        <v>4.0000000000000001E-3</v>
      </c>
      <c r="J92">
        <f t="shared" si="3"/>
        <v>0.19623996043318959</v>
      </c>
    </row>
    <row r="93" spans="1:10" x14ac:dyDescent="0.3">
      <c r="A93">
        <v>-1077</v>
      </c>
      <c r="B93" s="1">
        <v>43053</v>
      </c>
      <c r="C93">
        <v>83.367789999999999</v>
      </c>
      <c r="D93">
        <f t="shared" si="2"/>
        <v>-1.3928939423376401E-2</v>
      </c>
      <c r="E93">
        <v>-0.22</v>
      </c>
      <c r="F93">
        <v>-0.11</v>
      </c>
      <c r="G93">
        <v>0.02</v>
      </c>
      <c r="H93">
        <v>0.93</v>
      </c>
      <c r="I93">
        <v>4.0000000000000001E-3</v>
      </c>
      <c r="J93">
        <f t="shared" si="3"/>
        <v>0.1823110210098132</v>
      </c>
    </row>
    <row r="94" spans="1:10" x14ac:dyDescent="0.3">
      <c r="A94">
        <v>-1076</v>
      </c>
      <c r="B94" s="1">
        <v>43054</v>
      </c>
      <c r="C94">
        <v>82.214614999999995</v>
      </c>
      <c r="D94">
        <f t="shared" si="2"/>
        <v>0.10344408780330712</v>
      </c>
      <c r="E94">
        <v>-0.52</v>
      </c>
      <c r="F94">
        <v>-0.04</v>
      </c>
      <c r="G94">
        <v>0.23</v>
      </c>
      <c r="H94">
        <v>-0.12</v>
      </c>
      <c r="I94">
        <v>4.0000000000000001E-3</v>
      </c>
      <c r="J94">
        <f t="shared" si="3"/>
        <v>0.28575510881312033</v>
      </c>
    </row>
    <row r="95" spans="1:10" x14ac:dyDescent="0.3">
      <c r="A95">
        <v>-1075</v>
      </c>
      <c r="B95" s="1">
        <v>43055</v>
      </c>
      <c r="C95">
        <v>91.174674999999993</v>
      </c>
      <c r="D95">
        <f t="shared" si="2"/>
        <v>-2.1818512222953064E-2</v>
      </c>
      <c r="E95">
        <v>1.01</v>
      </c>
      <c r="F95">
        <v>0.85</v>
      </c>
      <c r="G95">
        <v>-0.55000000000000004</v>
      </c>
      <c r="H95">
        <v>0.19</v>
      </c>
      <c r="I95">
        <v>4.0000000000000001E-3</v>
      </c>
      <c r="J95">
        <f t="shared" si="3"/>
        <v>0.26393659659016727</v>
      </c>
    </row>
    <row r="96" spans="1:10" x14ac:dyDescent="0.3">
      <c r="A96">
        <v>-1074</v>
      </c>
      <c r="B96" s="1">
        <v>43056</v>
      </c>
      <c r="C96">
        <v>89.206924000000001</v>
      </c>
      <c r="D96">
        <f t="shared" si="2"/>
        <v>1.0263250593011078E-4</v>
      </c>
      <c r="E96">
        <v>-0.14000000000000001</v>
      </c>
      <c r="F96">
        <v>0.75</v>
      </c>
      <c r="G96">
        <v>0.28999999999999998</v>
      </c>
      <c r="H96">
        <v>-1.34</v>
      </c>
      <c r="I96">
        <v>4.0000000000000001E-3</v>
      </c>
      <c r="J96">
        <f t="shared" si="3"/>
        <v>0.26403922909609739</v>
      </c>
    </row>
    <row r="97" spans="1:10" x14ac:dyDescent="0.3">
      <c r="A97">
        <v>-1073</v>
      </c>
      <c r="B97" s="1">
        <v>43059</v>
      </c>
      <c r="C97">
        <v>89.216080000000005</v>
      </c>
      <c r="D97">
        <f t="shared" si="2"/>
        <v>-9.897175032424833E-3</v>
      </c>
      <c r="E97">
        <v>0.21</v>
      </c>
      <c r="F97">
        <v>0.56000000000000005</v>
      </c>
      <c r="G97">
        <v>0.02</v>
      </c>
      <c r="H97">
        <v>0.46</v>
      </c>
      <c r="I97">
        <v>4.0000000000000001E-3</v>
      </c>
      <c r="J97">
        <f t="shared" si="3"/>
        <v>0.25414205406367257</v>
      </c>
    </row>
    <row r="98" spans="1:10" x14ac:dyDescent="0.3">
      <c r="A98">
        <v>-1072</v>
      </c>
      <c r="B98" s="1">
        <v>43060</v>
      </c>
      <c r="C98">
        <v>88.337447999999995</v>
      </c>
      <c r="D98">
        <f t="shared" si="2"/>
        <v>-1.140257139311708E-3</v>
      </c>
      <c r="E98">
        <v>0.67</v>
      </c>
      <c r="F98">
        <v>0.42</v>
      </c>
      <c r="G98">
        <v>-0.33</v>
      </c>
      <c r="H98">
        <v>0.93</v>
      </c>
      <c r="I98">
        <v>4.0000000000000001E-3</v>
      </c>
      <c r="J98">
        <f t="shared" si="3"/>
        <v>0.25300179692436087</v>
      </c>
    </row>
    <row r="99" spans="1:10" x14ac:dyDescent="0.3">
      <c r="A99">
        <v>-1071</v>
      </c>
      <c r="B99" s="1">
        <v>43061</v>
      </c>
      <c r="C99">
        <v>88.236778000000001</v>
      </c>
      <c r="D99">
        <f t="shared" si="2"/>
        <v>2.1758611309917832E-3</v>
      </c>
      <c r="E99">
        <v>-0.05</v>
      </c>
      <c r="F99">
        <v>0.1</v>
      </c>
      <c r="G99">
        <v>-0.08</v>
      </c>
      <c r="H99">
        <v>-0.88</v>
      </c>
      <c r="I99">
        <v>4.0000000000000001E-3</v>
      </c>
      <c r="J99">
        <f t="shared" si="3"/>
        <v>0.25517765805535264</v>
      </c>
    </row>
    <row r="100" spans="1:10" x14ac:dyDescent="0.3">
      <c r="A100">
        <v>-1070</v>
      </c>
      <c r="B100" s="1">
        <v>43063</v>
      </c>
      <c r="C100">
        <v>88.428978000000001</v>
      </c>
      <c r="D100">
        <f t="shared" si="2"/>
        <v>0</v>
      </c>
      <c r="E100">
        <v>0.21</v>
      </c>
      <c r="F100">
        <v>0.02</v>
      </c>
      <c r="G100">
        <v>-0.43</v>
      </c>
      <c r="H100">
        <v>0.5</v>
      </c>
      <c r="I100">
        <v>4.0000000000000001E-3</v>
      </c>
      <c r="J100">
        <f t="shared" si="3"/>
        <v>0.25517765805535264</v>
      </c>
    </row>
    <row r="101" spans="1:10" x14ac:dyDescent="0.3">
      <c r="A101">
        <v>-1069</v>
      </c>
      <c r="B101" s="1">
        <v>43066</v>
      </c>
      <c r="C101">
        <v>88.428978000000001</v>
      </c>
      <c r="D101">
        <f t="shared" si="2"/>
        <v>1.5513527042316567E-3</v>
      </c>
      <c r="E101">
        <v>-0.06</v>
      </c>
      <c r="F101">
        <v>-0.36</v>
      </c>
      <c r="G101">
        <v>0.01</v>
      </c>
      <c r="H101">
        <v>0.15</v>
      </c>
      <c r="I101">
        <v>4.0000000000000001E-3</v>
      </c>
      <c r="J101">
        <f t="shared" si="3"/>
        <v>0.25672901075958432</v>
      </c>
    </row>
    <row r="102" spans="1:10" x14ac:dyDescent="0.3">
      <c r="A102">
        <v>-1068</v>
      </c>
      <c r="B102" s="1">
        <v>43067</v>
      </c>
      <c r="C102">
        <v>88.566269000000005</v>
      </c>
      <c r="D102">
        <f t="shared" si="2"/>
        <v>8.1304850175073565E-3</v>
      </c>
      <c r="E102">
        <v>1.06</v>
      </c>
      <c r="F102">
        <v>0.39</v>
      </c>
      <c r="G102">
        <v>0.86</v>
      </c>
      <c r="H102">
        <v>-0.47</v>
      </c>
      <c r="I102">
        <v>4.0000000000000001E-3</v>
      </c>
      <c r="J102">
        <f t="shared" si="3"/>
        <v>0.26485949577709167</v>
      </c>
    </row>
    <row r="103" spans="1:10" x14ac:dyDescent="0.3">
      <c r="A103">
        <v>-1067</v>
      </c>
      <c r="B103" s="1">
        <v>43068</v>
      </c>
      <c r="C103">
        <v>89.289291000000006</v>
      </c>
      <c r="D103">
        <f t="shared" si="2"/>
        <v>-3.3881883345129359E-3</v>
      </c>
      <c r="E103">
        <v>0.02</v>
      </c>
      <c r="F103">
        <v>0.05</v>
      </c>
      <c r="G103">
        <v>1.45</v>
      </c>
      <c r="H103">
        <v>-2.29</v>
      </c>
      <c r="I103">
        <v>4.0000000000000001E-3</v>
      </c>
      <c r="J103">
        <f t="shared" si="3"/>
        <v>0.26147130744257874</v>
      </c>
    </row>
    <row r="104" spans="1:10" x14ac:dyDescent="0.3">
      <c r="A104">
        <v>-1066</v>
      </c>
      <c r="B104" s="1">
        <v>43069</v>
      </c>
      <c r="C104">
        <v>88.987273999999999</v>
      </c>
      <c r="D104">
        <f t="shared" si="2"/>
        <v>1.2334940696003651E-3</v>
      </c>
      <c r="E104">
        <v>0.82</v>
      </c>
      <c r="F104">
        <v>-0.56000000000000005</v>
      </c>
      <c r="G104">
        <v>-0.51</v>
      </c>
      <c r="H104">
        <v>0.5</v>
      </c>
      <c r="I104">
        <v>4.0000000000000001E-3</v>
      </c>
      <c r="J104">
        <f t="shared" si="3"/>
        <v>0.26270480151217912</v>
      </c>
    </row>
    <row r="105" spans="1:10" x14ac:dyDescent="0.3">
      <c r="A105">
        <v>-1065</v>
      </c>
      <c r="B105" s="1">
        <v>43070</v>
      </c>
      <c r="C105">
        <v>89.097106999999994</v>
      </c>
      <c r="D105">
        <f t="shared" si="2"/>
        <v>-3.4987071046719037E-3</v>
      </c>
      <c r="E105">
        <v>-0.22</v>
      </c>
      <c r="F105">
        <v>-0.37</v>
      </c>
      <c r="G105">
        <v>0.36</v>
      </c>
      <c r="H105">
        <v>-0.46</v>
      </c>
      <c r="I105">
        <v>4.0000000000000001E-3</v>
      </c>
      <c r="J105">
        <f t="shared" si="3"/>
        <v>0.25920609440750719</v>
      </c>
    </row>
    <row r="106" spans="1:10" x14ac:dyDescent="0.3">
      <c r="A106">
        <v>-1064</v>
      </c>
      <c r="B106" s="1">
        <v>43073</v>
      </c>
      <c r="C106">
        <v>88.785927000000001</v>
      </c>
      <c r="D106">
        <f t="shared" si="2"/>
        <v>8.4171669811417549E-3</v>
      </c>
      <c r="E106">
        <v>-0.1</v>
      </c>
      <c r="F106">
        <v>-0.34</v>
      </c>
      <c r="G106">
        <v>1.2</v>
      </c>
      <c r="H106">
        <v>-1.98</v>
      </c>
      <c r="I106">
        <v>4.0000000000000001E-3</v>
      </c>
      <c r="J106">
        <f t="shared" si="3"/>
        <v>0.26762326138864895</v>
      </c>
    </row>
    <row r="107" spans="1:10" x14ac:dyDescent="0.3">
      <c r="A107">
        <v>-1063</v>
      </c>
      <c r="B107" s="1">
        <v>43074</v>
      </c>
      <c r="C107">
        <v>89.536406999999997</v>
      </c>
      <c r="D107">
        <f t="shared" si="2"/>
        <v>-5.6376643444869482E-3</v>
      </c>
      <c r="E107">
        <v>-0.43</v>
      </c>
      <c r="F107">
        <v>-0.46</v>
      </c>
      <c r="G107">
        <v>-0.22</v>
      </c>
      <c r="H107">
        <v>0.94</v>
      </c>
      <c r="I107">
        <v>4.0000000000000001E-3</v>
      </c>
      <c r="J107">
        <f t="shared" si="3"/>
        <v>0.26198559704416202</v>
      </c>
    </row>
    <row r="108" spans="1:10" x14ac:dyDescent="0.3">
      <c r="A108">
        <v>-1062</v>
      </c>
      <c r="B108" s="1">
        <v>43075</v>
      </c>
      <c r="C108">
        <v>89.033051</v>
      </c>
      <c r="D108">
        <f t="shared" si="2"/>
        <v>1.0299015584935518E-4</v>
      </c>
      <c r="E108">
        <v>-0.09</v>
      </c>
      <c r="F108">
        <v>-0.47</v>
      </c>
      <c r="G108">
        <v>-0.53</v>
      </c>
      <c r="H108">
        <v>0.89</v>
      </c>
      <c r="I108">
        <v>4.0000000000000001E-3</v>
      </c>
      <c r="J108">
        <f t="shared" si="3"/>
        <v>0.26208858720001138</v>
      </c>
    </row>
    <row r="109" spans="1:10" x14ac:dyDescent="0.3">
      <c r="A109">
        <v>-1061</v>
      </c>
      <c r="B109" s="1">
        <v>43076</v>
      </c>
      <c r="C109">
        <v>89.042220999999998</v>
      </c>
      <c r="D109">
        <f t="shared" si="2"/>
        <v>-2.3792401204065887E-3</v>
      </c>
      <c r="E109">
        <v>0.42</v>
      </c>
      <c r="F109">
        <v>0.26</v>
      </c>
      <c r="G109">
        <v>-0.2</v>
      </c>
      <c r="H109">
        <v>0.7</v>
      </c>
      <c r="I109">
        <v>4.0000000000000001E-3</v>
      </c>
      <c r="J109">
        <f t="shared" si="3"/>
        <v>0.2597093470796048</v>
      </c>
    </row>
    <row r="110" spans="1:10" x14ac:dyDescent="0.3">
      <c r="A110">
        <v>-1060</v>
      </c>
      <c r="B110" s="1">
        <v>43077</v>
      </c>
      <c r="C110">
        <v>88.830619999999996</v>
      </c>
      <c r="D110">
        <f t="shared" si="2"/>
        <v>3.9280463610815624E-3</v>
      </c>
      <c r="E110">
        <v>0.51</v>
      </c>
      <c r="F110">
        <v>-0.46</v>
      </c>
      <c r="G110">
        <v>-0.13</v>
      </c>
      <c r="H110">
        <v>-0.47</v>
      </c>
      <c r="I110">
        <v>4.0000000000000001E-3</v>
      </c>
      <c r="J110">
        <f t="shared" si="3"/>
        <v>0.26363739344068637</v>
      </c>
    </row>
    <row r="111" spans="1:10" x14ac:dyDescent="0.3">
      <c r="A111">
        <v>-1059</v>
      </c>
      <c r="B111" s="1">
        <v>43080</v>
      </c>
      <c r="C111">
        <v>89.180237000000005</v>
      </c>
      <c r="D111">
        <f t="shared" si="2"/>
        <v>-2.3756435329651375E-3</v>
      </c>
      <c r="E111">
        <v>0.26</v>
      </c>
      <c r="F111">
        <v>-0.42</v>
      </c>
      <c r="G111">
        <v>-0.16</v>
      </c>
      <c r="H111">
        <v>-0.28000000000000003</v>
      </c>
      <c r="I111">
        <v>4.0000000000000001E-3</v>
      </c>
      <c r="J111">
        <f t="shared" si="3"/>
        <v>0.26126174990772122</v>
      </c>
    </row>
    <row r="112" spans="1:10" x14ac:dyDescent="0.3">
      <c r="A112">
        <v>-1058</v>
      </c>
      <c r="B112" s="1">
        <v>43081</v>
      </c>
      <c r="C112">
        <v>88.968627999999995</v>
      </c>
      <c r="D112">
        <f t="shared" si="2"/>
        <v>1.0902084837631621E-2</v>
      </c>
      <c r="E112">
        <v>7.0000000000000007E-2</v>
      </c>
      <c r="F112">
        <v>-0.52</v>
      </c>
      <c r="G112">
        <v>0.5</v>
      </c>
      <c r="H112">
        <v>-0.56999999999999995</v>
      </c>
      <c r="I112">
        <v>4.0000000000000001E-3</v>
      </c>
      <c r="J112">
        <f t="shared" si="3"/>
        <v>0.27216383474535283</v>
      </c>
    </row>
    <row r="113" spans="1:10" x14ac:dyDescent="0.3">
      <c r="A113">
        <v>-1057</v>
      </c>
      <c r="B113" s="1">
        <v>43082</v>
      </c>
      <c r="C113">
        <v>89.943877999999998</v>
      </c>
      <c r="D113">
        <f t="shared" si="2"/>
        <v>-6.4652623183977269E-3</v>
      </c>
      <c r="E113">
        <v>0.02</v>
      </c>
      <c r="F113">
        <v>0.72</v>
      </c>
      <c r="G113">
        <v>-0.89</v>
      </c>
      <c r="H113">
        <v>0.56000000000000005</v>
      </c>
      <c r="I113">
        <v>4.0000000000000001E-3</v>
      </c>
      <c r="J113">
        <f t="shared" si="3"/>
        <v>0.2656985724269551</v>
      </c>
    </row>
    <row r="114" spans="1:10" x14ac:dyDescent="0.3">
      <c r="A114">
        <v>-1056</v>
      </c>
      <c r="B114" s="1">
        <v>43083</v>
      </c>
      <c r="C114">
        <v>89.364243000000002</v>
      </c>
      <c r="D114">
        <f t="shared" si="2"/>
        <v>-2.0586414524249765E-4</v>
      </c>
      <c r="E114">
        <v>-0.47</v>
      </c>
      <c r="F114">
        <v>-0.69</v>
      </c>
      <c r="G114">
        <v>-0.21</v>
      </c>
      <c r="H114">
        <v>0.47</v>
      </c>
      <c r="I114">
        <v>4.0000000000000001E-3</v>
      </c>
      <c r="J114">
        <f t="shared" si="3"/>
        <v>0.26549270828171262</v>
      </c>
    </row>
    <row r="115" spans="1:10" x14ac:dyDescent="0.3">
      <c r="A115">
        <v>-1055</v>
      </c>
      <c r="B115" s="1">
        <v>43084</v>
      </c>
      <c r="C115">
        <v>89.345848000000004</v>
      </c>
      <c r="D115">
        <f t="shared" si="2"/>
        <v>8.1022727327950527E-3</v>
      </c>
      <c r="E115">
        <v>0.92</v>
      </c>
      <c r="F115">
        <v>0.68</v>
      </c>
      <c r="G115">
        <v>0.04</v>
      </c>
      <c r="H115">
        <v>0.25</v>
      </c>
      <c r="I115">
        <v>4.0000000000000001E-3</v>
      </c>
      <c r="J115">
        <f t="shared" si="3"/>
        <v>0.27359498101450769</v>
      </c>
    </row>
    <row r="116" spans="1:10" x14ac:dyDescent="0.3">
      <c r="A116">
        <v>-1054</v>
      </c>
      <c r="B116" s="1">
        <v>43087</v>
      </c>
      <c r="C116">
        <v>90.072693000000001</v>
      </c>
      <c r="D116">
        <f t="shared" si="2"/>
        <v>9.1511196502430548E-3</v>
      </c>
      <c r="E116">
        <v>0.67</v>
      </c>
      <c r="F116">
        <v>0.74</v>
      </c>
      <c r="G116">
        <v>0.26</v>
      </c>
      <c r="H116">
        <v>-0.1</v>
      </c>
      <c r="I116">
        <v>4.0000000000000001E-3</v>
      </c>
      <c r="J116">
        <f t="shared" si="3"/>
        <v>0.28274610066475075</v>
      </c>
    </row>
    <row r="117" spans="1:10" x14ac:dyDescent="0.3">
      <c r="A117">
        <v>-1053</v>
      </c>
      <c r="B117" s="1">
        <v>43088</v>
      </c>
      <c r="C117">
        <v>90.900741999999994</v>
      </c>
      <c r="D117">
        <f t="shared" si="2"/>
        <v>-5.0649374990150971E-4</v>
      </c>
      <c r="E117">
        <v>-0.3</v>
      </c>
      <c r="F117">
        <v>-0.37</v>
      </c>
      <c r="G117">
        <v>-0.24</v>
      </c>
      <c r="H117">
        <v>-0.06</v>
      </c>
      <c r="I117">
        <v>4.0000000000000001E-3</v>
      </c>
      <c r="J117">
        <f t="shared" si="3"/>
        <v>0.28223960691484923</v>
      </c>
    </row>
    <row r="118" spans="1:10" x14ac:dyDescent="0.3">
      <c r="A118">
        <v>-1052</v>
      </c>
      <c r="B118" s="1">
        <v>43089</v>
      </c>
      <c r="C118">
        <v>90.854713000000004</v>
      </c>
      <c r="D118">
        <f t="shared" si="2"/>
        <v>-7.0116244704887332E-3</v>
      </c>
      <c r="E118">
        <v>0.01</v>
      </c>
      <c r="F118">
        <v>0.35</v>
      </c>
      <c r="G118">
        <v>0.05</v>
      </c>
      <c r="H118">
        <v>-0.28000000000000003</v>
      </c>
      <c r="I118">
        <v>4.0000000000000001E-3</v>
      </c>
      <c r="J118">
        <f t="shared" si="3"/>
        <v>0.27522798244436047</v>
      </c>
    </row>
    <row r="119" spans="1:10" x14ac:dyDescent="0.3">
      <c r="A119">
        <v>-1051</v>
      </c>
      <c r="B119" s="1">
        <v>43090</v>
      </c>
      <c r="C119">
        <v>90.219902000000005</v>
      </c>
      <c r="D119">
        <f t="shared" si="2"/>
        <v>1.5284384131883386E-3</v>
      </c>
      <c r="E119">
        <v>0.24</v>
      </c>
      <c r="F119">
        <v>0.26</v>
      </c>
      <c r="G119">
        <v>0.63</v>
      </c>
      <c r="H119">
        <v>-0.75</v>
      </c>
      <c r="I119">
        <v>4.0000000000000001E-3</v>
      </c>
      <c r="J119">
        <f t="shared" si="3"/>
        <v>0.27675642085754881</v>
      </c>
    </row>
    <row r="120" spans="1:10" x14ac:dyDescent="0.3">
      <c r="A120">
        <v>-1050</v>
      </c>
      <c r="B120" s="1">
        <v>43091</v>
      </c>
      <c r="C120">
        <v>90.357902999999993</v>
      </c>
      <c r="D120">
        <f t="shared" si="2"/>
        <v>9.6268339725999134E-3</v>
      </c>
      <c r="E120">
        <v>-7.0000000000000007E-2</v>
      </c>
      <c r="F120">
        <v>-0.21</v>
      </c>
      <c r="G120">
        <v>-0.21</v>
      </c>
      <c r="H120">
        <v>0.11</v>
      </c>
      <c r="I120">
        <v>4.0000000000000001E-3</v>
      </c>
      <c r="J120">
        <f t="shared" si="3"/>
        <v>0.2863832548301487</v>
      </c>
    </row>
    <row r="121" spans="1:10" x14ac:dyDescent="0.3">
      <c r="A121">
        <v>-1049</v>
      </c>
      <c r="B121" s="1">
        <v>43095</v>
      </c>
      <c r="C121">
        <v>91.231964000000005</v>
      </c>
      <c r="D121">
        <f t="shared" si="2"/>
        <v>1.0076037836227703E-3</v>
      </c>
      <c r="E121">
        <v>-7.0000000000000007E-2</v>
      </c>
      <c r="F121">
        <v>0.32</v>
      </c>
      <c r="G121">
        <v>-0.08</v>
      </c>
      <c r="H121">
        <v>-0.4</v>
      </c>
      <c r="I121">
        <v>4.0000000000000001E-3</v>
      </c>
      <c r="J121">
        <f t="shared" si="3"/>
        <v>0.28739085861377145</v>
      </c>
    </row>
    <row r="122" spans="1:10" x14ac:dyDescent="0.3">
      <c r="A122">
        <v>-1048</v>
      </c>
      <c r="B122" s="1">
        <v>43096</v>
      </c>
      <c r="C122">
        <v>91.323936000000003</v>
      </c>
      <c r="D122">
        <f t="shared" si="2"/>
        <v>1.4095344810285291E-3</v>
      </c>
      <c r="E122">
        <v>0.05</v>
      </c>
      <c r="F122">
        <v>-0.13</v>
      </c>
      <c r="G122">
        <v>-0.19</v>
      </c>
      <c r="H122">
        <v>0.59</v>
      </c>
      <c r="I122">
        <v>4.0000000000000001E-3</v>
      </c>
      <c r="J122">
        <f t="shared" si="3"/>
        <v>0.28880039309479999</v>
      </c>
    </row>
    <row r="123" spans="1:10" x14ac:dyDescent="0.3">
      <c r="A123">
        <v>-1047</v>
      </c>
      <c r="B123" s="1">
        <v>43097</v>
      </c>
      <c r="C123">
        <v>91.452751000000006</v>
      </c>
      <c r="D123">
        <f t="shared" si="2"/>
        <v>-6.5607861799508709E-3</v>
      </c>
      <c r="E123">
        <v>0.22</v>
      </c>
      <c r="F123">
        <v>0.12</v>
      </c>
      <c r="G123">
        <v>0.05</v>
      </c>
      <c r="H123">
        <v>-0.08</v>
      </c>
      <c r="I123">
        <v>4.0000000000000001E-3</v>
      </c>
      <c r="J123">
        <f t="shared" si="3"/>
        <v>0.28223960691484912</v>
      </c>
    </row>
    <row r="124" spans="1:10" x14ac:dyDescent="0.3">
      <c r="A124">
        <v>-1046</v>
      </c>
      <c r="B124" s="1">
        <v>43098</v>
      </c>
      <c r="C124">
        <v>90.854713000000004</v>
      </c>
      <c r="D124">
        <f t="shared" si="2"/>
        <v>-1.6214940332690566E-3</v>
      </c>
      <c r="E124">
        <v>-0.56999999999999995</v>
      </c>
      <c r="F124">
        <v>-0.3</v>
      </c>
      <c r="G124">
        <v>0.01</v>
      </c>
      <c r="H124">
        <v>-0.18</v>
      </c>
      <c r="I124">
        <v>4.0000000000000001E-3</v>
      </c>
      <c r="J124">
        <f t="shared" si="3"/>
        <v>0.28061811288158006</v>
      </c>
    </row>
    <row r="125" spans="1:10" x14ac:dyDescent="0.3">
      <c r="A125">
        <v>-1045</v>
      </c>
      <c r="B125" s="1">
        <v>43102</v>
      </c>
      <c r="C125">
        <v>90.707511999999994</v>
      </c>
      <c r="D125">
        <f t="shared" si="2"/>
        <v>8.6853752431604574E-3</v>
      </c>
      <c r="E125">
        <v>0.85</v>
      </c>
      <c r="F125">
        <v>0.35</v>
      </c>
      <c r="G125">
        <v>-0.23</v>
      </c>
      <c r="H125">
        <v>-0.64</v>
      </c>
      <c r="I125">
        <v>5.0000000000000001E-3</v>
      </c>
      <c r="J125">
        <f t="shared" si="3"/>
        <v>0.28930348812474049</v>
      </c>
    </row>
    <row r="126" spans="1:10" x14ac:dyDescent="0.3">
      <c r="A126">
        <v>-1044</v>
      </c>
      <c r="B126" s="1">
        <v>43103</v>
      </c>
      <c r="C126">
        <v>91.498772000000002</v>
      </c>
      <c r="D126">
        <f t="shared" si="2"/>
        <v>9.0429167137740841E-4</v>
      </c>
      <c r="E126">
        <v>0.59</v>
      </c>
      <c r="F126">
        <v>-0.38</v>
      </c>
      <c r="G126">
        <v>-0.18</v>
      </c>
      <c r="H126">
        <v>0.22</v>
      </c>
      <c r="I126">
        <v>5.0000000000000001E-3</v>
      </c>
      <c r="J126">
        <f t="shared" si="3"/>
        <v>0.29020777979611789</v>
      </c>
    </row>
    <row r="127" spans="1:10" x14ac:dyDescent="0.3">
      <c r="A127">
        <v>-1043</v>
      </c>
      <c r="B127" s="1">
        <v>43104</v>
      </c>
      <c r="C127">
        <v>91.581551000000005</v>
      </c>
      <c r="D127">
        <f t="shared" si="2"/>
        <v>5.9097991124356609E-3</v>
      </c>
      <c r="E127">
        <v>0.42</v>
      </c>
      <c r="F127">
        <v>-0.27</v>
      </c>
      <c r="G127">
        <v>0.23</v>
      </c>
      <c r="H127">
        <v>-0.2</v>
      </c>
      <c r="I127">
        <v>5.0000000000000001E-3</v>
      </c>
      <c r="J127">
        <f t="shared" si="3"/>
        <v>0.29611757890855356</v>
      </c>
    </row>
    <row r="128" spans="1:10" x14ac:dyDescent="0.3">
      <c r="A128">
        <v>-1042</v>
      </c>
      <c r="B128" s="1">
        <v>43105</v>
      </c>
      <c r="C128">
        <v>92.124381999999997</v>
      </c>
      <c r="D128">
        <f t="shared" si="2"/>
        <v>1.4672788331226828E-2</v>
      </c>
      <c r="E128">
        <v>0.66</v>
      </c>
      <c r="F128">
        <v>-0.35</v>
      </c>
      <c r="G128">
        <v>-0.25</v>
      </c>
      <c r="H128">
        <v>0.6</v>
      </c>
      <c r="I128">
        <v>5.0000000000000001E-3</v>
      </c>
      <c r="J128">
        <f t="shared" si="3"/>
        <v>0.31079036723978037</v>
      </c>
    </row>
    <row r="129" spans="1:10" x14ac:dyDescent="0.3">
      <c r="A129">
        <v>-1041</v>
      </c>
      <c r="B129" s="1">
        <v>43108</v>
      </c>
      <c r="C129">
        <v>93.486069000000001</v>
      </c>
      <c r="D129">
        <f t="shared" si="2"/>
        <v>-1.2079447248685645E-2</v>
      </c>
      <c r="E129">
        <v>0.19</v>
      </c>
      <c r="F129">
        <v>-0.15</v>
      </c>
      <c r="G129">
        <v>0.04</v>
      </c>
      <c r="H129">
        <v>0.15</v>
      </c>
      <c r="I129">
        <v>5.0000000000000001E-3</v>
      </c>
      <c r="J129">
        <f t="shared" si="3"/>
        <v>0.29871091999109473</v>
      </c>
    </row>
    <row r="130" spans="1:10" x14ac:dyDescent="0.3">
      <c r="A130">
        <v>-1040</v>
      </c>
      <c r="B130" s="1">
        <v>43109</v>
      </c>
      <c r="C130">
        <v>92.363602</v>
      </c>
      <c r="D130">
        <f t="shared" si="2"/>
        <v>-7.197736065134336E-3</v>
      </c>
      <c r="E130">
        <v>0.15</v>
      </c>
      <c r="F130">
        <v>-0.35</v>
      </c>
      <c r="G130">
        <v>-0.04</v>
      </c>
      <c r="H130">
        <v>0.51</v>
      </c>
      <c r="I130">
        <v>5.0000000000000001E-3</v>
      </c>
      <c r="J130">
        <f t="shared" si="3"/>
        <v>0.29151318392596037</v>
      </c>
    </row>
    <row r="131" spans="1:10" x14ac:dyDescent="0.3">
      <c r="A131">
        <v>-1039</v>
      </c>
      <c r="B131" s="1">
        <v>43110</v>
      </c>
      <c r="C131">
        <v>91.701179999999994</v>
      </c>
      <c r="D131">
        <f t="shared" ref="D131:D194" si="4">LN(C132/C131)</f>
        <v>3.5053198084177692E-3</v>
      </c>
      <c r="E131">
        <v>-7.0000000000000007E-2</v>
      </c>
      <c r="F131">
        <v>0.06</v>
      </c>
      <c r="G131">
        <v>0.56000000000000005</v>
      </c>
      <c r="H131">
        <v>-0.2</v>
      </c>
      <c r="I131">
        <v>5.0000000000000001E-3</v>
      </c>
      <c r="J131">
        <f t="shared" si="3"/>
        <v>0.29501850373437816</v>
      </c>
    </row>
    <row r="132" spans="1:10" x14ac:dyDescent="0.3">
      <c r="A132">
        <v>-1038</v>
      </c>
      <c r="B132" s="1">
        <v>43111</v>
      </c>
      <c r="C132">
        <v>92.023185999999995</v>
      </c>
      <c r="D132">
        <f t="shared" si="4"/>
        <v>8.4622565226183215E-3</v>
      </c>
      <c r="E132">
        <v>0.87</v>
      </c>
      <c r="F132">
        <v>1.1399999999999999</v>
      </c>
      <c r="G132">
        <v>0.3</v>
      </c>
      <c r="H132">
        <v>-0.28999999999999998</v>
      </c>
      <c r="I132">
        <v>5.0000000000000001E-3</v>
      </c>
      <c r="J132">
        <f t="shared" si="3"/>
        <v>0.3034807602569965</v>
      </c>
    </row>
    <row r="133" spans="1:10" x14ac:dyDescent="0.3">
      <c r="A133">
        <v>-1037</v>
      </c>
      <c r="B133" s="1">
        <v>43112</v>
      </c>
      <c r="C133">
        <v>92.805214000000007</v>
      </c>
      <c r="D133">
        <f t="shared" si="4"/>
        <v>-1.7858468750971252E-3</v>
      </c>
      <c r="E133">
        <v>0.66</v>
      </c>
      <c r="F133">
        <v>-0.32</v>
      </c>
      <c r="G133">
        <v>0.16</v>
      </c>
      <c r="H133">
        <v>0</v>
      </c>
      <c r="I133">
        <v>5.0000000000000001E-3</v>
      </c>
      <c r="J133">
        <f t="shared" ref="J133:J196" si="5">J132+D133</f>
        <v>0.30169491338189935</v>
      </c>
    </row>
    <row r="134" spans="1:10" x14ac:dyDescent="0.3">
      <c r="A134">
        <v>-1036</v>
      </c>
      <c r="B134" s="1">
        <v>43116</v>
      </c>
      <c r="C134">
        <v>92.639626000000007</v>
      </c>
      <c r="D134">
        <f t="shared" si="4"/>
        <v>1.9765708097245718E-2</v>
      </c>
      <c r="E134">
        <v>-0.49</v>
      </c>
      <c r="F134">
        <v>-1.03</v>
      </c>
      <c r="G134">
        <v>0</v>
      </c>
      <c r="H134">
        <v>-0.18</v>
      </c>
      <c r="I134">
        <v>5.0000000000000001E-3</v>
      </c>
      <c r="J134">
        <f t="shared" si="5"/>
        <v>0.32146062147914506</v>
      </c>
    </row>
    <row r="135" spans="1:10" x14ac:dyDescent="0.3">
      <c r="A135">
        <v>-1035</v>
      </c>
      <c r="B135" s="1">
        <v>43117</v>
      </c>
      <c r="C135">
        <v>94.488929999999996</v>
      </c>
      <c r="D135">
        <f t="shared" si="4"/>
        <v>1.5459163724255213E-2</v>
      </c>
      <c r="E135">
        <v>0.95</v>
      </c>
      <c r="F135">
        <v>-0.03</v>
      </c>
      <c r="G135">
        <v>-0.1</v>
      </c>
      <c r="H135">
        <v>0.99</v>
      </c>
      <c r="I135">
        <v>5.0000000000000001E-3</v>
      </c>
      <c r="J135">
        <f t="shared" si="5"/>
        <v>0.33691978520340027</v>
      </c>
    </row>
    <row r="136" spans="1:10" x14ac:dyDescent="0.3">
      <c r="A136">
        <v>-1034</v>
      </c>
      <c r="B136" s="1">
        <v>43118</v>
      </c>
      <c r="C136">
        <v>95.960999000000001</v>
      </c>
      <c r="D136">
        <f t="shared" si="4"/>
        <v>2.7764279245282215E-3</v>
      </c>
      <c r="E136">
        <v>-0.18</v>
      </c>
      <c r="F136">
        <v>-0.5</v>
      </c>
      <c r="G136">
        <v>-0.25</v>
      </c>
      <c r="H136">
        <v>0.43</v>
      </c>
      <c r="I136">
        <v>5.0000000000000001E-3</v>
      </c>
      <c r="J136">
        <f t="shared" si="5"/>
        <v>0.33969621312792847</v>
      </c>
    </row>
    <row r="137" spans="1:10" x14ac:dyDescent="0.3">
      <c r="A137">
        <v>-1033</v>
      </c>
      <c r="B137" s="1">
        <v>43119</v>
      </c>
      <c r="C137">
        <v>96.227798000000007</v>
      </c>
      <c r="D137">
        <f t="shared" si="4"/>
        <v>8.1888477844316368E-3</v>
      </c>
      <c r="E137">
        <v>0.56999999999999995</v>
      </c>
      <c r="F137">
        <v>0.93</v>
      </c>
      <c r="G137">
        <v>-0.06</v>
      </c>
      <c r="H137">
        <v>0.56000000000000005</v>
      </c>
      <c r="I137">
        <v>5.0000000000000001E-3</v>
      </c>
      <c r="J137">
        <f t="shared" si="5"/>
        <v>0.3478850609123601</v>
      </c>
    </row>
    <row r="138" spans="1:10" x14ac:dyDescent="0.3">
      <c r="A138">
        <v>-1032</v>
      </c>
      <c r="B138" s="1">
        <v>43122</v>
      </c>
      <c r="C138">
        <v>97.019028000000006</v>
      </c>
      <c r="D138">
        <f t="shared" si="4"/>
        <v>4.2586078460041324E-3</v>
      </c>
      <c r="E138">
        <v>0.77</v>
      </c>
      <c r="F138">
        <v>-0.35</v>
      </c>
      <c r="G138">
        <v>-0.16</v>
      </c>
      <c r="H138">
        <v>-0.31</v>
      </c>
      <c r="I138">
        <v>5.0000000000000001E-3</v>
      </c>
      <c r="J138">
        <f t="shared" si="5"/>
        <v>0.35214366875836423</v>
      </c>
    </row>
    <row r="139" spans="1:10" x14ac:dyDescent="0.3">
      <c r="A139">
        <v>-1031</v>
      </c>
      <c r="B139" s="1">
        <v>43123</v>
      </c>
      <c r="C139">
        <v>97.433075000000002</v>
      </c>
      <c r="D139">
        <f t="shared" si="4"/>
        <v>-1.0393247383236469E-3</v>
      </c>
      <c r="E139">
        <v>0.22</v>
      </c>
      <c r="F139">
        <v>0.14000000000000001</v>
      </c>
      <c r="G139">
        <v>-0.35</v>
      </c>
      <c r="H139">
        <v>0.02</v>
      </c>
      <c r="I139">
        <v>5.0000000000000001E-3</v>
      </c>
      <c r="J139">
        <f t="shared" si="5"/>
        <v>0.35110434402004059</v>
      </c>
    </row>
    <row r="140" spans="1:10" x14ac:dyDescent="0.3">
      <c r="A140">
        <v>-1030</v>
      </c>
      <c r="B140" s="1">
        <v>43124</v>
      </c>
      <c r="C140">
        <v>97.331862999999998</v>
      </c>
      <c r="D140">
        <f t="shared" si="4"/>
        <v>7.6273641804529757E-3</v>
      </c>
      <c r="E140">
        <v>-0.13</v>
      </c>
      <c r="F140">
        <v>-0.84</v>
      </c>
      <c r="G140">
        <v>0.44</v>
      </c>
      <c r="H140">
        <v>-0.19</v>
      </c>
      <c r="I140">
        <v>5.0000000000000001E-3</v>
      </c>
      <c r="J140">
        <f t="shared" si="5"/>
        <v>0.35873170820049355</v>
      </c>
    </row>
    <row r="141" spans="1:10" x14ac:dyDescent="0.3">
      <c r="A141">
        <v>-1029</v>
      </c>
      <c r="B141" s="1">
        <v>43125</v>
      </c>
      <c r="C141">
        <v>98.077087000000006</v>
      </c>
      <c r="D141">
        <f t="shared" si="4"/>
        <v>1.6652438220383037E-2</v>
      </c>
      <c r="E141">
        <v>7.0000000000000007E-2</v>
      </c>
      <c r="F141">
        <v>0.17</v>
      </c>
      <c r="G141">
        <v>-0.5</v>
      </c>
      <c r="H141">
        <v>0.63</v>
      </c>
      <c r="I141">
        <v>5.0000000000000001E-3</v>
      </c>
      <c r="J141">
        <f t="shared" si="5"/>
        <v>0.37538414642087659</v>
      </c>
    </row>
    <row r="142" spans="1:10" x14ac:dyDescent="0.3">
      <c r="A142">
        <v>-1028</v>
      </c>
      <c r="B142" s="1">
        <v>43126</v>
      </c>
      <c r="C142">
        <v>99.723984000000002</v>
      </c>
      <c r="D142">
        <f t="shared" si="4"/>
        <v>1.0645356434359288E-2</v>
      </c>
      <c r="E142">
        <v>1.1100000000000001</v>
      </c>
      <c r="F142">
        <v>-0.62</v>
      </c>
      <c r="G142">
        <v>-0.52</v>
      </c>
      <c r="H142">
        <v>0.59</v>
      </c>
      <c r="I142">
        <v>5.0000000000000001E-3</v>
      </c>
      <c r="J142">
        <f t="shared" si="5"/>
        <v>0.38602950285523585</v>
      </c>
    </row>
    <row r="143" spans="1:10" x14ac:dyDescent="0.3">
      <c r="A143">
        <v>-1027</v>
      </c>
      <c r="B143" s="1">
        <v>43129</v>
      </c>
      <c r="C143">
        <v>100.791252</v>
      </c>
      <c r="D143">
        <f t="shared" si="4"/>
        <v>-1.6753168358259619E-2</v>
      </c>
      <c r="E143">
        <v>-0.62</v>
      </c>
      <c r="F143">
        <v>-0.04</v>
      </c>
      <c r="G143">
        <v>-0.28000000000000003</v>
      </c>
      <c r="H143">
        <v>-0.12</v>
      </c>
      <c r="I143">
        <v>5.0000000000000001E-3</v>
      </c>
      <c r="J143">
        <f t="shared" si="5"/>
        <v>0.36927633449697622</v>
      </c>
    </row>
    <row r="144" spans="1:10" x14ac:dyDescent="0.3">
      <c r="A144">
        <v>-1026</v>
      </c>
      <c r="B144" s="1">
        <v>43130</v>
      </c>
      <c r="C144">
        <v>99.116744999999995</v>
      </c>
      <c r="D144">
        <f t="shared" si="4"/>
        <v>-1.0544626296482807E-2</v>
      </c>
      <c r="E144">
        <v>-1.06</v>
      </c>
      <c r="F144">
        <v>0.14000000000000001</v>
      </c>
      <c r="G144">
        <v>-0.22</v>
      </c>
      <c r="H144">
        <v>0.32</v>
      </c>
      <c r="I144">
        <v>5.0000000000000001E-3</v>
      </c>
      <c r="J144">
        <f t="shared" si="5"/>
        <v>0.35873170820049344</v>
      </c>
    </row>
    <row r="145" spans="1:10" x14ac:dyDescent="0.3">
      <c r="A145">
        <v>-1025</v>
      </c>
      <c r="B145" s="1">
        <v>43131</v>
      </c>
      <c r="C145">
        <v>98.077087000000006</v>
      </c>
      <c r="D145">
        <f t="shared" si="4"/>
        <v>-1.018285357432531E-2</v>
      </c>
      <c r="E145">
        <v>-7.0000000000000007E-2</v>
      </c>
      <c r="F145">
        <v>-0.74</v>
      </c>
      <c r="G145">
        <v>0.12</v>
      </c>
      <c r="H145">
        <v>0.28999999999999998</v>
      </c>
      <c r="I145">
        <v>5.0000000000000001E-3</v>
      </c>
      <c r="J145">
        <f t="shared" si="5"/>
        <v>0.34854885462616814</v>
      </c>
    </row>
    <row r="146" spans="1:10" x14ac:dyDescent="0.3">
      <c r="A146">
        <v>-1024</v>
      </c>
      <c r="B146" s="1">
        <v>43132</v>
      </c>
      <c r="C146">
        <v>97.083449999999999</v>
      </c>
      <c r="D146">
        <f t="shared" si="4"/>
        <v>-9.9047412175646988E-3</v>
      </c>
      <c r="E146">
        <v>0.03</v>
      </c>
      <c r="F146">
        <v>0.08</v>
      </c>
      <c r="G146">
        <v>0.54</v>
      </c>
      <c r="H146">
        <v>-0.18</v>
      </c>
      <c r="I146">
        <v>6.0000000000000001E-3</v>
      </c>
      <c r="J146">
        <f t="shared" si="5"/>
        <v>0.33864411340860345</v>
      </c>
    </row>
    <row r="147" spans="1:10" x14ac:dyDescent="0.3">
      <c r="A147">
        <v>-1023</v>
      </c>
      <c r="B147" s="1">
        <v>43133</v>
      </c>
      <c r="C147">
        <v>96.126609999999999</v>
      </c>
      <c r="D147">
        <f t="shared" si="4"/>
        <v>-4.2925954792776201E-2</v>
      </c>
      <c r="E147">
        <v>-2.13</v>
      </c>
      <c r="F147">
        <v>0.04</v>
      </c>
      <c r="G147">
        <v>-0.28000000000000003</v>
      </c>
      <c r="H147">
        <v>0.15</v>
      </c>
      <c r="I147">
        <v>6.0000000000000001E-3</v>
      </c>
      <c r="J147">
        <f t="shared" si="5"/>
        <v>0.29571815861582723</v>
      </c>
    </row>
    <row r="148" spans="1:10" x14ac:dyDescent="0.3">
      <c r="A148">
        <v>-1022</v>
      </c>
      <c r="B148" s="1">
        <v>43136</v>
      </c>
      <c r="C148">
        <v>92.087592999999998</v>
      </c>
      <c r="D148">
        <f t="shared" si="4"/>
        <v>8.0601484081047371E-3</v>
      </c>
      <c r="E148">
        <v>-4.03</v>
      </c>
      <c r="F148">
        <v>0.79</v>
      </c>
      <c r="G148">
        <v>-0.57999999999999996</v>
      </c>
      <c r="H148">
        <v>-0.23</v>
      </c>
      <c r="I148">
        <v>6.0000000000000001E-3</v>
      </c>
      <c r="J148">
        <f t="shared" si="5"/>
        <v>0.30377830702393199</v>
      </c>
    </row>
    <row r="149" spans="1:10" x14ac:dyDescent="0.3">
      <c r="A149">
        <v>-1021</v>
      </c>
      <c r="B149" s="1">
        <v>43137</v>
      </c>
      <c r="C149">
        <v>92.832831999999996</v>
      </c>
      <c r="D149">
        <f t="shared" si="4"/>
        <v>1.9141737525219461E-2</v>
      </c>
      <c r="E149">
        <v>1.67</v>
      </c>
      <c r="F149">
        <v>-0.51</v>
      </c>
      <c r="G149">
        <v>-0.17</v>
      </c>
      <c r="H149">
        <v>0.77</v>
      </c>
      <c r="I149">
        <v>6.0000000000000001E-3</v>
      </c>
      <c r="J149">
        <f t="shared" si="5"/>
        <v>0.32292004454915146</v>
      </c>
    </row>
    <row r="150" spans="1:10" x14ac:dyDescent="0.3">
      <c r="A150">
        <v>-1020</v>
      </c>
      <c r="B150" s="1">
        <v>43138</v>
      </c>
      <c r="C150">
        <v>94.626930000000002</v>
      </c>
      <c r="D150">
        <f t="shared" si="4"/>
        <v>-2.7901540814773178E-2</v>
      </c>
      <c r="E150">
        <v>-0.37</v>
      </c>
      <c r="F150">
        <v>0.53</v>
      </c>
      <c r="G150">
        <v>0.2</v>
      </c>
      <c r="H150">
        <v>0.15</v>
      </c>
      <c r="I150">
        <v>6.0000000000000001E-3</v>
      </c>
      <c r="J150">
        <f t="shared" si="5"/>
        <v>0.29501850373437827</v>
      </c>
    </row>
    <row r="151" spans="1:10" x14ac:dyDescent="0.3">
      <c r="A151">
        <v>-1019</v>
      </c>
      <c r="B151" s="1">
        <v>43139</v>
      </c>
      <c r="C151">
        <v>92.023185999999995</v>
      </c>
      <c r="D151">
        <f t="shared" si="4"/>
        <v>-6.5198966853847349E-3</v>
      </c>
      <c r="E151">
        <v>-3.68</v>
      </c>
      <c r="F151">
        <v>0.79</v>
      </c>
      <c r="G151">
        <v>0.5</v>
      </c>
      <c r="H151">
        <v>-1.1499999999999999</v>
      </c>
      <c r="I151">
        <v>6.0000000000000001E-3</v>
      </c>
      <c r="J151">
        <f t="shared" si="5"/>
        <v>0.28849860704899355</v>
      </c>
    </row>
    <row r="152" spans="1:10" x14ac:dyDescent="0.3">
      <c r="A152">
        <v>-1018</v>
      </c>
      <c r="B152" s="1">
        <v>43140</v>
      </c>
      <c r="C152">
        <v>91.425156000000001</v>
      </c>
      <c r="D152">
        <f t="shared" si="4"/>
        <v>1.8097993058577549E-3</v>
      </c>
      <c r="E152">
        <v>1.36</v>
      </c>
      <c r="F152">
        <v>-0.6</v>
      </c>
      <c r="G152">
        <v>0.14000000000000001</v>
      </c>
      <c r="H152">
        <v>0.57999999999999996</v>
      </c>
      <c r="I152">
        <v>6.0000000000000001E-3</v>
      </c>
      <c r="J152">
        <f t="shared" si="5"/>
        <v>0.29030840635485128</v>
      </c>
    </row>
    <row r="153" spans="1:10" x14ac:dyDescent="0.3">
      <c r="A153">
        <v>-1017</v>
      </c>
      <c r="B153" s="1">
        <v>43143</v>
      </c>
      <c r="C153">
        <v>91.590767</v>
      </c>
      <c r="D153">
        <f t="shared" si="4"/>
        <v>1.4262581720225823E-2</v>
      </c>
      <c r="E153">
        <v>1.36</v>
      </c>
      <c r="F153">
        <v>-0.45</v>
      </c>
      <c r="G153">
        <v>-0.28000000000000003</v>
      </c>
      <c r="H153">
        <v>0.52</v>
      </c>
      <c r="I153">
        <v>6.0000000000000001E-3</v>
      </c>
      <c r="J153">
        <f t="shared" si="5"/>
        <v>0.3045709880750771</v>
      </c>
    </row>
    <row r="154" spans="1:10" x14ac:dyDescent="0.3">
      <c r="A154">
        <v>-1016</v>
      </c>
      <c r="B154" s="1">
        <v>43144</v>
      </c>
      <c r="C154">
        <v>92.906447999999997</v>
      </c>
      <c r="D154">
        <f t="shared" si="4"/>
        <v>7.1047768164392896E-3</v>
      </c>
      <c r="E154">
        <v>0.31</v>
      </c>
      <c r="F154">
        <v>0.08</v>
      </c>
      <c r="G154">
        <v>-0.24</v>
      </c>
      <c r="H154">
        <v>0.62</v>
      </c>
      <c r="I154">
        <v>6.0000000000000001E-3</v>
      </c>
      <c r="J154">
        <f t="shared" si="5"/>
        <v>0.31167576489151638</v>
      </c>
    </row>
    <row r="155" spans="1:10" x14ac:dyDescent="0.3">
      <c r="A155">
        <v>-1015</v>
      </c>
      <c r="B155" s="1">
        <v>43145</v>
      </c>
      <c r="C155">
        <v>93.568877999999998</v>
      </c>
      <c r="D155">
        <f t="shared" si="4"/>
        <v>1.4932085542432685E-2</v>
      </c>
      <c r="E155">
        <v>1.52</v>
      </c>
      <c r="F155">
        <v>0.25</v>
      </c>
      <c r="G155">
        <v>0.48</v>
      </c>
      <c r="H155">
        <v>0.21</v>
      </c>
      <c r="I155">
        <v>6.0000000000000001E-3</v>
      </c>
      <c r="J155">
        <f t="shared" si="5"/>
        <v>0.32660785043394908</v>
      </c>
    </row>
    <row r="156" spans="1:10" x14ac:dyDescent="0.3">
      <c r="A156">
        <v>-1014</v>
      </c>
      <c r="B156" s="1">
        <v>43146</v>
      </c>
      <c r="C156">
        <v>94.97654</v>
      </c>
      <c r="D156">
        <f t="shared" si="4"/>
        <v>1.4903445188487912E-2</v>
      </c>
      <c r="E156">
        <v>1.22</v>
      </c>
      <c r="F156">
        <v>-0.14000000000000001</v>
      </c>
      <c r="G156">
        <v>-0.63</v>
      </c>
      <c r="H156">
        <v>0.28999999999999998</v>
      </c>
      <c r="I156">
        <v>6.0000000000000001E-3</v>
      </c>
      <c r="J156">
        <f t="shared" si="5"/>
        <v>0.34151129562243698</v>
      </c>
    </row>
    <row r="157" spans="1:10" x14ac:dyDescent="0.3">
      <c r="A157">
        <v>-1013</v>
      </c>
      <c r="B157" s="1">
        <v>43147</v>
      </c>
      <c r="C157">
        <v>96.402618000000004</v>
      </c>
      <c r="D157">
        <f t="shared" si="4"/>
        <v>-0.10739849922344648</v>
      </c>
      <c r="E157">
        <v>0.03</v>
      </c>
      <c r="F157">
        <v>0.35</v>
      </c>
      <c r="G157">
        <v>0.15</v>
      </c>
      <c r="H157">
        <v>-0.16</v>
      </c>
      <c r="I157">
        <v>6.0000000000000001E-3</v>
      </c>
      <c r="J157">
        <f t="shared" si="5"/>
        <v>0.23411279639899052</v>
      </c>
    </row>
    <row r="158" spans="1:10" x14ac:dyDescent="0.3">
      <c r="A158">
        <v>-1012</v>
      </c>
      <c r="B158" s="1">
        <v>43151</v>
      </c>
      <c r="C158">
        <v>86.585716000000005</v>
      </c>
      <c r="D158">
        <f t="shared" si="4"/>
        <v>-2.7906898618131771E-2</v>
      </c>
      <c r="E158">
        <v>-0.62</v>
      </c>
      <c r="F158">
        <v>-0.35</v>
      </c>
      <c r="G158">
        <v>-0.23</v>
      </c>
      <c r="H158">
        <v>0.3</v>
      </c>
      <c r="I158">
        <v>6.0000000000000001E-3</v>
      </c>
      <c r="J158">
        <f t="shared" si="5"/>
        <v>0.20620589778085874</v>
      </c>
    </row>
    <row r="159" spans="1:10" x14ac:dyDescent="0.3">
      <c r="A159">
        <v>-1011</v>
      </c>
      <c r="B159" s="1">
        <v>43152</v>
      </c>
      <c r="C159">
        <v>84.202781999999999</v>
      </c>
      <c r="D159">
        <f t="shared" si="4"/>
        <v>1.3565633478577427E-2</v>
      </c>
      <c r="E159">
        <v>-0.43</v>
      </c>
      <c r="F159">
        <v>0.78</v>
      </c>
      <c r="G159">
        <v>0.21</v>
      </c>
      <c r="H159">
        <v>0.79</v>
      </c>
      <c r="I159">
        <v>6.0000000000000001E-3</v>
      </c>
      <c r="J159">
        <f t="shared" si="5"/>
        <v>0.21977153125943616</v>
      </c>
    </row>
    <row r="160" spans="1:10" x14ac:dyDescent="0.3">
      <c r="A160">
        <v>-1010</v>
      </c>
      <c r="B160" s="1">
        <v>43153</v>
      </c>
      <c r="C160">
        <v>85.352829</v>
      </c>
      <c r="D160">
        <f t="shared" si="4"/>
        <v>1.2928527182353034E-3</v>
      </c>
      <c r="E160">
        <v>0.01</v>
      </c>
      <c r="F160">
        <v>0.04</v>
      </c>
      <c r="G160">
        <v>-0.42</v>
      </c>
      <c r="H160">
        <v>0.19</v>
      </c>
      <c r="I160">
        <v>6.0000000000000001E-3</v>
      </c>
      <c r="J160">
        <f t="shared" si="5"/>
        <v>0.22106438397767147</v>
      </c>
    </row>
    <row r="161" spans="1:10" x14ac:dyDescent="0.3">
      <c r="A161">
        <v>-1009</v>
      </c>
      <c r="B161" s="1">
        <v>43154</v>
      </c>
      <c r="C161">
        <v>85.463249000000005</v>
      </c>
      <c r="D161">
        <f t="shared" si="4"/>
        <v>2.4729630536585653E-3</v>
      </c>
      <c r="E161">
        <v>1.54</v>
      </c>
      <c r="F161">
        <v>-0.37</v>
      </c>
      <c r="G161">
        <v>-0.14000000000000001</v>
      </c>
      <c r="H161">
        <v>0.04</v>
      </c>
      <c r="I161">
        <v>6.0000000000000001E-3</v>
      </c>
      <c r="J161">
        <f t="shared" si="5"/>
        <v>0.22353734703133005</v>
      </c>
    </row>
    <row r="162" spans="1:10" x14ac:dyDescent="0.3">
      <c r="A162">
        <v>-1008</v>
      </c>
      <c r="B162" s="1">
        <v>43157</v>
      </c>
      <c r="C162">
        <v>85.674858</v>
      </c>
      <c r="D162">
        <f t="shared" si="4"/>
        <v>-1.7331449250471431E-2</v>
      </c>
      <c r="E162">
        <v>1.1200000000000001</v>
      </c>
      <c r="F162">
        <v>-0.5</v>
      </c>
      <c r="G162">
        <v>-0.05</v>
      </c>
      <c r="H162">
        <v>0.11</v>
      </c>
      <c r="I162">
        <v>6.0000000000000001E-3</v>
      </c>
      <c r="J162">
        <f t="shared" si="5"/>
        <v>0.20620589778085863</v>
      </c>
    </row>
    <row r="163" spans="1:10" x14ac:dyDescent="0.3">
      <c r="A163">
        <v>-1007</v>
      </c>
      <c r="B163" s="1">
        <v>43158</v>
      </c>
      <c r="C163">
        <v>84.202781999999999</v>
      </c>
      <c r="D163">
        <f t="shared" si="4"/>
        <v>-1.6636688373303909E-2</v>
      </c>
      <c r="E163">
        <v>-1.25</v>
      </c>
      <c r="F163">
        <v>-0.2</v>
      </c>
      <c r="G163">
        <v>0.02</v>
      </c>
      <c r="H163">
        <v>0.26</v>
      </c>
      <c r="I163">
        <v>6.0000000000000001E-3</v>
      </c>
      <c r="J163">
        <f t="shared" si="5"/>
        <v>0.18956920940755473</v>
      </c>
    </row>
    <row r="164" spans="1:10" x14ac:dyDescent="0.3">
      <c r="A164">
        <v>-1006</v>
      </c>
      <c r="B164" s="1">
        <v>43159</v>
      </c>
      <c r="C164">
        <v>82.813514999999995</v>
      </c>
      <c r="D164">
        <f t="shared" si="4"/>
        <v>-1.0385937963174998E-2</v>
      </c>
      <c r="E164">
        <v>-1.1000000000000001</v>
      </c>
      <c r="F164">
        <v>-0.41</v>
      </c>
      <c r="G164">
        <v>-0.3</v>
      </c>
      <c r="H164">
        <v>0.52</v>
      </c>
      <c r="I164">
        <v>6.0000000000000001E-3</v>
      </c>
      <c r="J164">
        <f t="shared" si="5"/>
        <v>0.17918327144437973</v>
      </c>
    </row>
    <row r="165" spans="1:10" x14ac:dyDescent="0.3">
      <c r="A165">
        <v>-1005</v>
      </c>
      <c r="B165" s="1">
        <v>43160</v>
      </c>
      <c r="C165">
        <v>81.95787</v>
      </c>
      <c r="D165">
        <f t="shared" si="4"/>
        <v>-3.4860155630591755E-3</v>
      </c>
      <c r="E165">
        <v>-1.19</v>
      </c>
      <c r="F165">
        <v>1.01</v>
      </c>
      <c r="G165">
        <v>-0.03</v>
      </c>
      <c r="H165">
        <v>-0.82</v>
      </c>
      <c r="I165">
        <v>6.0000000000000001E-3</v>
      </c>
      <c r="J165">
        <f t="shared" si="5"/>
        <v>0.17569725588132057</v>
      </c>
    </row>
    <row r="166" spans="1:10" x14ac:dyDescent="0.3">
      <c r="A166">
        <v>-1004</v>
      </c>
      <c r="B166" s="1">
        <v>43161</v>
      </c>
      <c r="C166">
        <v>81.672661000000005</v>
      </c>
      <c r="D166">
        <f t="shared" si="4"/>
        <v>1.3538582804418411E-2</v>
      </c>
      <c r="E166">
        <v>0.7</v>
      </c>
      <c r="F166">
        <v>1.17</v>
      </c>
      <c r="G166">
        <v>-0.48</v>
      </c>
      <c r="H166">
        <v>-0.18</v>
      </c>
      <c r="I166">
        <v>6.0000000000000001E-3</v>
      </c>
      <c r="J166">
        <f t="shared" si="5"/>
        <v>0.18923583868573898</v>
      </c>
    </row>
    <row r="167" spans="1:10" x14ac:dyDescent="0.3">
      <c r="A167">
        <v>-1003</v>
      </c>
      <c r="B167" s="1">
        <v>43164</v>
      </c>
      <c r="C167">
        <v>82.785911999999996</v>
      </c>
      <c r="D167">
        <f t="shared" si="4"/>
        <v>-1.0277403140319566E-2</v>
      </c>
      <c r="E167">
        <v>1.06</v>
      </c>
      <c r="F167">
        <v>-0.38</v>
      </c>
      <c r="G167">
        <v>0.24</v>
      </c>
      <c r="H167">
        <v>-0.41</v>
      </c>
      <c r="I167">
        <v>6.0000000000000001E-3</v>
      </c>
      <c r="J167">
        <f t="shared" si="5"/>
        <v>0.1789584355454194</v>
      </c>
    </row>
    <row r="168" spans="1:10" x14ac:dyDescent="0.3">
      <c r="A168">
        <v>-1002</v>
      </c>
      <c r="B168" s="1">
        <v>43165</v>
      </c>
      <c r="C168">
        <v>81.939445000000006</v>
      </c>
      <c r="D168">
        <f t="shared" si="4"/>
        <v>-1.493220697820161E-2</v>
      </c>
      <c r="E168">
        <v>0.36</v>
      </c>
      <c r="F168">
        <v>0.68</v>
      </c>
      <c r="G168">
        <v>0.11</v>
      </c>
      <c r="H168">
        <v>0.38</v>
      </c>
      <c r="I168">
        <v>6.0000000000000001E-3</v>
      </c>
      <c r="J168">
        <f t="shared" si="5"/>
        <v>0.1640262285672178</v>
      </c>
    </row>
    <row r="169" spans="1:10" x14ac:dyDescent="0.3">
      <c r="A169">
        <v>-1001</v>
      </c>
      <c r="B169" s="1">
        <v>43166</v>
      </c>
      <c r="C169">
        <v>80.724997999999999</v>
      </c>
      <c r="D169">
        <f t="shared" si="4"/>
        <v>7.9934611545564842E-3</v>
      </c>
      <c r="E169">
        <v>0.05</v>
      </c>
      <c r="F169">
        <v>0.79</v>
      </c>
      <c r="G169">
        <v>-0.43</v>
      </c>
      <c r="H169">
        <v>0.79</v>
      </c>
      <c r="I169">
        <v>6.0000000000000001E-3</v>
      </c>
      <c r="J169">
        <f t="shared" si="5"/>
        <v>0.17201968972177428</v>
      </c>
    </row>
    <row r="170" spans="1:10" x14ac:dyDescent="0.3">
      <c r="A170">
        <v>-1000</v>
      </c>
      <c r="B170" s="1">
        <v>43167</v>
      </c>
      <c r="C170">
        <v>81.372855999999999</v>
      </c>
      <c r="D170">
        <f t="shared" si="4"/>
        <v>9.0582113438319126E-3</v>
      </c>
      <c r="E170">
        <v>0.37</v>
      </c>
      <c r="F170">
        <v>-0.48</v>
      </c>
      <c r="G170">
        <v>-0.35</v>
      </c>
      <c r="H170">
        <v>-0.1</v>
      </c>
      <c r="I170">
        <v>6.0000000000000001E-3</v>
      </c>
      <c r="J170">
        <f t="shared" si="5"/>
        <v>0.1810779010656062</v>
      </c>
    </row>
    <row r="171" spans="1:10" x14ac:dyDescent="0.3">
      <c r="A171">
        <v>-999</v>
      </c>
      <c r="B171" s="1">
        <v>43168</v>
      </c>
      <c r="C171">
        <v>82.113297000000003</v>
      </c>
      <c r="D171">
        <f t="shared" si="4"/>
        <v>-7.3533593372014164E-3</v>
      </c>
      <c r="E171">
        <v>1.7</v>
      </c>
      <c r="F171">
        <v>-0.26</v>
      </c>
      <c r="G171">
        <v>0.27</v>
      </c>
      <c r="H171">
        <v>0.63</v>
      </c>
      <c r="I171">
        <v>6.0000000000000001E-3</v>
      </c>
      <c r="J171">
        <f t="shared" si="5"/>
        <v>0.17372454172840479</v>
      </c>
    </row>
    <row r="172" spans="1:10" x14ac:dyDescent="0.3">
      <c r="A172">
        <v>-998</v>
      </c>
      <c r="B172" s="1">
        <v>43171</v>
      </c>
      <c r="C172">
        <v>81.511702999999997</v>
      </c>
      <c r="D172">
        <f t="shared" si="4"/>
        <v>2.6082817980417495E-3</v>
      </c>
      <c r="E172">
        <v>-0.09</v>
      </c>
      <c r="F172">
        <v>0.47</v>
      </c>
      <c r="G172">
        <v>-7.0000000000000007E-2</v>
      </c>
      <c r="H172">
        <v>-0.53</v>
      </c>
      <c r="I172">
        <v>6.0000000000000001E-3</v>
      </c>
      <c r="J172">
        <f t="shared" si="5"/>
        <v>0.17633282352644655</v>
      </c>
    </row>
    <row r="173" spans="1:10" x14ac:dyDescent="0.3">
      <c r="A173">
        <v>-997</v>
      </c>
      <c r="B173" s="1">
        <v>43172</v>
      </c>
      <c r="C173">
        <v>81.724586000000002</v>
      </c>
      <c r="D173">
        <f t="shared" si="4"/>
        <v>-7.1605028681999104E-3</v>
      </c>
      <c r="E173">
        <v>-0.67</v>
      </c>
      <c r="F173">
        <v>0.09</v>
      </c>
      <c r="G173">
        <v>0.02</v>
      </c>
      <c r="H173">
        <v>-0.06</v>
      </c>
      <c r="I173">
        <v>6.0000000000000001E-3</v>
      </c>
      <c r="J173">
        <f t="shared" si="5"/>
        <v>0.16917232065824664</v>
      </c>
    </row>
    <row r="174" spans="1:10" x14ac:dyDescent="0.3">
      <c r="A174">
        <v>-996</v>
      </c>
      <c r="B174" s="1">
        <v>43173</v>
      </c>
      <c r="C174">
        <v>81.141486999999998</v>
      </c>
      <c r="D174">
        <f t="shared" si="4"/>
        <v>-1.8265165417929497E-3</v>
      </c>
      <c r="E174">
        <v>-0.53</v>
      </c>
      <c r="F174">
        <v>0.24</v>
      </c>
      <c r="G174">
        <v>-0.56000000000000005</v>
      </c>
      <c r="H174">
        <v>0.33</v>
      </c>
      <c r="I174">
        <v>6.0000000000000001E-3</v>
      </c>
      <c r="J174">
        <f t="shared" si="5"/>
        <v>0.16734580411645369</v>
      </c>
    </row>
    <row r="175" spans="1:10" x14ac:dyDescent="0.3">
      <c r="A175">
        <v>-995</v>
      </c>
      <c r="B175" s="1">
        <v>43174</v>
      </c>
      <c r="C175">
        <v>80.993415999999996</v>
      </c>
      <c r="D175">
        <f t="shared" si="4"/>
        <v>1.8791488004501304E-2</v>
      </c>
      <c r="E175">
        <v>-0.18</v>
      </c>
      <c r="F175">
        <v>-0.38</v>
      </c>
      <c r="G175">
        <v>0.32</v>
      </c>
      <c r="H175">
        <v>0.27</v>
      </c>
      <c r="I175">
        <v>6.0000000000000001E-3</v>
      </c>
      <c r="J175">
        <f t="shared" si="5"/>
        <v>0.18613729212095501</v>
      </c>
    </row>
    <row r="176" spans="1:10" x14ac:dyDescent="0.3">
      <c r="A176">
        <v>-994</v>
      </c>
      <c r="B176" s="1">
        <v>43175</v>
      </c>
      <c r="C176">
        <v>82.529792999999998</v>
      </c>
      <c r="D176">
        <f t="shared" si="4"/>
        <v>-1.9477581531248678E-2</v>
      </c>
      <c r="E176">
        <v>0.25</v>
      </c>
      <c r="F176">
        <v>0.46</v>
      </c>
      <c r="G176">
        <v>0.16</v>
      </c>
      <c r="H176">
        <v>-0.44</v>
      </c>
      <c r="I176">
        <v>6.0000000000000001E-3</v>
      </c>
      <c r="J176">
        <f t="shared" si="5"/>
        <v>0.16665971058970633</v>
      </c>
    </row>
    <row r="177" spans="1:10" x14ac:dyDescent="0.3">
      <c r="A177">
        <v>-993</v>
      </c>
      <c r="B177" s="1">
        <v>43178</v>
      </c>
      <c r="C177">
        <v>80.937866</v>
      </c>
      <c r="D177">
        <f t="shared" si="4"/>
        <v>5.7013860639248673E-3</v>
      </c>
      <c r="E177">
        <v>-1.38</v>
      </c>
      <c r="F177">
        <v>0.34</v>
      </c>
      <c r="G177">
        <v>0.4</v>
      </c>
      <c r="H177">
        <v>0.45</v>
      </c>
      <c r="I177">
        <v>6.0000000000000001E-3</v>
      </c>
      <c r="J177">
        <f t="shared" si="5"/>
        <v>0.1723610966536312</v>
      </c>
    </row>
    <row r="178" spans="1:10" x14ac:dyDescent="0.3">
      <c r="A178">
        <v>-992</v>
      </c>
      <c r="B178" s="1">
        <v>43179</v>
      </c>
      <c r="C178">
        <v>81.400642000000005</v>
      </c>
      <c r="D178">
        <f t="shared" si="4"/>
        <v>2.6117500590926452E-3</v>
      </c>
      <c r="E178">
        <v>0.15</v>
      </c>
      <c r="F178">
        <v>-7.0000000000000007E-2</v>
      </c>
      <c r="G178">
        <v>-0.36</v>
      </c>
      <c r="H178">
        <v>1.29</v>
      </c>
      <c r="I178">
        <v>6.0000000000000001E-3</v>
      </c>
      <c r="J178">
        <f t="shared" si="5"/>
        <v>0.17497284671272384</v>
      </c>
    </row>
    <row r="179" spans="1:10" x14ac:dyDescent="0.3">
      <c r="A179">
        <v>-991</v>
      </c>
      <c r="B179" s="1">
        <v>43180</v>
      </c>
      <c r="C179">
        <v>81.613517999999999</v>
      </c>
      <c r="D179">
        <f t="shared" si="4"/>
        <v>-1.1864165030870412E-2</v>
      </c>
      <c r="E179">
        <v>-0.06</v>
      </c>
      <c r="F179">
        <v>0.75</v>
      </c>
      <c r="G179">
        <v>0.45</v>
      </c>
      <c r="H179">
        <v>-0.3</v>
      </c>
      <c r="I179">
        <v>6.0000000000000001E-3</v>
      </c>
      <c r="J179">
        <f t="shared" si="5"/>
        <v>0.16310868168185344</v>
      </c>
    </row>
    <row r="180" spans="1:10" x14ac:dyDescent="0.3">
      <c r="A180">
        <v>-990</v>
      </c>
      <c r="B180" s="1">
        <v>43181</v>
      </c>
      <c r="C180">
        <v>80.650963000000004</v>
      </c>
      <c r="D180">
        <f t="shared" si="4"/>
        <v>-1.9935678079846478E-2</v>
      </c>
      <c r="E180">
        <v>-2.54</v>
      </c>
      <c r="F180">
        <v>0.51</v>
      </c>
      <c r="G180">
        <v>-0.48</v>
      </c>
      <c r="H180">
        <v>-0.97</v>
      </c>
      <c r="I180">
        <v>6.0000000000000001E-3</v>
      </c>
      <c r="J180">
        <f t="shared" si="5"/>
        <v>0.14317300360200697</v>
      </c>
    </row>
    <row r="181" spans="1:10" x14ac:dyDescent="0.3">
      <c r="A181">
        <v>-989</v>
      </c>
      <c r="B181" s="1">
        <v>43182</v>
      </c>
      <c r="C181">
        <v>79.059051999999994</v>
      </c>
      <c r="D181">
        <f t="shared" si="4"/>
        <v>2.4058525437840747E-2</v>
      </c>
      <c r="E181">
        <v>-2.09</v>
      </c>
      <c r="F181">
        <v>0.22</v>
      </c>
      <c r="G181">
        <v>-0.22</v>
      </c>
      <c r="H181">
        <v>-0.33</v>
      </c>
      <c r="I181">
        <v>6.0000000000000001E-3</v>
      </c>
      <c r="J181">
        <f t="shared" si="5"/>
        <v>0.16723152903984773</v>
      </c>
    </row>
    <row r="182" spans="1:10" x14ac:dyDescent="0.3">
      <c r="A182">
        <v>-988</v>
      </c>
      <c r="B182" s="1">
        <v>43185</v>
      </c>
      <c r="C182">
        <v>80.984161</v>
      </c>
      <c r="D182">
        <f t="shared" si="4"/>
        <v>-1.6710493710749966E-2</v>
      </c>
      <c r="E182">
        <v>2.67</v>
      </c>
      <c r="F182">
        <v>-0.68</v>
      </c>
      <c r="G182">
        <v>0.02</v>
      </c>
      <c r="H182">
        <v>1.3</v>
      </c>
      <c r="I182">
        <v>6.0000000000000001E-3</v>
      </c>
      <c r="J182">
        <f t="shared" si="5"/>
        <v>0.15052103532909777</v>
      </c>
    </row>
    <row r="183" spans="1:10" x14ac:dyDescent="0.3">
      <c r="A183">
        <v>-987</v>
      </c>
      <c r="B183" s="1">
        <v>43186</v>
      </c>
      <c r="C183">
        <v>79.642120000000006</v>
      </c>
      <c r="D183">
        <f t="shared" si="4"/>
        <v>1.9790977072126702E-2</v>
      </c>
      <c r="E183">
        <v>-1.87</v>
      </c>
      <c r="F183">
        <v>-0.22</v>
      </c>
      <c r="G183">
        <v>0.36</v>
      </c>
      <c r="H183">
        <v>-1.83</v>
      </c>
      <c r="I183">
        <v>6.0000000000000001E-3</v>
      </c>
      <c r="J183">
        <f t="shared" si="5"/>
        <v>0.17031201240122448</v>
      </c>
    </row>
    <row r="184" spans="1:10" x14ac:dyDescent="0.3">
      <c r="A184">
        <v>-986</v>
      </c>
      <c r="B184" s="1">
        <v>43187</v>
      </c>
      <c r="C184">
        <v>81.234015999999997</v>
      </c>
      <c r="D184">
        <f t="shared" si="4"/>
        <v>1.3579873679330811E-2</v>
      </c>
      <c r="E184">
        <v>-0.35</v>
      </c>
      <c r="F184">
        <v>0.12</v>
      </c>
      <c r="G184">
        <v>0.63</v>
      </c>
      <c r="H184">
        <v>-1.19</v>
      </c>
      <c r="I184">
        <v>6.0000000000000001E-3</v>
      </c>
      <c r="J184">
        <f t="shared" si="5"/>
        <v>0.18389188608055529</v>
      </c>
    </row>
    <row r="185" spans="1:10" x14ac:dyDescent="0.3">
      <c r="A185">
        <v>-985</v>
      </c>
      <c r="B185" s="1">
        <v>43188</v>
      </c>
      <c r="C185">
        <v>82.344688000000005</v>
      </c>
      <c r="D185">
        <f t="shared" si="4"/>
        <v>-3.9198101142798217E-2</v>
      </c>
      <c r="E185">
        <v>1.41</v>
      </c>
      <c r="F185">
        <v>-0.31</v>
      </c>
      <c r="G185">
        <v>-0.22</v>
      </c>
      <c r="H185">
        <v>0.6</v>
      </c>
      <c r="I185">
        <v>6.0000000000000001E-3</v>
      </c>
      <c r="J185">
        <f t="shared" si="5"/>
        <v>0.14469378493775709</v>
      </c>
    </row>
    <row r="186" spans="1:10" x14ac:dyDescent="0.3">
      <c r="A186">
        <v>-984</v>
      </c>
      <c r="B186" s="1">
        <v>43192</v>
      </c>
      <c r="C186">
        <v>79.179374999999993</v>
      </c>
      <c r="D186">
        <f t="shared" si="4"/>
        <v>1.4505488856028377E-2</v>
      </c>
      <c r="E186">
        <v>-2.29</v>
      </c>
      <c r="F186">
        <v>-0.14000000000000001</v>
      </c>
      <c r="G186">
        <v>0.37</v>
      </c>
      <c r="H186">
        <v>-0.17</v>
      </c>
      <c r="I186">
        <v>7.0000000000000001E-3</v>
      </c>
      <c r="J186">
        <f t="shared" si="5"/>
        <v>0.15919927379378546</v>
      </c>
    </row>
    <row r="187" spans="1:10" x14ac:dyDescent="0.3">
      <c r="A187">
        <v>-983</v>
      </c>
      <c r="B187" s="1">
        <v>43193</v>
      </c>
      <c r="C187">
        <v>80.336281</v>
      </c>
      <c r="D187">
        <f t="shared" si="4"/>
        <v>4.8270538753192194E-3</v>
      </c>
      <c r="E187">
        <v>1.24</v>
      </c>
      <c r="F187">
        <v>-0.05</v>
      </c>
      <c r="G187">
        <v>0.18</v>
      </c>
      <c r="H187">
        <v>-0.16</v>
      </c>
      <c r="I187">
        <v>7.0000000000000001E-3</v>
      </c>
      <c r="J187">
        <f t="shared" si="5"/>
        <v>0.16402632766910469</v>
      </c>
    </row>
    <row r="188" spans="1:10" x14ac:dyDescent="0.3">
      <c r="A188">
        <v>-982</v>
      </c>
      <c r="B188" s="1">
        <v>43194</v>
      </c>
      <c r="C188">
        <v>80.725005999999993</v>
      </c>
      <c r="D188">
        <f t="shared" si="4"/>
        <v>6.7417443066024978E-3</v>
      </c>
      <c r="E188">
        <v>1.17</v>
      </c>
      <c r="F188">
        <v>0.33</v>
      </c>
      <c r="G188">
        <v>-0.31</v>
      </c>
      <c r="H188">
        <v>0.08</v>
      </c>
      <c r="I188">
        <v>7.0000000000000001E-3</v>
      </c>
      <c r="J188">
        <f t="shared" si="5"/>
        <v>0.17076807197570718</v>
      </c>
    </row>
    <row r="189" spans="1:10" x14ac:dyDescent="0.3">
      <c r="A189">
        <v>-981</v>
      </c>
      <c r="B189" s="1">
        <v>43195</v>
      </c>
      <c r="C189">
        <v>81.271072000000004</v>
      </c>
      <c r="D189">
        <f t="shared" si="4"/>
        <v>-1.2837049342102667E-2</v>
      </c>
      <c r="E189">
        <v>0.75</v>
      </c>
      <c r="F189">
        <v>0.03</v>
      </c>
      <c r="G189">
        <v>0.47</v>
      </c>
      <c r="H189">
        <v>-0.38</v>
      </c>
      <c r="I189">
        <v>7.0000000000000001E-3</v>
      </c>
      <c r="J189">
        <f t="shared" si="5"/>
        <v>0.15793102263360451</v>
      </c>
    </row>
    <row r="190" spans="1:10" x14ac:dyDescent="0.3">
      <c r="A190">
        <v>-980</v>
      </c>
      <c r="B190" s="1">
        <v>43196</v>
      </c>
      <c r="C190">
        <v>80.234459000000001</v>
      </c>
      <c r="D190">
        <f t="shared" si="4"/>
        <v>-4.7405582588886238E-3</v>
      </c>
      <c r="E190">
        <v>-2.19</v>
      </c>
      <c r="F190">
        <v>0.39</v>
      </c>
      <c r="G190">
        <v>-0.06</v>
      </c>
      <c r="H190">
        <v>-0.59</v>
      </c>
      <c r="I190">
        <v>7.0000000000000001E-3</v>
      </c>
      <c r="J190">
        <f t="shared" si="5"/>
        <v>0.1531904643747159</v>
      </c>
    </row>
    <row r="191" spans="1:10" x14ac:dyDescent="0.3">
      <c r="A191">
        <v>-979</v>
      </c>
      <c r="B191" s="1">
        <v>43199</v>
      </c>
      <c r="C191">
        <v>79.855002999999996</v>
      </c>
      <c r="D191">
        <f t="shared" si="4"/>
        <v>1.9683076079923334E-3</v>
      </c>
      <c r="E191">
        <v>0.3</v>
      </c>
      <c r="F191">
        <v>-0.14000000000000001</v>
      </c>
      <c r="G191">
        <v>-0.51</v>
      </c>
      <c r="H191">
        <v>0.6</v>
      </c>
      <c r="I191">
        <v>7.0000000000000001E-3</v>
      </c>
      <c r="J191">
        <f t="shared" si="5"/>
        <v>0.15515877198270822</v>
      </c>
    </row>
    <row r="192" spans="1:10" x14ac:dyDescent="0.3">
      <c r="A192">
        <v>-978</v>
      </c>
      <c r="B192" s="1">
        <v>43200</v>
      </c>
      <c r="C192">
        <v>80.012337000000002</v>
      </c>
      <c r="D192">
        <f t="shared" si="4"/>
        <v>-6.2659644476867095E-3</v>
      </c>
      <c r="E192">
        <v>1.77</v>
      </c>
      <c r="F192">
        <v>0.4</v>
      </c>
      <c r="G192">
        <v>-0.12</v>
      </c>
      <c r="H192">
        <v>0.39</v>
      </c>
      <c r="I192">
        <v>7.0000000000000001E-3</v>
      </c>
      <c r="J192">
        <f t="shared" si="5"/>
        <v>0.14889280753502152</v>
      </c>
    </row>
    <row r="193" spans="1:10" x14ac:dyDescent="0.3">
      <c r="A193">
        <v>-977</v>
      </c>
      <c r="B193" s="1">
        <v>43201</v>
      </c>
      <c r="C193">
        <v>79.512550000000005</v>
      </c>
      <c r="D193">
        <f t="shared" si="4"/>
        <v>-5.6031511041143428E-3</v>
      </c>
      <c r="E193">
        <v>-0.49</v>
      </c>
      <c r="F193">
        <v>0.92</v>
      </c>
      <c r="G193">
        <v>-0.31</v>
      </c>
      <c r="H193">
        <v>-0.53</v>
      </c>
      <c r="I193">
        <v>7.0000000000000001E-3</v>
      </c>
      <c r="J193">
        <f t="shared" si="5"/>
        <v>0.14328965643090719</v>
      </c>
    </row>
    <row r="194" spans="1:10" x14ac:dyDescent="0.3">
      <c r="A194">
        <v>-976</v>
      </c>
      <c r="B194" s="1">
        <v>43202</v>
      </c>
      <c r="C194">
        <v>79.068275</v>
      </c>
      <c r="D194">
        <f t="shared" si="4"/>
        <v>6.8827211757013168E-3</v>
      </c>
      <c r="E194">
        <v>0.84</v>
      </c>
      <c r="F194">
        <v>-0.22</v>
      </c>
      <c r="G194">
        <v>0.19</v>
      </c>
      <c r="H194">
        <v>1.26</v>
      </c>
      <c r="I194">
        <v>7.0000000000000001E-3</v>
      </c>
      <c r="J194">
        <f t="shared" si="5"/>
        <v>0.15017237760660851</v>
      </c>
    </row>
    <row r="195" spans="1:10" x14ac:dyDescent="0.3">
      <c r="A195">
        <v>-975</v>
      </c>
      <c r="B195" s="1">
        <v>43203</v>
      </c>
      <c r="C195">
        <v>79.614356999999998</v>
      </c>
      <c r="D195">
        <f t="shared" ref="D195:D258" si="6">LN(C196/C195)</f>
        <v>9.4874785929873369E-3</v>
      </c>
      <c r="E195">
        <v>-0.37</v>
      </c>
      <c r="F195">
        <v>0.03</v>
      </c>
      <c r="G195">
        <v>-0.25</v>
      </c>
      <c r="H195">
        <v>-0.8</v>
      </c>
      <c r="I195">
        <v>7.0000000000000001E-3</v>
      </c>
      <c r="J195">
        <f t="shared" si="5"/>
        <v>0.15965985619959586</v>
      </c>
    </row>
    <row r="196" spans="1:10" x14ac:dyDescent="0.3">
      <c r="A196">
        <v>-974</v>
      </c>
      <c r="B196" s="1">
        <v>43206</v>
      </c>
      <c r="C196">
        <v>80.373290999999995</v>
      </c>
      <c r="D196">
        <f t="shared" si="6"/>
        <v>1.2132532886096569E-2</v>
      </c>
      <c r="E196">
        <v>0.82</v>
      </c>
      <c r="F196">
        <v>0.08</v>
      </c>
      <c r="G196">
        <v>-0.03</v>
      </c>
      <c r="H196">
        <v>-0.02</v>
      </c>
      <c r="I196">
        <v>7.0000000000000001E-3</v>
      </c>
      <c r="J196">
        <f t="shared" si="5"/>
        <v>0.17179238908569242</v>
      </c>
    </row>
    <row r="197" spans="1:10" x14ac:dyDescent="0.3">
      <c r="A197">
        <v>-973</v>
      </c>
      <c r="B197" s="1">
        <v>43207</v>
      </c>
      <c r="C197">
        <v>81.354361999999995</v>
      </c>
      <c r="D197">
        <f t="shared" si="6"/>
        <v>-3.7614430348060263E-3</v>
      </c>
      <c r="E197">
        <v>1.0900000000000001</v>
      </c>
      <c r="F197">
        <v>0.17</v>
      </c>
      <c r="G197">
        <v>-1.17</v>
      </c>
      <c r="H197">
        <v>1.08</v>
      </c>
      <c r="I197">
        <v>7.0000000000000001E-3</v>
      </c>
      <c r="J197">
        <f t="shared" ref="J197:J260" si="7">J196+D197</f>
        <v>0.16803094605088639</v>
      </c>
    </row>
    <row r="198" spans="1:10" x14ac:dyDescent="0.3">
      <c r="A198">
        <v>-972</v>
      </c>
      <c r="B198" s="1">
        <v>43208</v>
      </c>
      <c r="C198">
        <v>81.048927000000006</v>
      </c>
      <c r="D198">
        <f t="shared" si="6"/>
        <v>3.647785632537765E-3</v>
      </c>
      <c r="E198">
        <v>0.13</v>
      </c>
      <c r="F198">
        <v>0.22</v>
      </c>
      <c r="G198">
        <v>0.02</v>
      </c>
      <c r="H198">
        <v>0.04</v>
      </c>
      <c r="I198">
        <v>7.0000000000000001E-3</v>
      </c>
      <c r="J198">
        <f t="shared" si="7"/>
        <v>0.17167873168342415</v>
      </c>
    </row>
    <row r="199" spans="1:10" x14ac:dyDescent="0.3">
      <c r="A199">
        <v>-971</v>
      </c>
      <c r="B199" s="1">
        <v>43209</v>
      </c>
      <c r="C199">
        <v>81.345116000000004</v>
      </c>
      <c r="D199">
        <f t="shared" si="6"/>
        <v>-1.0407785115337216E-2</v>
      </c>
      <c r="E199">
        <v>-0.49</v>
      </c>
      <c r="F199">
        <v>-0.47</v>
      </c>
      <c r="G199">
        <v>1.08</v>
      </c>
      <c r="H199">
        <v>0.64</v>
      </c>
      <c r="I199">
        <v>7.0000000000000001E-3</v>
      </c>
      <c r="J199">
        <f t="shared" si="7"/>
        <v>0.16127094656808694</v>
      </c>
    </row>
    <row r="200" spans="1:10" x14ac:dyDescent="0.3">
      <c r="A200">
        <v>-970</v>
      </c>
      <c r="B200" s="1">
        <v>43210</v>
      </c>
      <c r="C200">
        <v>80.502883999999995</v>
      </c>
      <c r="D200">
        <f t="shared" si="6"/>
        <v>-1.0169068305269905E-2</v>
      </c>
      <c r="E200">
        <v>-0.81</v>
      </c>
      <c r="F200">
        <v>0.05</v>
      </c>
      <c r="G200">
        <v>0.57999999999999996</v>
      </c>
      <c r="H200">
        <v>0.05</v>
      </c>
      <c r="I200">
        <v>7.0000000000000001E-3</v>
      </c>
      <c r="J200">
        <f t="shared" si="7"/>
        <v>0.15110187826281704</v>
      </c>
    </row>
    <row r="201" spans="1:10" x14ac:dyDescent="0.3">
      <c r="A201">
        <v>-969</v>
      </c>
      <c r="B201" s="1">
        <v>43213</v>
      </c>
      <c r="C201">
        <v>79.688393000000005</v>
      </c>
      <c r="D201">
        <f t="shared" si="6"/>
        <v>4.9818605986580956E-3</v>
      </c>
      <c r="E201">
        <v>-0.05</v>
      </c>
      <c r="F201">
        <v>-0.08</v>
      </c>
      <c r="G201">
        <v>0.18</v>
      </c>
      <c r="H201">
        <v>-0.28999999999999998</v>
      </c>
      <c r="I201">
        <v>7.0000000000000001E-3</v>
      </c>
      <c r="J201">
        <f t="shared" si="7"/>
        <v>0.15608373886147514</v>
      </c>
    </row>
    <row r="202" spans="1:10" x14ac:dyDescent="0.3">
      <c r="A202">
        <v>-968</v>
      </c>
      <c r="B202" s="1">
        <v>43214</v>
      </c>
      <c r="C202">
        <v>80.086380000000005</v>
      </c>
      <c r="D202">
        <f t="shared" si="6"/>
        <v>7.3692191785532657E-3</v>
      </c>
      <c r="E202">
        <v>-1.3</v>
      </c>
      <c r="F202">
        <v>0.52</v>
      </c>
      <c r="G202">
        <v>1.01</v>
      </c>
      <c r="H202">
        <v>-1.03</v>
      </c>
      <c r="I202">
        <v>7.0000000000000001E-3</v>
      </c>
      <c r="J202">
        <f t="shared" si="7"/>
        <v>0.16345295804002841</v>
      </c>
    </row>
    <row r="203" spans="1:10" x14ac:dyDescent="0.3">
      <c r="A203">
        <v>-967</v>
      </c>
      <c r="B203" s="1">
        <v>43215</v>
      </c>
      <c r="C203">
        <v>80.678734000000006</v>
      </c>
      <c r="D203">
        <f t="shared" si="6"/>
        <v>8.7943492534585128E-3</v>
      </c>
      <c r="E203">
        <v>0.1</v>
      </c>
      <c r="F203">
        <v>-0.36</v>
      </c>
      <c r="G203">
        <v>0.04</v>
      </c>
      <c r="H203">
        <v>-0.56000000000000005</v>
      </c>
      <c r="I203">
        <v>7.0000000000000001E-3</v>
      </c>
      <c r="J203">
        <f t="shared" si="7"/>
        <v>0.17224730729348692</v>
      </c>
    </row>
    <row r="204" spans="1:10" x14ac:dyDescent="0.3">
      <c r="A204">
        <v>-966</v>
      </c>
      <c r="B204" s="1">
        <v>43216</v>
      </c>
      <c r="C204">
        <v>81.391379999999998</v>
      </c>
      <c r="D204">
        <f t="shared" si="6"/>
        <v>-7.4188115719023501E-3</v>
      </c>
      <c r="E204">
        <v>0.96</v>
      </c>
      <c r="F204">
        <v>-0.39</v>
      </c>
      <c r="G204">
        <v>-0.84</v>
      </c>
      <c r="H204">
        <v>0.99</v>
      </c>
      <c r="I204">
        <v>7.0000000000000001E-3</v>
      </c>
      <c r="J204">
        <f t="shared" si="7"/>
        <v>0.16482849572158456</v>
      </c>
    </row>
    <row r="205" spans="1:10" x14ac:dyDescent="0.3">
      <c r="A205">
        <v>-965</v>
      </c>
      <c r="B205" s="1">
        <v>43217</v>
      </c>
      <c r="C205">
        <v>80.789787000000004</v>
      </c>
      <c r="D205">
        <f t="shared" si="6"/>
        <v>1.3314432230188175E-2</v>
      </c>
      <c r="E205">
        <v>0.01</v>
      </c>
      <c r="F205">
        <v>-0.25</v>
      </c>
      <c r="G205">
        <v>0.04</v>
      </c>
      <c r="H205">
        <v>0.28999999999999998</v>
      </c>
      <c r="I205">
        <v>7.0000000000000001E-3</v>
      </c>
      <c r="J205">
        <f t="shared" si="7"/>
        <v>0.17814292795177272</v>
      </c>
    </row>
    <row r="206" spans="1:10" x14ac:dyDescent="0.3">
      <c r="A206">
        <v>-964</v>
      </c>
      <c r="B206" s="1">
        <v>43220</v>
      </c>
      <c r="C206">
        <v>81.872649999999993</v>
      </c>
      <c r="D206">
        <f t="shared" si="6"/>
        <v>-1.1940771692946538E-2</v>
      </c>
      <c r="E206">
        <v>-0.8</v>
      </c>
      <c r="F206">
        <v>0.03</v>
      </c>
      <c r="G206">
        <v>-0.09</v>
      </c>
      <c r="H206">
        <v>0.23</v>
      </c>
      <c r="I206">
        <v>7.0000000000000001E-3</v>
      </c>
      <c r="J206">
        <f t="shared" si="7"/>
        <v>0.16620215625882617</v>
      </c>
    </row>
    <row r="207" spans="1:10" x14ac:dyDescent="0.3">
      <c r="A207">
        <v>-963</v>
      </c>
      <c r="B207" s="1">
        <v>43221</v>
      </c>
      <c r="C207">
        <v>80.900841</v>
      </c>
      <c r="D207">
        <f t="shared" si="6"/>
        <v>-1.2316485622620717E-2</v>
      </c>
      <c r="E207">
        <v>0.24</v>
      </c>
      <c r="F207">
        <v>0.24</v>
      </c>
      <c r="G207">
        <v>-0.52</v>
      </c>
      <c r="H207">
        <v>0.43</v>
      </c>
      <c r="I207">
        <v>6.0000000000000001E-3</v>
      </c>
      <c r="J207">
        <f t="shared" si="7"/>
        <v>0.15388567063620545</v>
      </c>
    </row>
    <row r="208" spans="1:10" x14ac:dyDescent="0.3">
      <c r="A208">
        <v>-962</v>
      </c>
      <c r="B208" s="1">
        <v>43222</v>
      </c>
      <c r="C208">
        <v>79.910538000000003</v>
      </c>
      <c r="D208">
        <f t="shared" si="6"/>
        <v>-1.2748244394716745E-3</v>
      </c>
      <c r="E208">
        <v>-0.63</v>
      </c>
      <c r="F208">
        <v>1.29</v>
      </c>
      <c r="G208">
        <v>-0.35</v>
      </c>
      <c r="H208">
        <v>0.4</v>
      </c>
      <c r="I208">
        <v>6.0000000000000001E-3</v>
      </c>
      <c r="J208">
        <f t="shared" si="7"/>
        <v>0.15261084619673379</v>
      </c>
    </row>
    <row r="209" spans="1:10" x14ac:dyDescent="0.3">
      <c r="A209">
        <v>-961</v>
      </c>
      <c r="B209" s="1">
        <v>43223</v>
      </c>
      <c r="C209">
        <v>79.808730999999995</v>
      </c>
      <c r="D209">
        <f t="shared" si="6"/>
        <v>1.4963456560151215E-2</v>
      </c>
      <c r="E209">
        <v>-0.25</v>
      </c>
      <c r="F209">
        <v>-0.52</v>
      </c>
      <c r="G209">
        <v>-0.14000000000000001</v>
      </c>
      <c r="H209">
        <v>0.9</v>
      </c>
      <c r="I209">
        <v>6.0000000000000001E-3</v>
      </c>
      <c r="J209">
        <f t="shared" si="7"/>
        <v>0.16757430275688501</v>
      </c>
    </row>
    <row r="210" spans="1:10" x14ac:dyDescent="0.3">
      <c r="A210">
        <v>-960</v>
      </c>
      <c r="B210" s="1">
        <v>43224</v>
      </c>
      <c r="C210">
        <v>81.011925000000005</v>
      </c>
      <c r="D210">
        <f t="shared" si="6"/>
        <v>-2.3816287474883572E-2</v>
      </c>
      <c r="E210">
        <v>1.3</v>
      </c>
      <c r="F210">
        <v>0.03</v>
      </c>
      <c r="G210">
        <v>-0.19</v>
      </c>
      <c r="H210">
        <v>-0.4</v>
      </c>
      <c r="I210">
        <v>6.0000000000000001E-3</v>
      </c>
      <c r="J210">
        <f t="shared" si="7"/>
        <v>0.14375801528200144</v>
      </c>
    </row>
    <row r="211" spans="1:10" x14ac:dyDescent="0.3">
      <c r="A211">
        <v>-959</v>
      </c>
      <c r="B211" s="1">
        <v>43227</v>
      </c>
      <c r="C211">
        <v>79.105316000000002</v>
      </c>
      <c r="D211">
        <f t="shared" si="6"/>
        <v>3.1538230833621289E-3</v>
      </c>
      <c r="E211">
        <v>0.42</v>
      </c>
      <c r="F211">
        <v>0.41</v>
      </c>
      <c r="G211">
        <v>-0.33</v>
      </c>
      <c r="H211">
        <v>0.38</v>
      </c>
      <c r="I211">
        <v>6.0000000000000001E-3</v>
      </c>
      <c r="J211">
        <f t="shared" si="7"/>
        <v>0.14691183836536356</v>
      </c>
    </row>
    <row r="212" spans="1:10" x14ac:dyDescent="0.3">
      <c r="A212">
        <v>-958</v>
      </c>
      <c r="B212" s="1">
        <v>43228</v>
      </c>
      <c r="C212">
        <v>79.355193999999997</v>
      </c>
      <c r="D212">
        <f t="shared" si="6"/>
        <v>-3.1756050341209957E-2</v>
      </c>
      <c r="E212">
        <v>7.0000000000000007E-2</v>
      </c>
      <c r="F212">
        <v>0.5</v>
      </c>
      <c r="G212">
        <v>0.25</v>
      </c>
      <c r="H212">
        <v>0.48</v>
      </c>
      <c r="I212">
        <v>6.0000000000000001E-3</v>
      </c>
      <c r="J212">
        <f t="shared" si="7"/>
        <v>0.1151557880241536</v>
      </c>
    </row>
    <row r="213" spans="1:10" x14ac:dyDescent="0.3">
      <c r="A213">
        <v>-957</v>
      </c>
      <c r="B213" s="1">
        <v>43229</v>
      </c>
      <c r="C213">
        <v>76.874779000000004</v>
      </c>
      <c r="D213">
        <f t="shared" si="6"/>
        <v>1.8158125495006138E-3</v>
      </c>
      <c r="E213">
        <v>0.89</v>
      </c>
      <c r="F213">
        <v>-0.23</v>
      </c>
      <c r="G213">
        <v>0.25</v>
      </c>
      <c r="H213">
        <v>0.22</v>
      </c>
      <c r="I213">
        <v>6.0000000000000001E-3</v>
      </c>
      <c r="J213">
        <f t="shared" si="7"/>
        <v>0.11697160057365422</v>
      </c>
    </row>
    <row r="214" spans="1:10" x14ac:dyDescent="0.3">
      <c r="A214">
        <v>-956</v>
      </c>
      <c r="B214" s="1">
        <v>43230</v>
      </c>
      <c r="C214">
        <v>77.014495999999994</v>
      </c>
      <c r="D214">
        <f t="shared" si="6"/>
        <v>8.3095750122605724E-3</v>
      </c>
      <c r="E214">
        <v>0.85</v>
      </c>
      <c r="F214">
        <v>-0.43</v>
      </c>
      <c r="G214">
        <v>-0.04</v>
      </c>
      <c r="H214">
        <v>-0.16</v>
      </c>
      <c r="I214">
        <v>6.0000000000000001E-3</v>
      </c>
      <c r="J214">
        <f t="shared" si="7"/>
        <v>0.12528117558591478</v>
      </c>
    </row>
    <row r="215" spans="1:10" x14ac:dyDescent="0.3">
      <c r="A215">
        <v>-955</v>
      </c>
      <c r="B215" s="1">
        <v>43231</v>
      </c>
      <c r="C215">
        <v>77.657120000000006</v>
      </c>
      <c r="D215">
        <f t="shared" si="6"/>
        <v>1.204048305699505E-2</v>
      </c>
      <c r="E215">
        <v>0.19</v>
      </c>
      <c r="F215">
        <v>0.13</v>
      </c>
      <c r="G215">
        <v>-0.38</v>
      </c>
      <c r="H215">
        <v>0.14000000000000001</v>
      </c>
      <c r="I215">
        <v>6.0000000000000001E-3</v>
      </c>
      <c r="J215">
        <f t="shared" si="7"/>
        <v>0.13732165864290982</v>
      </c>
    </row>
    <row r="216" spans="1:10" x14ac:dyDescent="0.3">
      <c r="A216">
        <v>-954</v>
      </c>
      <c r="B216" s="1">
        <v>43234</v>
      </c>
      <c r="C216">
        <v>78.597801000000004</v>
      </c>
      <c r="D216">
        <f t="shared" si="6"/>
        <v>1.5393919799751533E-3</v>
      </c>
      <c r="E216">
        <v>0.05</v>
      </c>
      <c r="F216">
        <v>-0.36</v>
      </c>
      <c r="G216">
        <v>0.11</v>
      </c>
      <c r="H216">
        <v>-0.36</v>
      </c>
      <c r="I216">
        <v>6.0000000000000001E-3</v>
      </c>
      <c r="J216">
        <f t="shared" si="7"/>
        <v>0.13886105062288498</v>
      </c>
    </row>
    <row r="217" spans="1:10" x14ac:dyDescent="0.3">
      <c r="A217">
        <v>-953</v>
      </c>
      <c r="B217" s="1">
        <v>43235</v>
      </c>
      <c r="C217">
        <v>78.718886999999995</v>
      </c>
      <c r="D217">
        <f t="shared" si="6"/>
        <v>1.8869414622551459E-2</v>
      </c>
      <c r="E217">
        <v>-0.55000000000000004</v>
      </c>
      <c r="F217">
        <v>0.67</v>
      </c>
      <c r="G217">
        <v>0.41</v>
      </c>
      <c r="H217">
        <v>-0.09</v>
      </c>
      <c r="I217">
        <v>6.0000000000000001E-3</v>
      </c>
      <c r="J217">
        <f t="shared" si="7"/>
        <v>0.15773046524543644</v>
      </c>
    </row>
    <row r="218" spans="1:10" x14ac:dyDescent="0.3">
      <c r="A218">
        <v>-952</v>
      </c>
      <c r="B218" s="1">
        <v>43236</v>
      </c>
      <c r="C218">
        <v>80.218368999999996</v>
      </c>
      <c r="D218">
        <f t="shared" si="6"/>
        <v>-1.922429713511626E-2</v>
      </c>
      <c r="E218">
        <v>0.49</v>
      </c>
      <c r="F218">
        <v>0.7</v>
      </c>
      <c r="G218">
        <v>-0.26</v>
      </c>
      <c r="H218">
        <v>-0.02</v>
      </c>
      <c r="I218">
        <v>6.0000000000000001E-3</v>
      </c>
      <c r="J218">
        <f t="shared" si="7"/>
        <v>0.13850616811032018</v>
      </c>
    </row>
    <row r="219" spans="1:10" x14ac:dyDescent="0.3">
      <c r="A219">
        <v>-951</v>
      </c>
      <c r="B219" s="1">
        <v>43237</v>
      </c>
      <c r="C219">
        <v>78.690956</v>
      </c>
      <c r="D219">
        <f t="shared" si="6"/>
        <v>-1.0111662404711199E-2</v>
      </c>
      <c r="E219">
        <v>0.02</v>
      </c>
      <c r="F219">
        <v>0.89</v>
      </c>
      <c r="G219">
        <v>0.28000000000000003</v>
      </c>
      <c r="H219">
        <v>0.2</v>
      </c>
      <c r="I219">
        <v>6.0000000000000001E-3</v>
      </c>
      <c r="J219">
        <f t="shared" si="7"/>
        <v>0.12839450570560898</v>
      </c>
    </row>
    <row r="220" spans="1:10" x14ac:dyDescent="0.3">
      <c r="A220">
        <v>-950</v>
      </c>
      <c r="B220" s="1">
        <v>43238</v>
      </c>
      <c r="C220">
        <v>77.899269000000004</v>
      </c>
      <c r="D220">
        <f t="shared" si="6"/>
        <v>1.034801487564108E-2</v>
      </c>
      <c r="E220">
        <v>-0.23</v>
      </c>
      <c r="F220">
        <v>0.57999999999999996</v>
      </c>
      <c r="G220">
        <v>-0.61</v>
      </c>
      <c r="H220">
        <v>0.63</v>
      </c>
      <c r="I220">
        <v>6.0000000000000001E-3</v>
      </c>
      <c r="J220">
        <f t="shared" si="7"/>
        <v>0.13874252058125006</v>
      </c>
    </row>
    <row r="221" spans="1:10" x14ac:dyDescent="0.3">
      <c r="A221">
        <v>-949</v>
      </c>
      <c r="B221" s="1">
        <v>43241</v>
      </c>
      <c r="C221">
        <v>78.709557000000004</v>
      </c>
      <c r="D221">
        <f t="shared" si="6"/>
        <v>-1.3581019225816678E-2</v>
      </c>
      <c r="E221">
        <v>0.72</v>
      </c>
      <c r="F221">
        <v>-0.2</v>
      </c>
      <c r="G221">
        <v>0.42</v>
      </c>
      <c r="H221">
        <v>0.24</v>
      </c>
      <c r="I221">
        <v>6.0000000000000001E-3</v>
      </c>
      <c r="J221">
        <f t="shared" si="7"/>
        <v>0.12516150135543339</v>
      </c>
    </row>
    <row r="222" spans="1:10" x14ac:dyDescent="0.3">
      <c r="A222">
        <v>-948</v>
      </c>
      <c r="B222" s="1">
        <v>43242</v>
      </c>
      <c r="C222">
        <v>77.647827000000007</v>
      </c>
      <c r="D222">
        <f t="shared" si="6"/>
        <v>-4.3276170104821496E-3</v>
      </c>
      <c r="E222">
        <v>-0.42</v>
      </c>
      <c r="F222">
        <v>-0.76</v>
      </c>
      <c r="G222">
        <v>0.61</v>
      </c>
      <c r="H222">
        <v>-0.25</v>
      </c>
      <c r="I222">
        <v>6.0000000000000001E-3</v>
      </c>
      <c r="J222">
        <f t="shared" si="7"/>
        <v>0.12083388434495124</v>
      </c>
    </row>
    <row r="223" spans="1:10" x14ac:dyDescent="0.3">
      <c r="A223">
        <v>-947</v>
      </c>
      <c r="B223" s="1">
        <v>43243</v>
      </c>
      <c r="C223">
        <v>77.312522999999999</v>
      </c>
      <c r="D223">
        <f t="shared" si="6"/>
        <v>-1.9292318740900404E-3</v>
      </c>
      <c r="E223">
        <v>0.28999999999999998</v>
      </c>
      <c r="F223">
        <v>0.06</v>
      </c>
      <c r="G223">
        <v>-0.69</v>
      </c>
      <c r="H223">
        <v>0.41</v>
      </c>
      <c r="I223">
        <v>6.0000000000000001E-3</v>
      </c>
      <c r="J223">
        <f t="shared" si="7"/>
        <v>0.1189046524708612</v>
      </c>
    </row>
    <row r="224" spans="1:10" x14ac:dyDescent="0.3">
      <c r="A224">
        <v>-946</v>
      </c>
      <c r="B224" s="1">
        <v>43244</v>
      </c>
      <c r="C224">
        <v>77.163512999999995</v>
      </c>
      <c r="D224">
        <f t="shared" si="6"/>
        <v>-4.7186641663685362E-3</v>
      </c>
      <c r="E224">
        <v>-0.16</v>
      </c>
      <c r="F224">
        <v>0.37</v>
      </c>
      <c r="G224">
        <v>-0.35</v>
      </c>
      <c r="H224">
        <v>0.14000000000000001</v>
      </c>
      <c r="I224">
        <v>6.0000000000000001E-3</v>
      </c>
      <c r="J224">
        <f t="shared" si="7"/>
        <v>0.11418598830449266</v>
      </c>
    </row>
    <row r="225" spans="1:10" x14ac:dyDescent="0.3">
      <c r="A225">
        <v>-945</v>
      </c>
      <c r="B225" s="1">
        <v>43245</v>
      </c>
      <c r="C225">
        <v>76.800262000000004</v>
      </c>
      <c r="D225">
        <f t="shared" si="6"/>
        <v>-7.2793166640906359E-4</v>
      </c>
      <c r="E225">
        <v>-0.21</v>
      </c>
      <c r="F225">
        <v>0.26</v>
      </c>
      <c r="G225">
        <v>-0.39</v>
      </c>
      <c r="H225">
        <v>-0.56999999999999995</v>
      </c>
      <c r="I225">
        <v>6.0000000000000001E-3</v>
      </c>
      <c r="J225">
        <f t="shared" si="7"/>
        <v>0.11345805663808359</v>
      </c>
    </row>
    <row r="226" spans="1:10" x14ac:dyDescent="0.3">
      <c r="A226">
        <v>-944</v>
      </c>
      <c r="B226" s="1">
        <v>43249</v>
      </c>
      <c r="C226">
        <v>76.744377</v>
      </c>
      <c r="D226">
        <f t="shared" si="6"/>
        <v>2.065908325061604E-2</v>
      </c>
      <c r="E226">
        <v>-1.04</v>
      </c>
      <c r="F226">
        <v>1.33</v>
      </c>
      <c r="G226">
        <v>-1.02</v>
      </c>
      <c r="H226">
        <v>-0.09</v>
      </c>
      <c r="I226">
        <v>6.0000000000000001E-3</v>
      </c>
      <c r="J226">
        <f t="shared" si="7"/>
        <v>0.13411713988869964</v>
      </c>
    </row>
    <row r="227" spans="1:10" x14ac:dyDescent="0.3">
      <c r="A227">
        <v>-943</v>
      </c>
      <c r="B227" s="1">
        <v>43250</v>
      </c>
      <c r="C227">
        <v>78.346335999999994</v>
      </c>
      <c r="D227">
        <f t="shared" si="6"/>
        <v>-1.8961455929891517E-2</v>
      </c>
      <c r="E227">
        <v>1.31</v>
      </c>
      <c r="F227">
        <v>0.05</v>
      </c>
      <c r="G227">
        <v>0.37</v>
      </c>
      <c r="H227">
        <v>0.26</v>
      </c>
      <c r="I227">
        <v>6.0000000000000001E-3</v>
      </c>
      <c r="J227">
        <f t="shared" si="7"/>
        <v>0.11515568395880812</v>
      </c>
    </row>
    <row r="228" spans="1:10" x14ac:dyDescent="0.3">
      <c r="A228">
        <v>-942</v>
      </c>
      <c r="B228" s="1">
        <v>43251</v>
      </c>
      <c r="C228">
        <v>76.874770999999996</v>
      </c>
      <c r="D228">
        <f t="shared" si="6"/>
        <v>5.4372918943904986E-3</v>
      </c>
      <c r="E228">
        <v>-0.7</v>
      </c>
      <c r="F228">
        <v>0.09</v>
      </c>
      <c r="G228">
        <v>-0.41</v>
      </c>
      <c r="H228">
        <v>0.39</v>
      </c>
      <c r="I228">
        <v>6.0000000000000001E-3</v>
      </c>
      <c r="J228">
        <f t="shared" si="7"/>
        <v>0.12059297585319863</v>
      </c>
    </row>
    <row r="229" spans="1:10" x14ac:dyDescent="0.3">
      <c r="A229">
        <v>-941</v>
      </c>
      <c r="B229" s="1">
        <v>43252</v>
      </c>
      <c r="C229">
        <v>77.293899999999994</v>
      </c>
      <c r="D229">
        <f t="shared" si="6"/>
        <v>2.8860227650283812E-2</v>
      </c>
      <c r="E229">
        <v>1.06</v>
      </c>
      <c r="F229">
        <v>-0.23</v>
      </c>
      <c r="G229">
        <v>-0.11</v>
      </c>
      <c r="H229">
        <v>0.64</v>
      </c>
      <c r="I229">
        <v>6.0000000000000001E-3</v>
      </c>
      <c r="J229">
        <f t="shared" si="7"/>
        <v>0.14945320350348243</v>
      </c>
    </row>
    <row r="230" spans="1:10" x14ac:dyDescent="0.3">
      <c r="A230">
        <v>-940</v>
      </c>
      <c r="B230" s="1">
        <v>43255</v>
      </c>
      <c r="C230">
        <v>79.557120999999995</v>
      </c>
      <c r="D230">
        <f t="shared" si="6"/>
        <v>-9.4098450103441075E-3</v>
      </c>
      <c r="E230">
        <v>0.48</v>
      </c>
      <c r="F230">
        <v>0.16</v>
      </c>
      <c r="G230">
        <v>-0.46</v>
      </c>
      <c r="H230">
        <v>0.14000000000000001</v>
      </c>
      <c r="I230">
        <v>6.0000000000000001E-3</v>
      </c>
      <c r="J230">
        <f t="shared" si="7"/>
        <v>0.14004335849313831</v>
      </c>
    </row>
    <row r="231" spans="1:10" x14ac:dyDescent="0.3">
      <c r="A231">
        <v>-939</v>
      </c>
      <c r="B231" s="1">
        <v>43256</v>
      </c>
      <c r="C231">
        <v>78.812011999999996</v>
      </c>
      <c r="D231">
        <f t="shared" si="6"/>
        <v>-7.0925505898144689E-4</v>
      </c>
      <c r="E231">
        <v>0.17</v>
      </c>
      <c r="F231">
        <v>0.83</v>
      </c>
      <c r="G231">
        <v>-0.44</v>
      </c>
      <c r="H231">
        <v>0.36</v>
      </c>
      <c r="I231">
        <v>6.0000000000000001E-3</v>
      </c>
      <c r="J231">
        <f t="shared" si="7"/>
        <v>0.13933410343415686</v>
      </c>
    </row>
    <row r="232" spans="1:10" x14ac:dyDescent="0.3">
      <c r="A232">
        <v>-938</v>
      </c>
      <c r="B232" s="1">
        <v>43257</v>
      </c>
      <c r="C232">
        <v>78.756134000000003</v>
      </c>
      <c r="D232">
        <f t="shared" si="6"/>
        <v>4.6014568454317934E-3</v>
      </c>
      <c r="E232">
        <v>0.86</v>
      </c>
      <c r="F232">
        <v>-0.33</v>
      </c>
      <c r="G232">
        <v>0.2</v>
      </c>
      <c r="H232">
        <v>0.03</v>
      </c>
      <c r="I232">
        <v>6.0000000000000001E-3</v>
      </c>
      <c r="J232">
        <f t="shared" si="7"/>
        <v>0.14393556027958865</v>
      </c>
    </row>
    <row r="233" spans="1:10" x14ac:dyDescent="0.3">
      <c r="A233">
        <v>-937</v>
      </c>
      <c r="B233" s="1">
        <v>43258</v>
      </c>
      <c r="C233">
        <v>79.119361999999995</v>
      </c>
      <c r="D233">
        <f t="shared" si="6"/>
        <v>-6.9694327906200913E-3</v>
      </c>
      <c r="E233">
        <v>-0.14000000000000001</v>
      </c>
      <c r="F233">
        <v>-0.3</v>
      </c>
      <c r="G233">
        <v>0.93</v>
      </c>
      <c r="H233">
        <v>-0.91</v>
      </c>
      <c r="I233">
        <v>6.0000000000000001E-3</v>
      </c>
      <c r="J233">
        <f t="shared" si="7"/>
        <v>0.13696612748896855</v>
      </c>
    </row>
    <row r="234" spans="1:10" x14ac:dyDescent="0.3">
      <c r="A234">
        <v>-936</v>
      </c>
      <c r="B234" s="1">
        <v>43259</v>
      </c>
      <c r="C234">
        <v>78.569862000000001</v>
      </c>
      <c r="D234">
        <f t="shared" si="6"/>
        <v>-7.1153089603025958E-4</v>
      </c>
      <c r="E234">
        <v>0.31</v>
      </c>
      <c r="F234">
        <v>0.08</v>
      </c>
      <c r="G234">
        <v>-0.41</v>
      </c>
      <c r="H234">
        <v>-0.11</v>
      </c>
      <c r="I234">
        <v>6.0000000000000001E-3</v>
      </c>
      <c r="J234">
        <f t="shared" si="7"/>
        <v>0.13625459659293829</v>
      </c>
    </row>
    <row r="235" spans="1:10" x14ac:dyDescent="0.3">
      <c r="A235">
        <v>-935</v>
      </c>
      <c r="B235" s="1">
        <v>43262</v>
      </c>
      <c r="C235">
        <v>78.513976999999997</v>
      </c>
      <c r="D235">
        <f t="shared" si="6"/>
        <v>-2.3752880637785269E-3</v>
      </c>
      <c r="E235">
        <v>0.12</v>
      </c>
      <c r="F235">
        <v>0.17</v>
      </c>
      <c r="G235">
        <v>-0.17</v>
      </c>
      <c r="H235">
        <v>-0.62</v>
      </c>
      <c r="I235">
        <v>6.0000000000000001E-3</v>
      </c>
      <c r="J235">
        <f t="shared" si="7"/>
        <v>0.13387930852915977</v>
      </c>
    </row>
    <row r="236" spans="1:10" x14ac:dyDescent="0.3">
      <c r="A236">
        <v>-934</v>
      </c>
      <c r="B236" s="1">
        <v>43263</v>
      </c>
      <c r="C236">
        <v>78.327704999999995</v>
      </c>
      <c r="D236">
        <f t="shared" si="6"/>
        <v>-1.1882836320466931E-4</v>
      </c>
      <c r="E236">
        <v>0.23</v>
      </c>
      <c r="F236">
        <v>0.23</v>
      </c>
      <c r="G236">
        <v>-0.63</v>
      </c>
      <c r="H236">
        <v>0.13</v>
      </c>
      <c r="I236">
        <v>6.0000000000000001E-3</v>
      </c>
      <c r="J236">
        <f t="shared" si="7"/>
        <v>0.1337604801659551</v>
      </c>
    </row>
    <row r="237" spans="1:10" x14ac:dyDescent="0.3">
      <c r="A237">
        <v>-933</v>
      </c>
      <c r="B237" s="1">
        <v>43264</v>
      </c>
      <c r="C237">
        <v>78.318398000000002</v>
      </c>
      <c r="D237">
        <f t="shared" si="6"/>
        <v>-3.574110832617963E-3</v>
      </c>
      <c r="E237">
        <v>-0.33</v>
      </c>
      <c r="F237">
        <v>0.08</v>
      </c>
      <c r="G237">
        <v>-0.19</v>
      </c>
      <c r="H237">
        <v>0.24</v>
      </c>
      <c r="I237">
        <v>6.0000000000000001E-3</v>
      </c>
      <c r="J237">
        <f t="shared" si="7"/>
        <v>0.13018636933333713</v>
      </c>
    </row>
    <row r="238" spans="1:10" x14ac:dyDescent="0.3">
      <c r="A238">
        <v>-932</v>
      </c>
      <c r="B238" s="1">
        <v>43265</v>
      </c>
      <c r="C238">
        <v>78.038978999999998</v>
      </c>
      <c r="D238">
        <f t="shared" si="6"/>
        <v>-1.0747200097367649E-3</v>
      </c>
      <c r="E238">
        <v>0.27</v>
      </c>
      <c r="F238">
        <v>0.33</v>
      </c>
      <c r="G238">
        <v>-0.99</v>
      </c>
      <c r="H238">
        <v>-0.23</v>
      </c>
      <c r="I238">
        <v>6.0000000000000001E-3</v>
      </c>
      <c r="J238">
        <f t="shared" si="7"/>
        <v>0.12911164932360036</v>
      </c>
    </row>
    <row r="239" spans="1:10" x14ac:dyDescent="0.3">
      <c r="A239">
        <v>-931</v>
      </c>
      <c r="B239" s="1">
        <v>43266</v>
      </c>
      <c r="C239">
        <v>77.955153999999993</v>
      </c>
      <c r="D239">
        <f t="shared" si="6"/>
        <v>-8.3981666936577149E-3</v>
      </c>
      <c r="E239">
        <v>-0.08</v>
      </c>
      <c r="F239">
        <v>0.05</v>
      </c>
      <c r="G239">
        <v>-0.25</v>
      </c>
      <c r="H239">
        <v>-0.89</v>
      </c>
      <c r="I239">
        <v>6.0000000000000001E-3</v>
      </c>
      <c r="J239">
        <f t="shared" si="7"/>
        <v>0.12071348262994265</v>
      </c>
    </row>
    <row r="240" spans="1:10" x14ac:dyDescent="0.3">
      <c r="A240">
        <v>-930</v>
      </c>
      <c r="B240" s="1">
        <v>43269</v>
      </c>
      <c r="C240">
        <v>77.303214999999994</v>
      </c>
      <c r="D240">
        <f t="shared" si="6"/>
        <v>7.3224059933132283E-3</v>
      </c>
      <c r="E240">
        <v>-0.09</v>
      </c>
      <c r="F240">
        <v>0.71</v>
      </c>
      <c r="G240">
        <v>7.0000000000000007E-2</v>
      </c>
      <c r="H240">
        <v>0.73</v>
      </c>
      <c r="I240">
        <v>6.0000000000000001E-3</v>
      </c>
      <c r="J240">
        <f t="shared" si="7"/>
        <v>0.12803588862325588</v>
      </c>
    </row>
    <row r="241" spans="1:10" x14ac:dyDescent="0.3">
      <c r="A241">
        <v>-929</v>
      </c>
      <c r="B241" s="1">
        <v>43270</v>
      </c>
      <c r="C241">
        <v>77.871337999999994</v>
      </c>
      <c r="D241">
        <f t="shared" si="6"/>
        <v>0</v>
      </c>
      <c r="E241">
        <v>-0.38</v>
      </c>
      <c r="F241">
        <v>0.56000000000000005</v>
      </c>
      <c r="G241">
        <v>-0.14000000000000001</v>
      </c>
      <c r="H241">
        <v>-0.66</v>
      </c>
      <c r="I241">
        <v>6.0000000000000001E-3</v>
      </c>
      <c r="J241">
        <f t="shared" si="7"/>
        <v>0.12803588862325588</v>
      </c>
    </row>
    <row r="242" spans="1:10" x14ac:dyDescent="0.3">
      <c r="A242">
        <v>-928</v>
      </c>
      <c r="B242" s="1">
        <v>43271</v>
      </c>
      <c r="C242">
        <v>77.871337999999994</v>
      </c>
      <c r="D242">
        <f t="shared" si="6"/>
        <v>7.1506973348624539E-3</v>
      </c>
      <c r="E242">
        <v>0.23</v>
      </c>
      <c r="F242">
        <v>0.73</v>
      </c>
      <c r="G242">
        <v>-0.5</v>
      </c>
      <c r="H242">
        <v>0.32</v>
      </c>
      <c r="I242">
        <v>6.0000000000000001E-3</v>
      </c>
      <c r="J242">
        <f t="shared" si="7"/>
        <v>0.13518658595811833</v>
      </c>
    </row>
    <row r="243" spans="1:10" x14ac:dyDescent="0.3">
      <c r="A243">
        <v>-927</v>
      </c>
      <c r="B243" s="1">
        <v>43272</v>
      </c>
      <c r="C243">
        <v>78.430167999999995</v>
      </c>
      <c r="D243">
        <f t="shared" si="6"/>
        <v>7.2173801843244409E-3</v>
      </c>
      <c r="E243">
        <v>-0.73</v>
      </c>
      <c r="F243">
        <v>-0.63</v>
      </c>
      <c r="G243">
        <v>0.34</v>
      </c>
      <c r="H243">
        <v>-0.34</v>
      </c>
      <c r="I243">
        <v>6.0000000000000001E-3</v>
      </c>
      <c r="J243">
        <f t="shared" si="7"/>
        <v>0.14240396614244277</v>
      </c>
    </row>
    <row r="244" spans="1:10" x14ac:dyDescent="0.3">
      <c r="A244">
        <v>-926</v>
      </c>
      <c r="B244" s="1">
        <v>43273</v>
      </c>
      <c r="C244">
        <v>78.998276000000004</v>
      </c>
      <c r="D244">
        <f t="shared" si="6"/>
        <v>1.9266265275155757E-2</v>
      </c>
      <c r="E244">
        <v>0.11</v>
      </c>
      <c r="F244">
        <v>-0.01</v>
      </c>
      <c r="G244">
        <v>0.46</v>
      </c>
      <c r="H244">
        <v>-0.63</v>
      </c>
      <c r="I244">
        <v>6.0000000000000001E-3</v>
      </c>
      <c r="J244">
        <f t="shared" si="7"/>
        <v>0.16167023141759854</v>
      </c>
    </row>
    <row r="245" spans="1:10" x14ac:dyDescent="0.3">
      <c r="A245">
        <v>-925</v>
      </c>
      <c r="B245" s="1">
        <v>43276</v>
      </c>
      <c r="C245">
        <v>80.535033999999996</v>
      </c>
      <c r="D245">
        <f t="shared" si="6"/>
        <v>-5.6829056067389449E-3</v>
      </c>
      <c r="E245">
        <v>-1.48</v>
      </c>
      <c r="F245">
        <v>-0.55000000000000004</v>
      </c>
      <c r="G245">
        <v>0.56000000000000005</v>
      </c>
      <c r="H245">
        <v>-1.1299999999999999</v>
      </c>
      <c r="I245">
        <v>6.0000000000000001E-3</v>
      </c>
      <c r="J245">
        <f t="shared" si="7"/>
        <v>0.15598732581085958</v>
      </c>
    </row>
    <row r="246" spans="1:10" x14ac:dyDescent="0.3">
      <c r="A246">
        <v>-924</v>
      </c>
      <c r="B246" s="1">
        <v>43277</v>
      </c>
      <c r="C246">
        <v>80.078659000000002</v>
      </c>
      <c r="D246">
        <f t="shared" si="6"/>
        <v>1.0528436845788813E-2</v>
      </c>
      <c r="E246">
        <v>0.27</v>
      </c>
      <c r="F246">
        <v>0.63</v>
      </c>
      <c r="G246">
        <v>-0.24</v>
      </c>
      <c r="H246">
        <v>0.44</v>
      </c>
      <c r="I246">
        <v>6.0000000000000001E-3</v>
      </c>
      <c r="J246">
        <f t="shared" si="7"/>
        <v>0.16651576265664839</v>
      </c>
    </row>
    <row r="247" spans="1:10" x14ac:dyDescent="0.3">
      <c r="A247">
        <v>-923</v>
      </c>
      <c r="B247" s="1">
        <v>43278</v>
      </c>
      <c r="C247">
        <v>80.926215999999997</v>
      </c>
      <c r="D247">
        <f t="shared" si="6"/>
        <v>-1.1924976881868577E-2</v>
      </c>
      <c r="E247">
        <v>-1.02</v>
      </c>
      <c r="F247">
        <v>-1</v>
      </c>
      <c r="G247">
        <v>0.37</v>
      </c>
      <c r="H247">
        <v>-0.34</v>
      </c>
      <c r="I247">
        <v>6.0000000000000001E-3</v>
      </c>
      <c r="J247">
        <f t="shared" si="7"/>
        <v>0.1545907857747798</v>
      </c>
    </row>
    <row r="248" spans="1:10" x14ac:dyDescent="0.3">
      <c r="A248">
        <v>-922</v>
      </c>
      <c r="B248" s="1">
        <v>43279</v>
      </c>
      <c r="C248">
        <v>79.966904</v>
      </c>
      <c r="D248">
        <f t="shared" si="6"/>
        <v>-2.4485695352119067E-3</v>
      </c>
      <c r="E248">
        <v>0.57999999999999996</v>
      </c>
      <c r="F248">
        <v>-0.18</v>
      </c>
      <c r="G248">
        <v>-0.5</v>
      </c>
      <c r="H248">
        <v>0.48</v>
      </c>
      <c r="I248">
        <v>6.0000000000000001E-3</v>
      </c>
      <c r="J248">
        <f t="shared" si="7"/>
        <v>0.15214221623956789</v>
      </c>
    </row>
    <row r="249" spans="1:10" x14ac:dyDescent="0.3">
      <c r="A249">
        <v>-921</v>
      </c>
      <c r="B249" s="1">
        <v>43280</v>
      </c>
      <c r="C249">
        <v>79.771338999999998</v>
      </c>
      <c r="D249">
        <f t="shared" si="6"/>
        <v>-1.9452811448454191E-2</v>
      </c>
      <c r="E249">
        <v>7.0000000000000007E-2</v>
      </c>
      <c r="F249">
        <v>-0.2</v>
      </c>
      <c r="G249">
        <v>-0.23</v>
      </c>
      <c r="H249">
        <v>-0.02</v>
      </c>
      <c r="I249">
        <v>6.0000000000000001E-3</v>
      </c>
      <c r="J249">
        <f t="shared" si="7"/>
        <v>0.13268940479111369</v>
      </c>
    </row>
    <row r="250" spans="1:10" x14ac:dyDescent="0.3">
      <c r="A250">
        <v>-920</v>
      </c>
      <c r="B250" s="1">
        <v>43283</v>
      </c>
      <c r="C250">
        <v>78.234558000000007</v>
      </c>
      <c r="D250">
        <f t="shared" si="6"/>
        <v>5.2245886023187388E-3</v>
      </c>
      <c r="E250">
        <v>0.36</v>
      </c>
      <c r="F250">
        <v>0.43</v>
      </c>
      <c r="G250">
        <v>-0.25</v>
      </c>
      <c r="H250">
        <v>0.56000000000000005</v>
      </c>
      <c r="I250">
        <v>8.0000000000000002E-3</v>
      </c>
      <c r="J250">
        <f t="shared" si="7"/>
        <v>0.13791399339343241</v>
      </c>
    </row>
    <row r="251" spans="1:10" x14ac:dyDescent="0.3">
      <c r="A251">
        <v>-919</v>
      </c>
      <c r="B251" s="1">
        <v>43284</v>
      </c>
      <c r="C251">
        <v>78.644371000000007</v>
      </c>
      <c r="D251">
        <f t="shared" si="6"/>
        <v>1.5385826828276483E-3</v>
      </c>
      <c r="E251">
        <v>-0.44</v>
      </c>
      <c r="F251">
        <v>0.81</v>
      </c>
      <c r="G251">
        <v>-0.02</v>
      </c>
      <c r="H251">
        <v>-0.64</v>
      </c>
      <c r="I251">
        <v>8.0000000000000002E-3</v>
      </c>
      <c r="J251">
        <f t="shared" si="7"/>
        <v>0.13945257607626005</v>
      </c>
    </row>
    <row r="252" spans="1:10" x14ac:dyDescent="0.3">
      <c r="A252">
        <v>-918</v>
      </c>
      <c r="B252" s="1">
        <v>43286</v>
      </c>
      <c r="C252">
        <v>78.765465000000006</v>
      </c>
      <c r="D252">
        <f t="shared" si="6"/>
        <v>-7.100554950101581E-4</v>
      </c>
      <c r="E252">
        <v>0.87</v>
      </c>
      <c r="F252">
        <v>0.44</v>
      </c>
      <c r="G252">
        <v>-0.42</v>
      </c>
      <c r="H252">
        <v>-0.33</v>
      </c>
      <c r="I252">
        <v>8.0000000000000002E-3</v>
      </c>
      <c r="J252">
        <f t="shared" si="7"/>
        <v>0.13874252058124989</v>
      </c>
    </row>
    <row r="253" spans="1:10" x14ac:dyDescent="0.3">
      <c r="A253">
        <v>-917</v>
      </c>
      <c r="B253" s="1">
        <v>43287</v>
      </c>
      <c r="C253">
        <v>78.709557000000004</v>
      </c>
      <c r="D253">
        <f t="shared" si="6"/>
        <v>1.666347021142613E-2</v>
      </c>
      <c r="E253">
        <v>0.88</v>
      </c>
      <c r="F253">
        <v>0.05</v>
      </c>
      <c r="G253">
        <v>-0.31</v>
      </c>
      <c r="H253">
        <v>0.08</v>
      </c>
      <c r="I253">
        <v>8.0000000000000002E-3</v>
      </c>
      <c r="J253">
        <f t="shared" si="7"/>
        <v>0.15540599079267603</v>
      </c>
    </row>
    <row r="254" spans="1:10" x14ac:dyDescent="0.3">
      <c r="A254">
        <v>-916</v>
      </c>
      <c r="B254" s="1">
        <v>43290</v>
      </c>
      <c r="C254">
        <v>80.032120000000006</v>
      </c>
      <c r="D254">
        <f t="shared" si="6"/>
        <v>1.4785892300616135E-2</v>
      </c>
      <c r="E254">
        <v>0.93</v>
      </c>
      <c r="F254">
        <v>-0.41</v>
      </c>
      <c r="G254">
        <v>0.86</v>
      </c>
      <c r="H254">
        <v>0.49</v>
      </c>
      <c r="I254">
        <v>8.0000000000000002E-3</v>
      </c>
      <c r="J254">
        <f t="shared" si="7"/>
        <v>0.17019188309329217</v>
      </c>
    </row>
    <row r="255" spans="1:10" x14ac:dyDescent="0.3">
      <c r="A255">
        <v>-915</v>
      </c>
      <c r="B255" s="1">
        <v>43291</v>
      </c>
      <c r="C255">
        <v>81.224258000000006</v>
      </c>
      <c r="D255">
        <f t="shared" si="6"/>
        <v>-7.8278714568510883E-3</v>
      </c>
      <c r="E255">
        <v>0.21</v>
      </c>
      <c r="F255">
        <v>-0.78</v>
      </c>
      <c r="G255">
        <v>-0.17</v>
      </c>
      <c r="H255">
        <v>-0.21</v>
      </c>
      <c r="I255">
        <v>8.0000000000000002E-3</v>
      </c>
      <c r="J255">
        <f t="shared" si="7"/>
        <v>0.16236401163644107</v>
      </c>
    </row>
    <row r="256" spans="1:10" x14ac:dyDescent="0.3">
      <c r="A256">
        <v>-914</v>
      </c>
      <c r="B256" s="1">
        <v>43292</v>
      </c>
      <c r="C256">
        <v>80.590926999999994</v>
      </c>
      <c r="D256">
        <f t="shared" si="6"/>
        <v>-1.1568968921130096E-4</v>
      </c>
      <c r="E256">
        <v>-0.69</v>
      </c>
      <c r="F256">
        <v>-0.03</v>
      </c>
      <c r="G256">
        <v>-0.46</v>
      </c>
      <c r="H256">
        <v>0.01</v>
      </c>
      <c r="I256">
        <v>8.0000000000000002E-3</v>
      </c>
      <c r="J256">
        <f t="shared" si="7"/>
        <v>0.16224832194722977</v>
      </c>
    </row>
    <row r="257" spans="1:10" x14ac:dyDescent="0.3">
      <c r="A257">
        <v>-913</v>
      </c>
      <c r="B257" s="1">
        <v>43293</v>
      </c>
      <c r="C257">
        <v>80.581603999999999</v>
      </c>
      <c r="D257">
        <f t="shared" si="6"/>
        <v>1.3546354690564292E-2</v>
      </c>
      <c r="E257">
        <v>0.86</v>
      </c>
      <c r="F257">
        <v>-0.35</v>
      </c>
      <c r="G257">
        <v>-1.1399999999999999</v>
      </c>
      <c r="H257">
        <v>0.54</v>
      </c>
      <c r="I257">
        <v>8.0000000000000002E-3</v>
      </c>
      <c r="J257">
        <f t="shared" si="7"/>
        <v>0.17579467663779405</v>
      </c>
    </row>
    <row r="258" spans="1:10" x14ac:dyDescent="0.3">
      <c r="A258">
        <v>-912</v>
      </c>
      <c r="B258" s="1">
        <v>43294</v>
      </c>
      <c r="C258">
        <v>81.680617999999996</v>
      </c>
      <c r="D258">
        <f t="shared" si="6"/>
        <v>-6.8442340485867358E-4</v>
      </c>
      <c r="E258">
        <v>0.08</v>
      </c>
      <c r="F258">
        <v>-0.12</v>
      </c>
      <c r="G258">
        <v>-0.3</v>
      </c>
      <c r="H258">
        <v>0.2</v>
      </c>
      <c r="I258">
        <v>8.0000000000000002E-3</v>
      </c>
      <c r="J258">
        <f t="shared" si="7"/>
        <v>0.17511025323293539</v>
      </c>
    </row>
    <row r="259" spans="1:10" x14ac:dyDescent="0.3">
      <c r="A259">
        <v>-911</v>
      </c>
      <c r="B259" s="1">
        <v>43297</v>
      </c>
      <c r="C259">
        <v>81.624733000000006</v>
      </c>
      <c r="D259">
        <f t="shared" ref="D259:D322" si="8">LN(C260/C259)</f>
        <v>6.2560004721300957E-3</v>
      </c>
      <c r="E259">
        <v>-0.16</v>
      </c>
      <c r="F259">
        <v>-0.78</v>
      </c>
      <c r="G259">
        <v>0.97</v>
      </c>
      <c r="H259">
        <v>0.39</v>
      </c>
      <c r="I259">
        <v>8.0000000000000002E-3</v>
      </c>
      <c r="J259">
        <f t="shared" si="7"/>
        <v>0.18136625370506548</v>
      </c>
    </row>
    <row r="260" spans="1:10" x14ac:dyDescent="0.3">
      <c r="A260">
        <v>-910</v>
      </c>
      <c r="B260" s="1">
        <v>43298</v>
      </c>
      <c r="C260">
        <v>82.136977999999999</v>
      </c>
      <c r="D260">
        <f t="shared" si="8"/>
        <v>-1.3614341403161622E-3</v>
      </c>
      <c r="E260">
        <v>0.48</v>
      </c>
      <c r="F260">
        <v>0.26</v>
      </c>
      <c r="G260">
        <v>-0.75</v>
      </c>
      <c r="H260">
        <v>0.4</v>
      </c>
      <c r="I260">
        <v>8.0000000000000002E-3</v>
      </c>
      <c r="J260">
        <f t="shared" si="7"/>
        <v>0.18000481956474931</v>
      </c>
    </row>
    <row r="261" spans="1:10" x14ac:dyDescent="0.3">
      <c r="A261">
        <v>-909</v>
      </c>
      <c r="B261" s="1">
        <v>43299</v>
      </c>
      <c r="C261">
        <v>82.025229999999993</v>
      </c>
      <c r="D261">
        <f t="shared" si="8"/>
        <v>-3.9821588892571943E-3</v>
      </c>
      <c r="E261">
        <v>0.27</v>
      </c>
      <c r="F261">
        <v>-0.28000000000000003</v>
      </c>
      <c r="G261">
        <v>0.67</v>
      </c>
      <c r="H261">
        <v>0.38</v>
      </c>
      <c r="I261">
        <v>8.0000000000000002E-3</v>
      </c>
      <c r="J261">
        <f t="shared" ref="J261:J324" si="9">J260+D261</f>
        <v>0.17602266067549213</v>
      </c>
    </row>
    <row r="262" spans="1:10" x14ac:dyDescent="0.3">
      <c r="A262">
        <v>-908</v>
      </c>
      <c r="B262" s="1">
        <v>43300</v>
      </c>
      <c r="C262">
        <v>81.699241999999998</v>
      </c>
      <c r="D262">
        <f t="shared" si="8"/>
        <v>3.8684922787894076E-3</v>
      </c>
      <c r="E262">
        <v>-0.34</v>
      </c>
      <c r="F262">
        <v>0.96</v>
      </c>
      <c r="G262">
        <v>-0.36</v>
      </c>
      <c r="H262">
        <v>-0.08</v>
      </c>
      <c r="I262">
        <v>8.0000000000000002E-3</v>
      </c>
      <c r="J262">
        <f t="shared" si="9"/>
        <v>0.17989115295428154</v>
      </c>
    </row>
    <row r="263" spans="1:10" x14ac:dyDescent="0.3">
      <c r="A263">
        <v>-907</v>
      </c>
      <c r="B263" s="1">
        <v>43301</v>
      </c>
      <c r="C263">
        <v>82.015906999999999</v>
      </c>
      <c r="D263">
        <f t="shared" si="8"/>
        <v>-4.895222096908609E-3</v>
      </c>
      <c r="E263">
        <v>-0.1</v>
      </c>
      <c r="F263">
        <v>-0.19</v>
      </c>
      <c r="G263">
        <v>0.12</v>
      </c>
      <c r="H263">
        <v>0.27</v>
      </c>
      <c r="I263">
        <v>8.0000000000000002E-3</v>
      </c>
      <c r="J263">
        <f t="shared" si="9"/>
        <v>0.17499593085737294</v>
      </c>
    </row>
    <row r="264" spans="1:10" x14ac:dyDescent="0.3">
      <c r="A264">
        <v>-906</v>
      </c>
      <c r="B264" s="1">
        <v>43304</v>
      </c>
      <c r="C264">
        <v>81.615402000000003</v>
      </c>
      <c r="D264">
        <f t="shared" si="8"/>
        <v>3.7590410701668275E-3</v>
      </c>
      <c r="E264">
        <v>0.15</v>
      </c>
      <c r="F264">
        <v>-0.3</v>
      </c>
      <c r="G264">
        <v>0.54</v>
      </c>
      <c r="H264">
        <v>0.38</v>
      </c>
      <c r="I264">
        <v>8.0000000000000002E-3</v>
      </c>
      <c r="J264">
        <f t="shared" si="9"/>
        <v>0.17875497192753978</v>
      </c>
    </row>
    <row r="265" spans="1:10" x14ac:dyDescent="0.3">
      <c r="A265">
        <v>-905</v>
      </c>
      <c r="B265" s="1">
        <v>43305</v>
      </c>
      <c r="C265">
        <v>81.922775000000001</v>
      </c>
      <c r="D265">
        <f t="shared" si="8"/>
        <v>-6.8239961500210999E-4</v>
      </c>
      <c r="E265">
        <v>0.22</v>
      </c>
      <c r="F265">
        <v>-1.36</v>
      </c>
      <c r="G265">
        <v>0.38</v>
      </c>
      <c r="H265">
        <v>-0.37</v>
      </c>
      <c r="I265">
        <v>8.0000000000000002E-3</v>
      </c>
      <c r="J265">
        <f t="shared" si="9"/>
        <v>0.17807257231253767</v>
      </c>
    </row>
    <row r="266" spans="1:10" x14ac:dyDescent="0.3">
      <c r="A266">
        <v>-904</v>
      </c>
      <c r="B266" s="1">
        <v>43306</v>
      </c>
      <c r="C266">
        <v>81.866889999999998</v>
      </c>
      <c r="D266">
        <f t="shared" si="8"/>
        <v>3.7471379843010276E-3</v>
      </c>
      <c r="E266">
        <v>0.83</v>
      </c>
      <c r="F266">
        <v>-0.43</v>
      </c>
      <c r="G266">
        <v>-1.06</v>
      </c>
      <c r="H266">
        <v>1.1299999999999999</v>
      </c>
      <c r="I266">
        <v>8.0000000000000002E-3</v>
      </c>
      <c r="J266">
        <f t="shared" si="9"/>
        <v>0.18181971029683872</v>
      </c>
    </row>
    <row r="267" spans="1:10" x14ac:dyDescent="0.3">
      <c r="A267">
        <v>-903</v>
      </c>
      <c r="B267" s="1">
        <v>43307</v>
      </c>
      <c r="C267">
        <v>82.174232000000003</v>
      </c>
      <c r="D267">
        <f t="shared" si="8"/>
        <v>-1.1337957772310577E-3</v>
      </c>
      <c r="E267">
        <v>-0.2</v>
      </c>
      <c r="F267">
        <v>0.63</v>
      </c>
      <c r="G267">
        <v>0.56000000000000005</v>
      </c>
      <c r="H267">
        <v>-0.99</v>
      </c>
      <c r="I267">
        <v>8.0000000000000002E-3</v>
      </c>
      <c r="J267">
        <f t="shared" si="9"/>
        <v>0.18068591451960767</v>
      </c>
    </row>
    <row r="268" spans="1:10" x14ac:dyDescent="0.3">
      <c r="A268">
        <v>-902</v>
      </c>
      <c r="B268" s="1">
        <v>43308</v>
      </c>
      <c r="C268">
        <v>82.081115999999994</v>
      </c>
      <c r="D268">
        <f t="shared" si="8"/>
        <v>8.4740750514742079E-3</v>
      </c>
      <c r="E268">
        <v>-0.82</v>
      </c>
      <c r="F268">
        <v>-1.38</v>
      </c>
      <c r="G268">
        <v>1.06</v>
      </c>
      <c r="H268">
        <v>-1.33</v>
      </c>
      <c r="I268">
        <v>8.0000000000000002E-3</v>
      </c>
      <c r="J268">
        <f t="shared" si="9"/>
        <v>0.18915998957108188</v>
      </c>
    </row>
    <row r="269" spans="1:10" x14ac:dyDescent="0.3">
      <c r="A269">
        <v>-901</v>
      </c>
      <c r="B269" s="1">
        <v>43311</v>
      </c>
      <c r="C269">
        <v>82.779633000000004</v>
      </c>
      <c r="D269">
        <f t="shared" si="8"/>
        <v>3.9302880970048734E-3</v>
      </c>
      <c r="E269">
        <v>-0.7</v>
      </c>
      <c r="F269">
        <v>-0.21</v>
      </c>
      <c r="G269">
        <v>1.57</v>
      </c>
      <c r="H269">
        <v>-1.42</v>
      </c>
      <c r="I269">
        <v>8.0000000000000002E-3</v>
      </c>
      <c r="J269">
        <f t="shared" si="9"/>
        <v>0.19309027766808676</v>
      </c>
    </row>
    <row r="270" spans="1:10" x14ac:dyDescent="0.3">
      <c r="A270">
        <v>-900</v>
      </c>
      <c r="B270" s="1">
        <v>43312</v>
      </c>
      <c r="C270">
        <v>83.105620999999999</v>
      </c>
      <c r="D270">
        <f t="shared" si="8"/>
        <v>-1.1157022406617251E-2</v>
      </c>
      <c r="E270">
        <v>0.51</v>
      </c>
      <c r="F270">
        <v>0.85</v>
      </c>
      <c r="G270">
        <v>-1.1100000000000001</v>
      </c>
      <c r="H270">
        <v>0.09</v>
      </c>
      <c r="I270">
        <v>8.0000000000000002E-3</v>
      </c>
      <c r="J270">
        <f t="shared" si="9"/>
        <v>0.1819332552614695</v>
      </c>
    </row>
    <row r="271" spans="1:10" x14ac:dyDescent="0.3">
      <c r="A271">
        <v>-899</v>
      </c>
      <c r="B271" s="1">
        <v>43313</v>
      </c>
      <c r="C271">
        <v>82.183563000000007</v>
      </c>
      <c r="D271">
        <f t="shared" si="8"/>
        <v>5.8756952794235323E-3</v>
      </c>
      <c r="E271">
        <v>-0.13</v>
      </c>
      <c r="F271">
        <v>0.04</v>
      </c>
      <c r="G271">
        <v>-0.19</v>
      </c>
      <c r="H271">
        <v>1.1000000000000001</v>
      </c>
      <c r="I271">
        <v>7.0000000000000001E-3</v>
      </c>
      <c r="J271">
        <f t="shared" si="9"/>
        <v>0.18780895054089303</v>
      </c>
    </row>
    <row r="272" spans="1:10" x14ac:dyDescent="0.3">
      <c r="A272">
        <v>-898</v>
      </c>
      <c r="B272" s="1">
        <v>43314</v>
      </c>
      <c r="C272">
        <v>82.667869999999994</v>
      </c>
      <c r="D272">
        <f t="shared" si="8"/>
        <v>9.4192486046110364E-3</v>
      </c>
      <c r="E272">
        <v>0.67</v>
      </c>
      <c r="F272">
        <v>0.31</v>
      </c>
      <c r="G272">
        <v>-0.67</v>
      </c>
      <c r="H272">
        <v>0.83</v>
      </c>
      <c r="I272">
        <v>7.0000000000000001E-3</v>
      </c>
      <c r="J272">
        <f t="shared" si="9"/>
        <v>0.19722819914550407</v>
      </c>
    </row>
    <row r="273" spans="1:10" x14ac:dyDescent="0.3">
      <c r="A273">
        <v>-897</v>
      </c>
      <c r="B273" s="1">
        <v>43315</v>
      </c>
      <c r="C273">
        <v>83.450218000000007</v>
      </c>
      <c r="D273">
        <f t="shared" si="8"/>
        <v>7.8091525427723639E-4</v>
      </c>
      <c r="E273">
        <v>0.31</v>
      </c>
      <c r="F273">
        <v>-1.07</v>
      </c>
      <c r="G273">
        <v>0.51</v>
      </c>
      <c r="H273">
        <v>-0.81</v>
      </c>
      <c r="I273">
        <v>7.0000000000000001E-3</v>
      </c>
      <c r="J273">
        <f t="shared" si="9"/>
        <v>0.19800911439978131</v>
      </c>
    </row>
    <row r="274" spans="1:10" x14ac:dyDescent="0.3">
      <c r="A274">
        <v>-896</v>
      </c>
      <c r="B274" s="1">
        <v>43318</v>
      </c>
      <c r="C274">
        <v>83.515411</v>
      </c>
      <c r="D274">
        <f t="shared" si="8"/>
        <v>1.1145261635022187E-3</v>
      </c>
      <c r="E274">
        <v>0.46</v>
      </c>
      <c r="F274">
        <v>0.26</v>
      </c>
      <c r="G274">
        <v>-0.33</v>
      </c>
      <c r="H274">
        <v>0.37</v>
      </c>
      <c r="I274">
        <v>7.0000000000000001E-3</v>
      </c>
      <c r="J274">
        <f t="shared" si="9"/>
        <v>0.19912364056328352</v>
      </c>
    </row>
    <row r="275" spans="1:10" x14ac:dyDescent="0.3">
      <c r="A275">
        <v>-895</v>
      </c>
      <c r="B275" s="1">
        <v>43319</v>
      </c>
      <c r="C275">
        <v>83.608542999999997</v>
      </c>
      <c r="D275">
        <f t="shared" si="8"/>
        <v>3.1143004690756398E-3</v>
      </c>
      <c r="E275">
        <v>0.28999999999999998</v>
      </c>
      <c r="F275">
        <v>0.03</v>
      </c>
      <c r="G275">
        <v>-0.16</v>
      </c>
      <c r="H275">
        <v>0.31</v>
      </c>
      <c r="I275">
        <v>7.0000000000000001E-3</v>
      </c>
      <c r="J275">
        <f t="shared" si="9"/>
        <v>0.20223794103235915</v>
      </c>
    </row>
    <row r="276" spans="1:10" x14ac:dyDescent="0.3">
      <c r="A276">
        <v>-894</v>
      </c>
      <c r="B276" s="1">
        <v>43320</v>
      </c>
      <c r="C276">
        <v>83.869331000000003</v>
      </c>
      <c r="D276">
        <f t="shared" si="8"/>
        <v>-5.8251230192313194E-3</v>
      </c>
      <c r="E276">
        <v>-0.04</v>
      </c>
      <c r="F276">
        <v>-0.13</v>
      </c>
      <c r="G276">
        <v>0.26</v>
      </c>
      <c r="H276">
        <v>0.35</v>
      </c>
      <c r="I276">
        <v>7.0000000000000001E-3</v>
      </c>
      <c r="J276">
        <f t="shared" si="9"/>
        <v>0.19641281801312782</v>
      </c>
    </row>
    <row r="277" spans="1:10" x14ac:dyDescent="0.3">
      <c r="A277">
        <v>-893</v>
      </c>
      <c r="B277" s="1">
        <v>43321</v>
      </c>
      <c r="C277">
        <v>83.382202000000007</v>
      </c>
      <c r="D277">
        <f t="shared" si="8"/>
        <v>1.3058939369662214E-2</v>
      </c>
      <c r="E277">
        <v>-0.05</v>
      </c>
      <c r="F277">
        <v>0.37</v>
      </c>
      <c r="G277">
        <v>-0.36</v>
      </c>
      <c r="H277">
        <v>0.09</v>
      </c>
      <c r="I277">
        <v>7.0000000000000001E-3</v>
      </c>
      <c r="J277">
        <f t="shared" si="9"/>
        <v>0.20947175738279003</v>
      </c>
    </row>
    <row r="278" spans="1:10" x14ac:dyDescent="0.3">
      <c r="A278">
        <v>-892</v>
      </c>
      <c r="B278" s="1">
        <v>43322</v>
      </c>
      <c r="C278">
        <v>84.478226000000006</v>
      </c>
      <c r="D278">
        <f t="shared" si="8"/>
        <v>-6.0061355168987158E-3</v>
      </c>
      <c r="E278">
        <v>-0.6</v>
      </c>
      <c r="F278">
        <v>0.39</v>
      </c>
      <c r="G278">
        <v>-0.21</v>
      </c>
      <c r="H278">
        <v>0.71</v>
      </c>
      <c r="I278">
        <v>7.0000000000000001E-3</v>
      </c>
      <c r="J278">
        <f t="shared" si="9"/>
        <v>0.20346562186589132</v>
      </c>
    </row>
    <row r="279" spans="1:10" x14ac:dyDescent="0.3">
      <c r="A279">
        <v>-891</v>
      </c>
      <c r="B279" s="1">
        <v>43325</v>
      </c>
      <c r="C279">
        <v>83.972358999999997</v>
      </c>
      <c r="D279">
        <f t="shared" si="8"/>
        <v>1.3408537207516894E-2</v>
      </c>
      <c r="E279">
        <v>-0.46</v>
      </c>
      <c r="F279">
        <v>-0.15</v>
      </c>
      <c r="G279">
        <v>-0.3</v>
      </c>
      <c r="H279">
        <v>-0.03</v>
      </c>
      <c r="I279">
        <v>7.0000000000000001E-3</v>
      </c>
      <c r="J279">
        <f t="shared" si="9"/>
        <v>0.21687415907340821</v>
      </c>
    </row>
    <row r="280" spans="1:10" x14ac:dyDescent="0.3">
      <c r="A280">
        <v>-890</v>
      </c>
      <c r="B280" s="1">
        <v>43326</v>
      </c>
      <c r="C280">
        <v>85.105887999999993</v>
      </c>
      <c r="D280">
        <f t="shared" si="8"/>
        <v>-6.9588946217010242E-3</v>
      </c>
      <c r="E280">
        <v>0.69</v>
      </c>
      <c r="F280">
        <v>0.3</v>
      </c>
      <c r="G280">
        <v>0.21</v>
      </c>
      <c r="H280">
        <v>0.37</v>
      </c>
      <c r="I280">
        <v>7.0000000000000001E-3</v>
      </c>
      <c r="J280">
        <f t="shared" si="9"/>
        <v>0.20991526445170719</v>
      </c>
    </row>
    <row r="281" spans="1:10" x14ac:dyDescent="0.3">
      <c r="A281">
        <v>-889</v>
      </c>
      <c r="B281" s="1">
        <v>43327</v>
      </c>
      <c r="C281">
        <v>84.515701000000007</v>
      </c>
      <c r="D281">
        <f t="shared" si="8"/>
        <v>8.9225580984720762E-2</v>
      </c>
      <c r="E281">
        <v>-0.91</v>
      </c>
      <c r="F281">
        <v>-0.54</v>
      </c>
      <c r="G281">
        <v>-0.12</v>
      </c>
      <c r="H281">
        <v>-1.1100000000000001</v>
      </c>
      <c r="I281">
        <v>7.0000000000000001E-3</v>
      </c>
      <c r="J281">
        <f t="shared" si="9"/>
        <v>0.29914084543642794</v>
      </c>
    </row>
    <row r="282" spans="1:10" x14ac:dyDescent="0.3">
      <c r="A282">
        <v>-888</v>
      </c>
      <c r="B282" s="1">
        <v>43328</v>
      </c>
      <c r="C282">
        <v>92.403319999999994</v>
      </c>
      <c r="D282">
        <f t="shared" si="8"/>
        <v>-8.041002238684699E-3</v>
      </c>
      <c r="E282">
        <v>0.86</v>
      </c>
      <c r="F282">
        <v>-0.06</v>
      </c>
      <c r="G282">
        <v>0.26</v>
      </c>
      <c r="H282">
        <v>-0.37</v>
      </c>
      <c r="I282">
        <v>7.0000000000000001E-3</v>
      </c>
      <c r="J282">
        <f t="shared" si="9"/>
        <v>0.29109984319774324</v>
      </c>
    </row>
    <row r="283" spans="1:10" x14ac:dyDescent="0.3">
      <c r="A283">
        <v>-887</v>
      </c>
      <c r="B283" s="1">
        <v>43329</v>
      </c>
      <c r="C283">
        <v>91.663284000000004</v>
      </c>
      <c r="D283">
        <f t="shared" si="8"/>
        <v>-1.9087681193363737E-2</v>
      </c>
      <c r="E283">
        <v>0.3</v>
      </c>
      <c r="F283">
        <v>0.09</v>
      </c>
      <c r="G283">
        <v>0.02</v>
      </c>
      <c r="H283">
        <v>-0.34</v>
      </c>
      <c r="I283">
        <v>7.0000000000000001E-3</v>
      </c>
      <c r="J283">
        <f t="shared" si="9"/>
        <v>0.2720121620043795</v>
      </c>
    </row>
    <row r="284" spans="1:10" x14ac:dyDescent="0.3">
      <c r="A284">
        <v>-886</v>
      </c>
      <c r="B284" s="1">
        <v>43332</v>
      </c>
      <c r="C284">
        <v>89.930237000000005</v>
      </c>
      <c r="D284">
        <f t="shared" si="8"/>
        <v>8.3325446435090209E-4</v>
      </c>
      <c r="E284">
        <v>0.25</v>
      </c>
      <c r="F284">
        <v>0.12</v>
      </c>
      <c r="G284">
        <v>0.14000000000000001</v>
      </c>
      <c r="H284">
        <v>0.15</v>
      </c>
      <c r="I284">
        <v>7.0000000000000001E-3</v>
      </c>
      <c r="J284">
        <f t="shared" si="9"/>
        <v>0.2728454164687304</v>
      </c>
    </row>
    <row r="285" spans="1:10" x14ac:dyDescent="0.3">
      <c r="A285">
        <v>-885</v>
      </c>
      <c r="B285" s="1">
        <v>43333</v>
      </c>
      <c r="C285">
        <v>90.005202999999995</v>
      </c>
      <c r="D285">
        <f t="shared" si="8"/>
        <v>-4.2766852836483007E-3</v>
      </c>
      <c r="E285">
        <v>0.33</v>
      </c>
      <c r="F285">
        <v>0.91</v>
      </c>
      <c r="G285">
        <v>0.12</v>
      </c>
      <c r="H285">
        <v>0.16</v>
      </c>
      <c r="I285">
        <v>7.0000000000000001E-3</v>
      </c>
      <c r="J285">
        <f t="shared" si="9"/>
        <v>0.26856873118508212</v>
      </c>
    </row>
    <row r="286" spans="1:10" x14ac:dyDescent="0.3">
      <c r="A286">
        <v>-884</v>
      </c>
      <c r="B286" s="1">
        <v>43334</v>
      </c>
      <c r="C286">
        <v>89.621100999999996</v>
      </c>
      <c r="D286">
        <f t="shared" si="8"/>
        <v>-5.1346321438359016E-3</v>
      </c>
      <c r="E286">
        <v>0.05</v>
      </c>
      <c r="F286">
        <v>0.37</v>
      </c>
      <c r="G286">
        <v>-0.35</v>
      </c>
      <c r="H286">
        <v>0.97</v>
      </c>
      <c r="I286">
        <v>7.0000000000000001E-3</v>
      </c>
      <c r="J286">
        <f t="shared" si="9"/>
        <v>0.26343409904124621</v>
      </c>
    </row>
    <row r="287" spans="1:10" x14ac:dyDescent="0.3">
      <c r="A287">
        <v>-883</v>
      </c>
      <c r="B287" s="1">
        <v>43335</v>
      </c>
      <c r="C287">
        <v>89.162109000000001</v>
      </c>
      <c r="D287">
        <f t="shared" si="8"/>
        <v>-2.419522974860634E-3</v>
      </c>
      <c r="E287">
        <v>-0.19</v>
      </c>
      <c r="F287">
        <v>-0.06</v>
      </c>
      <c r="G287">
        <v>-0.33</v>
      </c>
      <c r="H287">
        <v>0.63</v>
      </c>
      <c r="I287">
        <v>7.0000000000000001E-3</v>
      </c>
      <c r="J287">
        <f t="shared" si="9"/>
        <v>0.26101457606638556</v>
      </c>
    </row>
    <row r="288" spans="1:10" x14ac:dyDescent="0.3">
      <c r="A288">
        <v>-882</v>
      </c>
      <c r="B288" s="1">
        <v>43336</v>
      </c>
      <c r="C288">
        <v>88.946640000000002</v>
      </c>
      <c r="D288">
        <f t="shared" si="8"/>
        <v>-4.3273428066402464E-3</v>
      </c>
      <c r="E288">
        <v>0.62</v>
      </c>
      <c r="F288">
        <v>-0.02</v>
      </c>
      <c r="G288">
        <v>-0.56999999999999995</v>
      </c>
      <c r="H288">
        <v>0.31</v>
      </c>
      <c r="I288">
        <v>7.0000000000000001E-3</v>
      </c>
      <c r="J288">
        <f t="shared" si="9"/>
        <v>0.2566872332597453</v>
      </c>
    </row>
    <row r="289" spans="1:10" x14ac:dyDescent="0.3">
      <c r="A289">
        <v>-881</v>
      </c>
      <c r="B289" s="1">
        <v>43339</v>
      </c>
      <c r="C289">
        <v>88.562568999999996</v>
      </c>
      <c r="D289">
        <f t="shared" si="8"/>
        <v>1.6053917134223539E-2</v>
      </c>
      <c r="E289">
        <v>0.74</v>
      </c>
      <c r="F289">
        <v>-0.68</v>
      </c>
      <c r="G289">
        <v>-0.17</v>
      </c>
      <c r="H289">
        <v>0.03</v>
      </c>
      <c r="I289">
        <v>7.0000000000000001E-3</v>
      </c>
      <c r="J289">
        <f t="shared" si="9"/>
        <v>0.27274115039396885</v>
      </c>
    </row>
    <row r="290" spans="1:10" x14ac:dyDescent="0.3">
      <c r="A290">
        <v>-880</v>
      </c>
      <c r="B290" s="1">
        <v>43340</v>
      </c>
      <c r="C290">
        <v>89.995818999999997</v>
      </c>
      <c r="D290">
        <f t="shared" si="8"/>
        <v>-4.4859101507920204E-3</v>
      </c>
      <c r="E290">
        <v>-0.01</v>
      </c>
      <c r="F290">
        <v>-0.12</v>
      </c>
      <c r="G290">
        <v>-0.28000000000000003</v>
      </c>
      <c r="H290">
        <v>0.2</v>
      </c>
      <c r="I290">
        <v>7.0000000000000001E-3</v>
      </c>
      <c r="J290">
        <f t="shared" si="9"/>
        <v>0.26825524024317682</v>
      </c>
    </row>
    <row r="291" spans="1:10" x14ac:dyDescent="0.3">
      <c r="A291">
        <v>-879</v>
      </c>
      <c r="B291" s="1">
        <v>43341</v>
      </c>
      <c r="C291">
        <v>89.593010000000007</v>
      </c>
      <c r="D291">
        <f t="shared" si="8"/>
        <v>4.7980870342433811E-3</v>
      </c>
      <c r="E291">
        <v>0.56000000000000005</v>
      </c>
      <c r="F291">
        <v>-0.04</v>
      </c>
      <c r="G291">
        <v>-0.56999999999999995</v>
      </c>
      <c r="H291">
        <v>0.44</v>
      </c>
      <c r="I291">
        <v>7.0000000000000001E-3</v>
      </c>
      <c r="J291">
        <f t="shared" si="9"/>
        <v>0.27305332727742021</v>
      </c>
    </row>
    <row r="292" spans="1:10" x14ac:dyDescent="0.3">
      <c r="A292">
        <v>-878</v>
      </c>
      <c r="B292" s="1">
        <v>43342</v>
      </c>
      <c r="C292">
        <v>90.023917999999995</v>
      </c>
      <c r="D292">
        <f t="shared" si="8"/>
        <v>-2.500404184945711E-3</v>
      </c>
      <c r="E292">
        <v>-0.41</v>
      </c>
      <c r="F292">
        <v>0.28999999999999998</v>
      </c>
      <c r="G292">
        <v>-0.42</v>
      </c>
      <c r="H292">
        <v>0.3</v>
      </c>
      <c r="I292">
        <v>7.0000000000000001E-3</v>
      </c>
      <c r="J292">
        <f t="shared" si="9"/>
        <v>0.27055292309247447</v>
      </c>
    </row>
    <row r="293" spans="1:10" x14ac:dyDescent="0.3">
      <c r="A293">
        <v>-877</v>
      </c>
      <c r="B293" s="1">
        <v>43343</v>
      </c>
      <c r="C293">
        <v>89.799103000000002</v>
      </c>
      <c r="D293">
        <f t="shared" si="8"/>
        <v>-5.229470350119279E-3</v>
      </c>
      <c r="E293">
        <v>0.08</v>
      </c>
      <c r="F293">
        <v>0.5</v>
      </c>
      <c r="G293">
        <v>-0.39</v>
      </c>
      <c r="H293">
        <v>0.3</v>
      </c>
      <c r="I293">
        <v>7.0000000000000001E-3</v>
      </c>
      <c r="J293">
        <f t="shared" si="9"/>
        <v>0.26532345274235519</v>
      </c>
    </row>
    <row r="294" spans="1:10" x14ac:dyDescent="0.3">
      <c r="A294">
        <v>-876</v>
      </c>
      <c r="B294" s="1">
        <v>43347</v>
      </c>
      <c r="C294">
        <v>89.330726999999996</v>
      </c>
      <c r="D294">
        <f t="shared" si="8"/>
        <v>1.3126227785094867E-2</v>
      </c>
      <c r="E294">
        <v>-0.11</v>
      </c>
      <c r="F294">
        <v>-0.37</v>
      </c>
      <c r="G294">
        <v>0</v>
      </c>
      <c r="H294">
        <v>0.74</v>
      </c>
      <c r="I294">
        <v>8.0000000000000002E-3</v>
      </c>
      <c r="J294">
        <f t="shared" si="9"/>
        <v>0.27844968052745006</v>
      </c>
    </row>
    <row r="295" spans="1:10" x14ac:dyDescent="0.3">
      <c r="A295">
        <v>-875</v>
      </c>
      <c r="B295" s="1">
        <v>43348</v>
      </c>
      <c r="C295">
        <v>90.511032</v>
      </c>
      <c r="D295">
        <f t="shared" si="8"/>
        <v>-1.7608155336399419E-3</v>
      </c>
      <c r="E295">
        <v>-0.41</v>
      </c>
      <c r="F295">
        <v>-0.18</v>
      </c>
      <c r="G295">
        <v>0.66</v>
      </c>
      <c r="H295">
        <v>-1.48</v>
      </c>
      <c r="I295">
        <v>8.0000000000000002E-3</v>
      </c>
      <c r="J295">
        <f t="shared" si="9"/>
        <v>0.27668886499381012</v>
      </c>
    </row>
    <row r="296" spans="1:10" x14ac:dyDescent="0.3">
      <c r="A296">
        <v>-874</v>
      </c>
      <c r="B296" s="1">
        <v>43349</v>
      </c>
      <c r="C296">
        <v>90.351799</v>
      </c>
      <c r="D296">
        <f t="shared" si="8"/>
        <v>-6.4491566596460142E-3</v>
      </c>
      <c r="E296">
        <v>-0.44</v>
      </c>
      <c r="F296">
        <v>-0.35</v>
      </c>
      <c r="G296">
        <v>-0.24</v>
      </c>
      <c r="H296">
        <v>0.01</v>
      </c>
      <c r="I296">
        <v>8.0000000000000002E-3</v>
      </c>
      <c r="J296">
        <f t="shared" si="9"/>
        <v>0.27023970833416411</v>
      </c>
    </row>
    <row r="297" spans="1:10" x14ac:dyDescent="0.3">
      <c r="A297">
        <v>-873</v>
      </c>
      <c r="B297" s="1">
        <v>43350</v>
      </c>
      <c r="C297">
        <v>89.770981000000006</v>
      </c>
      <c r="D297">
        <f t="shared" si="8"/>
        <v>1.1103924622793389E-2</v>
      </c>
      <c r="E297">
        <v>-0.18</v>
      </c>
      <c r="F297">
        <v>0.1</v>
      </c>
      <c r="G297">
        <v>-0.21</v>
      </c>
      <c r="H297">
        <v>-0.18</v>
      </c>
      <c r="I297">
        <v>8.0000000000000002E-3</v>
      </c>
      <c r="J297">
        <f t="shared" si="9"/>
        <v>0.28134363295695752</v>
      </c>
    </row>
    <row r="298" spans="1:10" x14ac:dyDescent="0.3">
      <c r="A298">
        <v>-872</v>
      </c>
      <c r="B298" s="1">
        <v>43353</v>
      </c>
      <c r="C298">
        <v>90.773346000000004</v>
      </c>
      <c r="D298">
        <f t="shared" si="8"/>
        <v>-2.6867836774235572E-3</v>
      </c>
      <c r="E298">
        <v>0.23</v>
      </c>
      <c r="F298">
        <v>0.12</v>
      </c>
      <c r="G298">
        <v>-0.37</v>
      </c>
      <c r="H298">
        <v>7.0000000000000007E-2</v>
      </c>
      <c r="I298">
        <v>8.0000000000000002E-3</v>
      </c>
      <c r="J298">
        <f t="shared" si="9"/>
        <v>0.27865684927953399</v>
      </c>
    </row>
    <row r="299" spans="1:10" x14ac:dyDescent="0.3">
      <c r="A299">
        <v>-871</v>
      </c>
      <c r="B299" s="1">
        <v>43354</v>
      </c>
      <c r="C299">
        <v>90.529785000000004</v>
      </c>
      <c r="D299">
        <f t="shared" si="8"/>
        <v>-6.9571894064165071E-3</v>
      </c>
      <c r="E299">
        <v>0.37</v>
      </c>
      <c r="F299">
        <v>-0.28999999999999998</v>
      </c>
      <c r="G299">
        <v>-0.24</v>
      </c>
      <c r="H299">
        <v>0.8</v>
      </c>
      <c r="I299">
        <v>8.0000000000000002E-3</v>
      </c>
      <c r="J299">
        <f t="shared" si="9"/>
        <v>0.2716996598731175</v>
      </c>
    </row>
    <row r="300" spans="1:10" x14ac:dyDescent="0.3">
      <c r="A300">
        <v>-870</v>
      </c>
      <c r="B300" s="1">
        <v>43355</v>
      </c>
      <c r="C300">
        <v>89.902137999999994</v>
      </c>
      <c r="D300">
        <f t="shared" si="8"/>
        <v>-8.8963078286408981E-3</v>
      </c>
      <c r="E300">
        <v>0.03</v>
      </c>
      <c r="F300">
        <v>-0.06</v>
      </c>
      <c r="G300">
        <v>-0.22</v>
      </c>
      <c r="H300">
        <v>-0.86</v>
      </c>
      <c r="I300">
        <v>8.0000000000000002E-3</v>
      </c>
      <c r="J300">
        <f t="shared" si="9"/>
        <v>0.26280335204447658</v>
      </c>
    </row>
    <row r="301" spans="1:10" x14ac:dyDescent="0.3">
      <c r="A301">
        <v>-869</v>
      </c>
      <c r="B301" s="1">
        <v>43356</v>
      </c>
      <c r="C301">
        <v>89.105887999999993</v>
      </c>
      <c r="D301">
        <f t="shared" si="8"/>
        <v>-5.5874911255880408E-3</v>
      </c>
      <c r="E301">
        <v>0.45</v>
      </c>
      <c r="F301">
        <v>-0.44</v>
      </c>
      <c r="G301">
        <v>-0.41</v>
      </c>
      <c r="H301">
        <v>0.2</v>
      </c>
      <c r="I301">
        <v>8.0000000000000002E-3</v>
      </c>
      <c r="J301">
        <f t="shared" si="9"/>
        <v>0.25721586091888854</v>
      </c>
    </row>
    <row r="302" spans="1:10" x14ac:dyDescent="0.3">
      <c r="A302">
        <v>-868</v>
      </c>
      <c r="B302" s="1">
        <v>43357</v>
      </c>
      <c r="C302">
        <v>88.609397999999999</v>
      </c>
      <c r="D302">
        <f t="shared" si="8"/>
        <v>2.4284614226984238E-3</v>
      </c>
      <c r="E302">
        <v>0.12</v>
      </c>
      <c r="F302">
        <v>0.26</v>
      </c>
      <c r="G302">
        <v>0.25</v>
      </c>
      <c r="H302">
        <v>-0.15</v>
      </c>
      <c r="I302">
        <v>8.0000000000000002E-3</v>
      </c>
      <c r="J302">
        <f t="shared" si="9"/>
        <v>0.25964432234158696</v>
      </c>
    </row>
    <row r="303" spans="1:10" x14ac:dyDescent="0.3">
      <c r="A303">
        <v>-867</v>
      </c>
      <c r="B303" s="1">
        <v>43360</v>
      </c>
      <c r="C303">
        <v>88.824843999999999</v>
      </c>
      <c r="D303">
        <f t="shared" si="8"/>
        <v>6.4127520491121066E-3</v>
      </c>
      <c r="E303">
        <v>-0.71</v>
      </c>
      <c r="F303">
        <v>-0.45</v>
      </c>
      <c r="G303">
        <v>0.85</v>
      </c>
      <c r="H303">
        <v>-1.33</v>
      </c>
      <c r="I303">
        <v>8.0000000000000002E-3</v>
      </c>
      <c r="J303">
        <f t="shared" si="9"/>
        <v>0.26605707439069909</v>
      </c>
    </row>
    <row r="304" spans="1:10" x14ac:dyDescent="0.3">
      <c r="A304">
        <v>-866</v>
      </c>
      <c r="B304" s="1">
        <v>43361</v>
      </c>
      <c r="C304">
        <v>89.396286000000003</v>
      </c>
      <c r="D304">
        <f t="shared" si="8"/>
        <v>-1.9929621975201856E-3</v>
      </c>
      <c r="E304">
        <v>0.56999999999999995</v>
      </c>
      <c r="F304">
        <v>0.05</v>
      </c>
      <c r="G304">
        <v>-0.48</v>
      </c>
      <c r="H304">
        <v>0.37</v>
      </c>
      <c r="I304">
        <v>8.0000000000000002E-3</v>
      </c>
      <c r="J304">
        <f t="shared" si="9"/>
        <v>0.26406411219317888</v>
      </c>
    </row>
    <row r="305" spans="1:10" x14ac:dyDescent="0.3">
      <c r="A305">
        <v>-865</v>
      </c>
      <c r="B305" s="1">
        <v>43362</v>
      </c>
      <c r="C305">
        <v>89.218299999999999</v>
      </c>
      <c r="D305">
        <f t="shared" si="8"/>
        <v>5.3405903721425556E-3</v>
      </c>
      <c r="E305">
        <v>0.06</v>
      </c>
      <c r="F305">
        <v>-0.66</v>
      </c>
      <c r="G305">
        <v>1.28</v>
      </c>
      <c r="H305">
        <v>-1.1100000000000001</v>
      </c>
      <c r="I305">
        <v>8.0000000000000002E-3</v>
      </c>
      <c r="J305">
        <f t="shared" si="9"/>
        <v>0.26940470256532145</v>
      </c>
    </row>
    <row r="306" spans="1:10" x14ac:dyDescent="0.3">
      <c r="A306">
        <v>-864</v>
      </c>
      <c r="B306" s="1">
        <v>43363</v>
      </c>
      <c r="C306">
        <v>89.696053000000006</v>
      </c>
      <c r="D306">
        <f t="shared" si="8"/>
        <v>1.5655429506940153E-3</v>
      </c>
      <c r="E306">
        <v>0.77</v>
      </c>
      <c r="F306">
        <v>0.3</v>
      </c>
      <c r="G306">
        <v>-0.22</v>
      </c>
      <c r="H306">
        <v>-0.19</v>
      </c>
      <c r="I306">
        <v>8.0000000000000002E-3</v>
      </c>
      <c r="J306">
        <f t="shared" si="9"/>
        <v>0.27097024551601545</v>
      </c>
    </row>
    <row r="307" spans="1:10" x14ac:dyDescent="0.3">
      <c r="A307">
        <v>-863</v>
      </c>
      <c r="B307" s="1">
        <v>43364</v>
      </c>
      <c r="C307">
        <v>89.836585999999997</v>
      </c>
      <c r="D307">
        <f t="shared" si="8"/>
        <v>-1.0271886527224798E-2</v>
      </c>
      <c r="E307">
        <v>-0.13</v>
      </c>
      <c r="F307">
        <v>-0.42</v>
      </c>
      <c r="G307">
        <v>0.3</v>
      </c>
      <c r="H307">
        <v>-0.32</v>
      </c>
      <c r="I307">
        <v>8.0000000000000002E-3</v>
      </c>
      <c r="J307">
        <f t="shared" si="9"/>
        <v>0.26069835898879068</v>
      </c>
    </row>
    <row r="308" spans="1:10" x14ac:dyDescent="0.3">
      <c r="A308">
        <v>-862</v>
      </c>
      <c r="B308" s="1">
        <v>43367</v>
      </c>
      <c r="C308">
        <v>88.918518000000006</v>
      </c>
      <c r="D308">
        <f t="shared" si="8"/>
        <v>1.8946930330339942E-3</v>
      </c>
      <c r="E308">
        <v>-0.31</v>
      </c>
      <c r="F308">
        <v>0.06</v>
      </c>
      <c r="G308">
        <v>-0.91</v>
      </c>
      <c r="H308">
        <v>1.37</v>
      </c>
      <c r="I308">
        <v>8.0000000000000002E-3</v>
      </c>
      <c r="J308">
        <f t="shared" si="9"/>
        <v>0.26259305202182465</v>
      </c>
    </row>
    <row r="309" spans="1:10" x14ac:dyDescent="0.3">
      <c r="A309">
        <v>-861</v>
      </c>
      <c r="B309" s="1">
        <v>43368</v>
      </c>
      <c r="C309">
        <v>89.087151000000006</v>
      </c>
      <c r="D309">
        <f t="shared" si="8"/>
        <v>-5.3771911029362679E-3</v>
      </c>
      <c r="E309">
        <v>-0.05</v>
      </c>
      <c r="F309">
        <v>0.28000000000000003</v>
      </c>
      <c r="G309">
        <v>-0.38</v>
      </c>
      <c r="H309">
        <v>1.26</v>
      </c>
      <c r="I309">
        <v>8.0000000000000002E-3</v>
      </c>
      <c r="J309">
        <f t="shared" si="9"/>
        <v>0.25721586091888837</v>
      </c>
    </row>
    <row r="310" spans="1:10" x14ac:dyDescent="0.3">
      <c r="A310">
        <v>-860</v>
      </c>
      <c r="B310" s="1">
        <v>43369</v>
      </c>
      <c r="C310">
        <v>88.609397999999999</v>
      </c>
      <c r="D310">
        <f t="shared" si="8"/>
        <v>-4.8751293363978668E-3</v>
      </c>
      <c r="E310">
        <v>-0.4</v>
      </c>
      <c r="F310">
        <v>-0.38</v>
      </c>
      <c r="G310">
        <v>-0.63</v>
      </c>
      <c r="H310">
        <v>0.12</v>
      </c>
      <c r="I310">
        <v>8.0000000000000002E-3</v>
      </c>
      <c r="J310">
        <f t="shared" si="9"/>
        <v>0.25234073158249049</v>
      </c>
    </row>
    <row r="311" spans="1:10" x14ac:dyDescent="0.3">
      <c r="A311">
        <v>-859</v>
      </c>
      <c r="B311" s="1">
        <v>43370</v>
      </c>
      <c r="C311">
        <v>88.178466999999998</v>
      </c>
      <c r="D311">
        <f t="shared" si="8"/>
        <v>-2.3397910029637177E-3</v>
      </c>
      <c r="E311">
        <v>0.27</v>
      </c>
      <c r="F311">
        <v>-0.26</v>
      </c>
      <c r="G311">
        <v>-0.56000000000000005</v>
      </c>
      <c r="H311">
        <v>0.23</v>
      </c>
      <c r="I311">
        <v>8.0000000000000002E-3</v>
      </c>
      <c r="J311">
        <f t="shared" si="9"/>
        <v>0.25000094057952676</v>
      </c>
    </row>
    <row r="312" spans="1:10" x14ac:dyDescent="0.3">
      <c r="A312">
        <v>-858</v>
      </c>
      <c r="B312" s="1">
        <v>43371</v>
      </c>
      <c r="C312">
        <v>87.972389000000007</v>
      </c>
      <c r="D312">
        <f t="shared" si="8"/>
        <v>5.204321168247295E-3</v>
      </c>
      <c r="E312">
        <v>-0.03</v>
      </c>
      <c r="F312">
        <v>0.4</v>
      </c>
      <c r="G312">
        <v>-0.2</v>
      </c>
      <c r="H312">
        <v>0.28000000000000003</v>
      </c>
      <c r="I312">
        <v>8.0000000000000002E-3</v>
      </c>
      <c r="J312">
        <f t="shared" si="9"/>
        <v>0.25520526174777408</v>
      </c>
    </row>
    <row r="313" spans="1:10" x14ac:dyDescent="0.3">
      <c r="A313">
        <v>-857</v>
      </c>
      <c r="B313" s="1">
        <v>43374</v>
      </c>
      <c r="C313">
        <v>88.431419000000005</v>
      </c>
      <c r="D313">
        <f t="shared" si="8"/>
        <v>7.9134742585845429E-3</v>
      </c>
      <c r="E313">
        <v>0.16</v>
      </c>
      <c r="F313">
        <v>-1.62</v>
      </c>
      <c r="G313">
        <v>0.34</v>
      </c>
      <c r="H313">
        <v>-0.14000000000000001</v>
      </c>
      <c r="I313">
        <v>8.0000000000000002E-3</v>
      </c>
      <c r="J313">
        <f t="shared" si="9"/>
        <v>0.2631187360063586</v>
      </c>
    </row>
    <row r="314" spans="1:10" x14ac:dyDescent="0.3">
      <c r="A314">
        <v>-856</v>
      </c>
      <c r="B314" s="1">
        <v>43375</v>
      </c>
      <c r="C314">
        <v>89.133994999999999</v>
      </c>
      <c r="D314">
        <f t="shared" si="8"/>
        <v>-1.14154492916155E-2</v>
      </c>
      <c r="E314">
        <v>-0.21</v>
      </c>
      <c r="F314">
        <v>-0.98</v>
      </c>
      <c r="G314">
        <v>0.6</v>
      </c>
      <c r="H314">
        <v>-1.1000000000000001</v>
      </c>
      <c r="I314">
        <v>8.0000000000000002E-3</v>
      </c>
      <c r="J314">
        <f t="shared" si="9"/>
        <v>0.25170328671474312</v>
      </c>
    </row>
    <row r="315" spans="1:10" x14ac:dyDescent="0.3">
      <c r="A315">
        <v>-855</v>
      </c>
      <c r="B315" s="1">
        <v>43376</v>
      </c>
      <c r="C315">
        <v>88.122275999999999</v>
      </c>
      <c r="D315">
        <f t="shared" si="8"/>
        <v>1.4869059600779945E-3</v>
      </c>
      <c r="E315">
        <v>0.2</v>
      </c>
      <c r="F315">
        <v>0.84</v>
      </c>
      <c r="G315">
        <v>0.5</v>
      </c>
      <c r="H315">
        <v>0.14000000000000001</v>
      </c>
      <c r="I315">
        <v>8.0000000000000002E-3</v>
      </c>
      <c r="J315">
        <f t="shared" si="9"/>
        <v>0.25319019267482112</v>
      </c>
    </row>
    <row r="316" spans="1:10" x14ac:dyDescent="0.3">
      <c r="A316">
        <v>-854</v>
      </c>
      <c r="B316" s="1">
        <v>43377</v>
      </c>
      <c r="C316">
        <v>88.253403000000006</v>
      </c>
      <c r="D316">
        <f t="shared" si="8"/>
        <v>-9.5988567212248552E-3</v>
      </c>
      <c r="E316">
        <v>-0.93</v>
      </c>
      <c r="F316">
        <v>-1.06</v>
      </c>
      <c r="G316">
        <v>1.57</v>
      </c>
      <c r="H316">
        <v>-0.83</v>
      </c>
      <c r="I316">
        <v>8.0000000000000002E-3</v>
      </c>
      <c r="J316">
        <f t="shared" si="9"/>
        <v>0.24359133595359628</v>
      </c>
    </row>
    <row r="317" spans="1:10" x14ac:dyDescent="0.3">
      <c r="A317">
        <v>-853</v>
      </c>
      <c r="B317" s="1">
        <v>43378</v>
      </c>
      <c r="C317">
        <v>87.410324000000003</v>
      </c>
      <c r="D317">
        <f t="shared" si="8"/>
        <v>1.4681201971916531E-2</v>
      </c>
      <c r="E317">
        <v>-0.64</v>
      </c>
      <c r="F317">
        <v>-0.42</v>
      </c>
      <c r="G317">
        <v>0.39</v>
      </c>
      <c r="H317">
        <v>7.0000000000000007E-2</v>
      </c>
      <c r="I317">
        <v>8.0000000000000002E-3</v>
      </c>
      <c r="J317">
        <f t="shared" si="9"/>
        <v>0.2582725379255128</v>
      </c>
    </row>
    <row r="318" spans="1:10" x14ac:dyDescent="0.3">
      <c r="A318">
        <v>-852</v>
      </c>
      <c r="B318" s="1">
        <v>43381</v>
      </c>
      <c r="C318">
        <v>88.703079000000002</v>
      </c>
      <c r="D318">
        <f t="shared" si="8"/>
        <v>2.4926855625441578E-2</v>
      </c>
      <c r="E318">
        <v>-0.17</v>
      </c>
      <c r="F318">
        <v>-0.4</v>
      </c>
      <c r="G318">
        <v>1.22</v>
      </c>
      <c r="H318">
        <v>-1.25</v>
      </c>
      <c r="I318">
        <v>8.0000000000000002E-3</v>
      </c>
      <c r="J318">
        <f t="shared" si="9"/>
        <v>0.28319939355095436</v>
      </c>
    </row>
    <row r="319" spans="1:10" x14ac:dyDescent="0.3">
      <c r="A319">
        <v>-851</v>
      </c>
      <c r="B319" s="1">
        <v>43382</v>
      </c>
      <c r="C319">
        <v>90.941956000000005</v>
      </c>
      <c r="D319">
        <f t="shared" si="8"/>
        <v>-1.3690254831351266E-2</v>
      </c>
      <c r="E319">
        <v>-0.18</v>
      </c>
      <c r="F319">
        <v>-0.28999999999999998</v>
      </c>
      <c r="G319">
        <v>0.28000000000000003</v>
      </c>
      <c r="H319">
        <v>0.45</v>
      </c>
      <c r="I319">
        <v>8.0000000000000002E-3</v>
      </c>
      <c r="J319">
        <f t="shared" si="9"/>
        <v>0.26950913871960308</v>
      </c>
    </row>
    <row r="320" spans="1:10" x14ac:dyDescent="0.3">
      <c r="A320">
        <v>-850</v>
      </c>
      <c r="B320" s="1">
        <v>43383</v>
      </c>
      <c r="C320">
        <v>89.705421000000001</v>
      </c>
      <c r="D320">
        <f t="shared" si="8"/>
        <v>-1.9401795414206661E-2</v>
      </c>
      <c r="E320">
        <v>-3.33</v>
      </c>
      <c r="F320">
        <v>0.28999999999999998</v>
      </c>
      <c r="G320">
        <v>1.1200000000000001</v>
      </c>
      <c r="H320">
        <v>-1.62</v>
      </c>
      <c r="I320">
        <v>8.0000000000000002E-3</v>
      </c>
      <c r="J320">
        <f t="shared" si="9"/>
        <v>0.25010734330539641</v>
      </c>
    </row>
    <row r="321" spans="1:10" x14ac:dyDescent="0.3">
      <c r="A321">
        <v>-849</v>
      </c>
      <c r="B321" s="1">
        <v>43384</v>
      </c>
      <c r="C321">
        <v>87.981750000000005</v>
      </c>
      <c r="D321">
        <f t="shared" si="8"/>
        <v>9.4317551900369358E-3</v>
      </c>
      <c r="E321">
        <v>-1.96</v>
      </c>
      <c r="F321">
        <v>0.46</v>
      </c>
      <c r="G321">
        <v>-0.91</v>
      </c>
      <c r="H321">
        <v>0.44</v>
      </c>
      <c r="I321">
        <v>8.0000000000000002E-3</v>
      </c>
      <c r="J321">
        <f t="shared" si="9"/>
        <v>0.25953909849543333</v>
      </c>
    </row>
    <row r="322" spans="1:10" x14ac:dyDescent="0.3">
      <c r="A322">
        <v>-848</v>
      </c>
      <c r="B322" s="1">
        <v>43385</v>
      </c>
      <c r="C322">
        <v>88.815498000000005</v>
      </c>
      <c r="D322">
        <f t="shared" si="8"/>
        <v>-1.0496929435394991E-2</v>
      </c>
      <c r="E322">
        <v>1.38</v>
      </c>
      <c r="F322">
        <v>-0.87</v>
      </c>
      <c r="G322">
        <v>-1.74</v>
      </c>
      <c r="H322">
        <v>1.77</v>
      </c>
      <c r="I322">
        <v>8.0000000000000002E-3</v>
      </c>
      <c r="J322">
        <f t="shared" si="9"/>
        <v>0.24904216906003834</v>
      </c>
    </row>
    <row r="323" spans="1:10" x14ac:dyDescent="0.3">
      <c r="A323">
        <v>-847</v>
      </c>
      <c r="B323" s="1">
        <v>43388</v>
      </c>
      <c r="C323">
        <v>87.888084000000006</v>
      </c>
      <c r="D323">
        <f t="shared" ref="D323:D386" si="10">LN(C324/C323)</f>
        <v>2.0988786337869776E-2</v>
      </c>
      <c r="E323">
        <v>-0.48</v>
      </c>
      <c r="F323">
        <v>0.92</v>
      </c>
      <c r="G323">
        <v>0.52</v>
      </c>
      <c r="H323">
        <v>-0.97</v>
      </c>
      <c r="I323">
        <v>8.0000000000000002E-3</v>
      </c>
      <c r="J323">
        <f t="shared" si="9"/>
        <v>0.27003095539790811</v>
      </c>
    </row>
    <row r="324" spans="1:10" x14ac:dyDescent="0.3">
      <c r="A324">
        <v>-846</v>
      </c>
      <c r="B324" s="1">
        <v>43389</v>
      </c>
      <c r="C324">
        <v>89.752243000000007</v>
      </c>
      <c r="D324">
        <f t="shared" si="10"/>
        <v>7.7976356053267313E-3</v>
      </c>
      <c r="E324">
        <v>2.2400000000000002</v>
      </c>
      <c r="F324">
        <v>0.67</v>
      </c>
      <c r="G324">
        <v>-1.44</v>
      </c>
      <c r="H324">
        <v>1</v>
      </c>
      <c r="I324">
        <v>8.0000000000000002E-3</v>
      </c>
      <c r="J324">
        <f t="shared" si="9"/>
        <v>0.27782859100323487</v>
      </c>
    </row>
    <row r="325" spans="1:10" x14ac:dyDescent="0.3">
      <c r="A325">
        <v>-845</v>
      </c>
      <c r="B325" s="1">
        <v>43390</v>
      </c>
      <c r="C325">
        <v>90.454834000000005</v>
      </c>
      <c r="D325">
        <f t="shared" si="10"/>
        <v>-4.047111362997788E-3</v>
      </c>
      <c r="E325">
        <v>-0.08</v>
      </c>
      <c r="F325">
        <v>-0.68</v>
      </c>
      <c r="G325">
        <v>0.25</v>
      </c>
      <c r="H325">
        <v>-0.19</v>
      </c>
      <c r="I325">
        <v>8.0000000000000002E-3</v>
      </c>
      <c r="J325">
        <f t="shared" ref="J325:J388" si="11">J324+D325</f>
        <v>0.27378147964023708</v>
      </c>
    </row>
    <row r="326" spans="1:10" x14ac:dyDescent="0.3">
      <c r="A326">
        <v>-844</v>
      </c>
      <c r="B326" s="1">
        <v>43391</v>
      </c>
      <c r="C326">
        <v>90.089493000000004</v>
      </c>
      <c r="D326">
        <f t="shared" si="10"/>
        <v>1.0138707404346987E-2</v>
      </c>
      <c r="E326">
        <v>-1.54</v>
      </c>
      <c r="F326">
        <v>-0.54</v>
      </c>
      <c r="G326">
        <v>0.43</v>
      </c>
      <c r="H326">
        <v>-0.14000000000000001</v>
      </c>
      <c r="I326">
        <v>8.0000000000000002E-3</v>
      </c>
      <c r="J326">
        <f t="shared" si="11"/>
        <v>0.28392018704458405</v>
      </c>
    </row>
    <row r="327" spans="1:10" x14ac:dyDescent="0.3">
      <c r="A327">
        <v>-843</v>
      </c>
      <c r="B327" s="1">
        <v>43392</v>
      </c>
      <c r="C327">
        <v>91.007530000000003</v>
      </c>
      <c r="D327">
        <f t="shared" si="10"/>
        <v>-1.0286491093069789E-4</v>
      </c>
      <c r="E327">
        <v>-0.25</v>
      </c>
      <c r="F327">
        <v>-1.33</v>
      </c>
      <c r="G327">
        <v>0.72</v>
      </c>
      <c r="H327">
        <v>-0.54</v>
      </c>
      <c r="I327">
        <v>8.0000000000000002E-3</v>
      </c>
      <c r="J327">
        <f t="shared" si="11"/>
        <v>0.28381732213365335</v>
      </c>
    </row>
    <row r="328" spans="1:10" x14ac:dyDescent="0.3">
      <c r="A328">
        <v>-842</v>
      </c>
      <c r="B328" s="1">
        <v>43395</v>
      </c>
      <c r="C328">
        <v>90.998169000000004</v>
      </c>
      <c r="D328">
        <f t="shared" si="10"/>
        <v>6.7714225289265155E-3</v>
      </c>
      <c r="E328">
        <v>-0.38</v>
      </c>
      <c r="F328">
        <v>0.48</v>
      </c>
      <c r="G328">
        <v>-1.25</v>
      </c>
      <c r="H328">
        <v>1.24</v>
      </c>
      <c r="I328">
        <v>8.0000000000000002E-3</v>
      </c>
      <c r="J328">
        <f t="shared" si="11"/>
        <v>0.29058874466257989</v>
      </c>
    </row>
    <row r="329" spans="1:10" x14ac:dyDescent="0.3">
      <c r="A329">
        <v>-841</v>
      </c>
      <c r="B329" s="1">
        <v>43396</v>
      </c>
      <c r="C329">
        <v>91.616446999999994</v>
      </c>
      <c r="D329">
        <f t="shared" si="10"/>
        <v>-2.4573030989917906E-3</v>
      </c>
      <c r="E329">
        <v>-0.62</v>
      </c>
      <c r="F329">
        <v>-0.09</v>
      </c>
      <c r="G329">
        <v>-0.41</v>
      </c>
      <c r="H329">
        <v>-0.36</v>
      </c>
      <c r="I329">
        <v>8.0000000000000002E-3</v>
      </c>
      <c r="J329">
        <f t="shared" si="11"/>
        <v>0.28813144156358811</v>
      </c>
    </row>
    <row r="330" spans="1:10" x14ac:dyDescent="0.3">
      <c r="A330">
        <v>-840</v>
      </c>
      <c r="B330" s="1">
        <v>43397</v>
      </c>
      <c r="C330">
        <v>91.391593999999998</v>
      </c>
      <c r="D330">
        <f t="shared" si="10"/>
        <v>1.6468952003692815E-2</v>
      </c>
      <c r="E330">
        <v>-3.33</v>
      </c>
      <c r="F330">
        <v>-0.93</v>
      </c>
      <c r="G330">
        <v>0.77</v>
      </c>
      <c r="H330">
        <v>-0.44</v>
      </c>
      <c r="I330">
        <v>8.0000000000000002E-3</v>
      </c>
      <c r="J330">
        <f t="shared" si="11"/>
        <v>0.30460039356728091</v>
      </c>
    </row>
    <row r="331" spans="1:10" x14ac:dyDescent="0.3">
      <c r="A331">
        <v>-839</v>
      </c>
      <c r="B331" s="1">
        <v>43398</v>
      </c>
      <c r="C331">
        <v>92.909180000000006</v>
      </c>
      <c r="D331">
        <f t="shared" si="10"/>
        <v>-2.422833502800779E-3</v>
      </c>
      <c r="E331">
        <v>1.93</v>
      </c>
      <c r="F331">
        <v>0.41</v>
      </c>
      <c r="G331">
        <v>-0.59</v>
      </c>
      <c r="H331">
        <v>1.03</v>
      </c>
      <c r="I331">
        <v>8.0000000000000002E-3</v>
      </c>
      <c r="J331">
        <f t="shared" si="11"/>
        <v>0.30217756006448016</v>
      </c>
    </row>
    <row r="332" spans="1:10" x14ac:dyDescent="0.3">
      <c r="A332">
        <v>-838</v>
      </c>
      <c r="B332" s="1">
        <v>43399</v>
      </c>
      <c r="C332">
        <v>92.684348999999997</v>
      </c>
      <c r="D332">
        <f t="shared" si="10"/>
        <v>8.6547483737787444E-3</v>
      </c>
      <c r="E332">
        <v>-1.65</v>
      </c>
      <c r="F332">
        <v>0.56999999999999995</v>
      </c>
      <c r="G332">
        <v>0.35</v>
      </c>
      <c r="H332">
        <v>-0.14000000000000001</v>
      </c>
      <c r="I332">
        <v>8.0000000000000002E-3</v>
      </c>
      <c r="J332">
        <f t="shared" si="11"/>
        <v>0.31083230843825888</v>
      </c>
    </row>
    <row r="333" spans="1:10" x14ac:dyDescent="0.3">
      <c r="A333">
        <v>-837</v>
      </c>
      <c r="B333" s="1">
        <v>43402</v>
      </c>
      <c r="C333">
        <v>93.489990000000006</v>
      </c>
      <c r="D333">
        <f t="shared" si="10"/>
        <v>2.5913661885575257E-2</v>
      </c>
      <c r="E333">
        <v>-0.77</v>
      </c>
      <c r="F333">
        <v>-0.32</v>
      </c>
      <c r="G333">
        <v>1.61</v>
      </c>
      <c r="H333">
        <v>-1.1200000000000001</v>
      </c>
      <c r="I333">
        <v>8.0000000000000002E-3</v>
      </c>
      <c r="J333">
        <f t="shared" si="11"/>
        <v>0.33674597032383413</v>
      </c>
    </row>
    <row r="334" spans="1:10" x14ac:dyDescent="0.3">
      <c r="A334">
        <v>-836</v>
      </c>
      <c r="B334" s="1">
        <v>43403</v>
      </c>
      <c r="C334">
        <v>95.944321000000002</v>
      </c>
      <c r="D334">
        <f t="shared" si="10"/>
        <v>-2.1115702363791237E-2</v>
      </c>
      <c r="E334">
        <v>1.66</v>
      </c>
      <c r="F334">
        <v>0.42</v>
      </c>
      <c r="G334">
        <v>7.0000000000000007E-2</v>
      </c>
      <c r="H334">
        <v>0.03</v>
      </c>
      <c r="I334">
        <v>8.0000000000000002E-3</v>
      </c>
      <c r="J334">
        <f t="shared" si="11"/>
        <v>0.3156302679600429</v>
      </c>
    </row>
    <row r="335" spans="1:10" x14ac:dyDescent="0.3">
      <c r="A335">
        <v>-835</v>
      </c>
      <c r="B335" s="1">
        <v>43404</v>
      </c>
      <c r="C335">
        <v>93.939628999999996</v>
      </c>
      <c r="D335">
        <f t="shared" si="10"/>
        <v>2.9871999347764462E-3</v>
      </c>
      <c r="E335">
        <v>1.22</v>
      </c>
      <c r="F335">
        <v>-0.66</v>
      </c>
      <c r="G335">
        <v>-0.73</v>
      </c>
      <c r="H335">
        <v>0.77</v>
      </c>
      <c r="I335">
        <v>8.0000000000000002E-3</v>
      </c>
      <c r="J335">
        <f t="shared" si="11"/>
        <v>0.31861746789481932</v>
      </c>
    </row>
    <row r="336" spans="1:10" x14ac:dyDescent="0.3">
      <c r="A336">
        <v>-834</v>
      </c>
      <c r="B336" s="1">
        <v>43405</v>
      </c>
      <c r="C336">
        <v>94.220664999999997</v>
      </c>
      <c r="D336">
        <f t="shared" si="10"/>
        <v>7.527740262193135E-3</v>
      </c>
      <c r="E336">
        <v>1.29</v>
      </c>
      <c r="F336">
        <v>1.35</v>
      </c>
      <c r="G336">
        <v>-1.1399999999999999</v>
      </c>
      <c r="H336">
        <v>-0.98</v>
      </c>
      <c r="I336">
        <v>8.0000000000000002E-3</v>
      </c>
      <c r="J336">
        <f t="shared" si="11"/>
        <v>0.32614520815701248</v>
      </c>
    </row>
    <row r="337" spans="1:10" x14ac:dyDescent="0.3">
      <c r="A337">
        <v>-833</v>
      </c>
      <c r="B337" s="1">
        <v>43406</v>
      </c>
      <c r="C337">
        <v>94.932609999999997</v>
      </c>
      <c r="D337">
        <f t="shared" si="10"/>
        <v>1.5373690964463508E-2</v>
      </c>
      <c r="E337">
        <v>-0.53</v>
      </c>
      <c r="F337">
        <v>0.8</v>
      </c>
      <c r="G337">
        <v>0.67</v>
      </c>
      <c r="H337">
        <v>-0.13</v>
      </c>
      <c r="I337">
        <v>8.0000000000000002E-3</v>
      </c>
      <c r="J337">
        <f t="shared" si="11"/>
        <v>0.34151889912147598</v>
      </c>
    </row>
    <row r="338" spans="1:10" x14ac:dyDescent="0.3">
      <c r="A338">
        <v>-832</v>
      </c>
      <c r="B338" s="1">
        <v>43409</v>
      </c>
      <c r="C338">
        <v>96.403351000000001</v>
      </c>
      <c r="D338">
        <f t="shared" si="10"/>
        <v>4.0728804834598148E-3</v>
      </c>
      <c r="E338">
        <v>0.4</v>
      </c>
      <c r="F338">
        <v>-1.01</v>
      </c>
      <c r="G338">
        <v>1.56</v>
      </c>
      <c r="H338">
        <v>-0.12</v>
      </c>
      <c r="I338">
        <v>8.0000000000000002E-3</v>
      </c>
      <c r="J338">
        <f t="shared" si="11"/>
        <v>0.34559177960493581</v>
      </c>
    </row>
    <row r="339" spans="1:10" x14ac:dyDescent="0.3">
      <c r="A339">
        <v>-831</v>
      </c>
      <c r="B339" s="1">
        <v>43410</v>
      </c>
      <c r="C339">
        <v>96.796790999999999</v>
      </c>
      <c r="D339">
        <f t="shared" si="10"/>
        <v>9.5353518033975803E-3</v>
      </c>
      <c r="E339">
        <v>0.57999999999999996</v>
      </c>
      <c r="F339">
        <v>-0.16</v>
      </c>
      <c r="G339">
        <v>0.02</v>
      </c>
      <c r="H339">
        <v>-0.1</v>
      </c>
      <c r="I339">
        <v>8.0000000000000002E-3</v>
      </c>
      <c r="J339">
        <f t="shared" si="11"/>
        <v>0.35512713140833341</v>
      </c>
    </row>
    <row r="340" spans="1:10" x14ac:dyDescent="0.3">
      <c r="A340">
        <v>-830</v>
      </c>
      <c r="B340" s="1">
        <v>43411</v>
      </c>
      <c r="C340">
        <v>97.724197000000004</v>
      </c>
      <c r="D340">
        <f t="shared" si="10"/>
        <v>5.3536284812509801E-3</v>
      </c>
      <c r="E340">
        <v>2.11</v>
      </c>
      <c r="F340">
        <v>-0.33</v>
      </c>
      <c r="G340">
        <v>-1.06</v>
      </c>
      <c r="H340">
        <v>1.7</v>
      </c>
      <c r="I340">
        <v>8.0000000000000002E-3</v>
      </c>
      <c r="J340">
        <f t="shared" si="11"/>
        <v>0.36048075988958439</v>
      </c>
    </row>
    <row r="341" spans="1:10" x14ac:dyDescent="0.3">
      <c r="A341">
        <v>-829</v>
      </c>
      <c r="B341" s="1">
        <v>43412</v>
      </c>
      <c r="C341">
        <v>98.248778999999999</v>
      </c>
      <c r="D341">
        <f t="shared" si="10"/>
        <v>6.4628560938503219E-3</v>
      </c>
      <c r="E341">
        <v>-0.28000000000000003</v>
      </c>
      <c r="F341">
        <v>-0.25</v>
      </c>
      <c r="G341">
        <v>0.25</v>
      </c>
      <c r="H341">
        <v>0.43</v>
      </c>
      <c r="I341">
        <v>8.0000000000000002E-3</v>
      </c>
      <c r="J341">
        <f t="shared" si="11"/>
        <v>0.36694361598343472</v>
      </c>
    </row>
    <row r="342" spans="1:10" x14ac:dyDescent="0.3">
      <c r="A342">
        <v>-828</v>
      </c>
      <c r="B342" s="1">
        <v>43413</v>
      </c>
      <c r="C342">
        <v>98.885802999999996</v>
      </c>
      <c r="D342">
        <f t="shared" si="10"/>
        <v>-1.6139455109425872E-2</v>
      </c>
      <c r="E342">
        <v>-1.04</v>
      </c>
      <c r="F342">
        <v>-0.86</v>
      </c>
      <c r="G342">
        <v>0.42</v>
      </c>
      <c r="H342">
        <v>0.04</v>
      </c>
      <c r="I342">
        <v>8.0000000000000002E-3</v>
      </c>
      <c r="J342">
        <f t="shared" si="11"/>
        <v>0.35080416087400884</v>
      </c>
    </row>
    <row r="343" spans="1:10" x14ac:dyDescent="0.3">
      <c r="A343">
        <v>-827</v>
      </c>
      <c r="B343" s="1">
        <v>43416</v>
      </c>
      <c r="C343">
        <v>97.30265</v>
      </c>
      <c r="D343">
        <f t="shared" si="10"/>
        <v>-8.993747991663522E-3</v>
      </c>
      <c r="E343">
        <v>-2.06</v>
      </c>
      <c r="F343">
        <v>0.01</v>
      </c>
      <c r="G343">
        <v>0.85</v>
      </c>
      <c r="H343">
        <v>-0.26</v>
      </c>
      <c r="I343">
        <v>8.0000000000000002E-3</v>
      </c>
      <c r="J343">
        <f t="shared" si="11"/>
        <v>0.34181041288234532</v>
      </c>
    </row>
    <row r="344" spans="1:10" x14ac:dyDescent="0.3">
      <c r="A344">
        <v>-826</v>
      </c>
      <c r="B344" s="1">
        <v>43417</v>
      </c>
      <c r="C344">
        <v>96.431458000000006</v>
      </c>
      <c r="D344">
        <f t="shared" si="10"/>
        <v>-1.3792019682460771E-2</v>
      </c>
      <c r="E344">
        <v>-0.13</v>
      </c>
      <c r="F344">
        <v>-0.11</v>
      </c>
      <c r="G344">
        <v>0.16</v>
      </c>
      <c r="H344">
        <v>-0.91</v>
      </c>
      <c r="I344">
        <v>8.0000000000000002E-3</v>
      </c>
      <c r="J344">
        <f t="shared" si="11"/>
        <v>0.32801839319988457</v>
      </c>
    </row>
    <row r="345" spans="1:10" x14ac:dyDescent="0.3">
      <c r="A345">
        <v>-825</v>
      </c>
      <c r="B345" s="1">
        <v>43418</v>
      </c>
      <c r="C345">
        <v>95.110602999999998</v>
      </c>
      <c r="D345">
        <f t="shared" si="10"/>
        <v>-1.9794693617042849E-2</v>
      </c>
      <c r="E345">
        <v>-0.77</v>
      </c>
      <c r="F345">
        <v>0.03</v>
      </c>
      <c r="G345">
        <v>-0.28999999999999998</v>
      </c>
      <c r="H345">
        <v>-0.67</v>
      </c>
      <c r="I345">
        <v>8.0000000000000002E-3</v>
      </c>
      <c r="J345">
        <f t="shared" si="11"/>
        <v>0.30822369958284174</v>
      </c>
    </row>
    <row r="346" spans="1:10" x14ac:dyDescent="0.3">
      <c r="A346">
        <v>-824</v>
      </c>
      <c r="B346" s="1">
        <v>43419</v>
      </c>
      <c r="C346">
        <v>93.246429000000006</v>
      </c>
      <c r="D346">
        <f t="shared" si="10"/>
        <v>-1.8760462511677633E-2</v>
      </c>
      <c r="E346">
        <v>1.18</v>
      </c>
      <c r="F346">
        <v>0.36</v>
      </c>
      <c r="G346">
        <v>-0.4</v>
      </c>
      <c r="H346">
        <v>0.62</v>
      </c>
      <c r="I346">
        <v>8.0000000000000002E-3</v>
      </c>
      <c r="J346">
        <f t="shared" si="11"/>
        <v>0.28946323707116411</v>
      </c>
    </row>
    <row r="347" spans="1:10" x14ac:dyDescent="0.3">
      <c r="A347">
        <v>-823</v>
      </c>
      <c r="B347" s="1">
        <v>43420</v>
      </c>
      <c r="C347">
        <v>91.513390000000001</v>
      </c>
      <c r="D347">
        <f t="shared" si="10"/>
        <v>-9.358995347503259E-3</v>
      </c>
      <c r="E347">
        <v>0.15</v>
      </c>
      <c r="F347">
        <v>0.01</v>
      </c>
      <c r="G347">
        <v>-7.0000000000000007E-2</v>
      </c>
      <c r="H347">
        <v>0.06</v>
      </c>
      <c r="I347">
        <v>8.0000000000000002E-3</v>
      </c>
      <c r="J347">
        <f t="shared" si="11"/>
        <v>0.28010424172366083</v>
      </c>
    </row>
    <row r="348" spans="1:10" x14ac:dyDescent="0.3">
      <c r="A348">
        <v>-822</v>
      </c>
      <c r="B348" s="1">
        <v>43423</v>
      </c>
      <c r="C348">
        <v>90.660911999999996</v>
      </c>
      <c r="D348">
        <f t="shared" si="10"/>
        <v>-2.7444639587439822E-2</v>
      </c>
      <c r="E348">
        <v>-1.88</v>
      </c>
      <c r="F348">
        <v>-0.73</v>
      </c>
      <c r="G348">
        <v>2.2999999999999998</v>
      </c>
      <c r="H348">
        <v>-1.02</v>
      </c>
      <c r="I348">
        <v>8.0000000000000002E-3</v>
      </c>
      <c r="J348">
        <f t="shared" si="11"/>
        <v>0.25265960213622102</v>
      </c>
    </row>
    <row r="349" spans="1:10" x14ac:dyDescent="0.3">
      <c r="A349">
        <v>-821</v>
      </c>
      <c r="B349" s="1">
        <v>43424</v>
      </c>
      <c r="C349">
        <v>88.206588999999994</v>
      </c>
      <c r="D349">
        <f t="shared" si="10"/>
        <v>1.0612022774263235E-4</v>
      </c>
      <c r="E349">
        <v>-1.85</v>
      </c>
      <c r="F349">
        <v>0.14000000000000001</v>
      </c>
      <c r="G349">
        <v>-0.54</v>
      </c>
      <c r="H349">
        <v>-0.71</v>
      </c>
      <c r="I349">
        <v>8.0000000000000002E-3</v>
      </c>
      <c r="J349">
        <f t="shared" si="11"/>
        <v>0.25276572236396366</v>
      </c>
    </row>
    <row r="350" spans="1:10" x14ac:dyDescent="0.3">
      <c r="A350">
        <v>-820</v>
      </c>
      <c r="B350" s="1">
        <v>43425</v>
      </c>
      <c r="C350">
        <v>88.215950000000007</v>
      </c>
      <c r="D350">
        <f t="shared" si="10"/>
        <v>9.8273296578608796E-3</v>
      </c>
      <c r="E350">
        <v>0.51</v>
      </c>
      <c r="F350">
        <v>0.99</v>
      </c>
      <c r="G350">
        <v>-0.33</v>
      </c>
      <c r="H350">
        <v>-0.19</v>
      </c>
      <c r="I350">
        <v>8.0000000000000002E-3</v>
      </c>
      <c r="J350">
        <f t="shared" si="11"/>
        <v>0.26259305202182454</v>
      </c>
    </row>
    <row r="351" spans="1:10" x14ac:dyDescent="0.3">
      <c r="A351">
        <v>-819</v>
      </c>
      <c r="B351" s="1">
        <v>43427</v>
      </c>
      <c r="C351">
        <v>89.087151000000006</v>
      </c>
      <c r="D351">
        <f t="shared" si="10"/>
        <v>5.2568398453406787E-4</v>
      </c>
      <c r="E351">
        <v>-0.55000000000000004</v>
      </c>
      <c r="F351">
        <v>0.83</v>
      </c>
      <c r="G351">
        <v>-0.6</v>
      </c>
      <c r="H351">
        <v>0.08</v>
      </c>
      <c r="I351">
        <v>8.0000000000000002E-3</v>
      </c>
      <c r="J351">
        <f t="shared" si="11"/>
        <v>0.2631187360063586</v>
      </c>
    </row>
    <row r="352" spans="1:10" x14ac:dyDescent="0.3">
      <c r="A352">
        <v>-818</v>
      </c>
      <c r="B352" s="1">
        <v>43430</v>
      </c>
      <c r="C352">
        <v>89.133994999999999</v>
      </c>
      <c r="D352">
        <f t="shared" si="10"/>
        <v>-1.1567933791186884E-3</v>
      </c>
      <c r="E352">
        <v>1.62</v>
      </c>
      <c r="F352">
        <v>-0.66</v>
      </c>
      <c r="G352">
        <v>-0.2</v>
      </c>
      <c r="H352">
        <v>0.11</v>
      </c>
      <c r="I352">
        <v>8.0000000000000002E-3</v>
      </c>
      <c r="J352">
        <f t="shared" si="11"/>
        <v>0.26196194262723993</v>
      </c>
    </row>
    <row r="353" spans="1:10" x14ac:dyDescent="0.3">
      <c r="A353">
        <v>-817</v>
      </c>
      <c r="B353" s="1">
        <v>43431</v>
      </c>
      <c r="C353">
        <v>89.030945000000003</v>
      </c>
      <c r="D353">
        <f t="shared" si="10"/>
        <v>2.5144251297745782E-2</v>
      </c>
      <c r="E353">
        <v>0.11</v>
      </c>
      <c r="F353">
        <v>-1.0900000000000001</v>
      </c>
      <c r="G353">
        <v>0.26</v>
      </c>
      <c r="H353">
        <v>0.56999999999999995</v>
      </c>
      <c r="I353">
        <v>8.0000000000000002E-3</v>
      </c>
      <c r="J353">
        <f t="shared" si="11"/>
        <v>0.28710619392498571</v>
      </c>
    </row>
    <row r="354" spans="1:10" x14ac:dyDescent="0.3">
      <c r="A354">
        <v>-816</v>
      </c>
      <c r="B354" s="1">
        <v>43432</v>
      </c>
      <c r="C354">
        <v>91.297943000000004</v>
      </c>
      <c r="D354">
        <f t="shared" si="10"/>
        <v>-1.7457133180758338E-3</v>
      </c>
      <c r="E354">
        <v>2.42</v>
      </c>
      <c r="F354">
        <v>0.45</v>
      </c>
      <c r="G354">
        <v>-1.17</v>
      </c>
      <c r="H354">
        <v>0.99</v>
      </c>
      <c r="I354">
        <v>8.0000000000000002E-3</v>
      </c>
      <c r="J354">
        <f t="shared" si="11"/>
        <v>0.28536048060690988</v>
      </c>
    </row>
    <row r="355" spans="1:10" x14ac:dyDescent="0.3">
      <c r="A355">
        <v>-815</v>
      </c>
      <c r="B355" s="1">
        <v>43433</v>
      </c>
      <c r="C355">
        <v>91.138701999999995</v>
      </c>
      <c r="D355">
        <f t="shared" si="10"/>
        <v>3.6931587478332079E-3</v>
      </c>
      <c r="E355">
        <v>-0.22</v>
      </c>
      <c r="F355">
        <v>-0.11</v>
      </c>
      <c r="G355">
        <v>-0.1</v>
      </c>
      <c r="H355">
        <v>0.28000000000000003</v>
      </c>
      <c r="I355">
        <v>8.0000000000000002E-3</v>
      </c>
      <c r="J355">
        <f t="shared" si="11"/>
        <v>0.2890536393547431</v>
      </c>
    </row>
    <row r="356" spans="1:10" x14ac:dyDescent="0.3">
      <c r="A356">
        <v>-814</v>
      </c>
      <c r="B356" s="1">
        <v>43434</v>
      </c>
      <c r="C356">
        <v>91.475914000000003</v>
      </c>
      <c r="D356">
        <f t="shared" si="10"/>
        <v>1.1201890836304209E-2</v>
      </c>
      <c r="E356">
        <v>0.78</v>
      </c>
      <c r="F356">
        <v>-0.33</v>
      </c>
      <c r="G356">
        <v>-0.43</v>
      </c>
      <c r="H356">
        <v>-0.28000000000000003</v>
      </c>
      <c r="I356">
        <v>8.0000000000000002E-3</v>
      </c>
      <c r="J356">
        <f t="shared" si="11"/>
        <v>0.30025553019104728</v>
      </c>
    </row>
    <row r="357" spans="1:10" x14ac:dyDescent="0.3">
      <c r="A357">
        <v>-813</v>
      </c>
      <c r="B357" s="1">
        <v>43437</v>
      </c>
      <c r="C357">
        <v>92.506377999999998</v>
      </c>
      <c r="D357">
        <f t="shared" si="10"/>
        <v>-3.0224574793139263E-2</v>
      </c>
      <c r="E357">
        <v>1.1299999999999999</v>
      </c>
      <c r="F357">
        <v>-0.04</v>
      </c>
      <c r="G357">
        <v>-0.8</v>
      </c>
      <c r="H357">
        <v>0.23</v>
      </c>
      <c r="I357">
        <v>0.01</v>
      </c>
      <c r="J357">
        <f t="shared" si="11"/>
        <v>0.270030955397908</v>
      </c>
    </row>
    <row r="358" spans="1:10" x14ac:dyDescent="0.3">
      <c r="A358">
        <v>-812</v>
      </c>
      <c r="B358" s="1">
        <v>43438</v>
      </c>
      <c r="C358">
        <v>89.752243000000007</v>
      </c>
      <c r="D358">
        <f t="shared" si="10"/>
        <v>-5.4718431001022153E-3</v>
      </c>
      <c r="E358">
        <v>-3.45</v>
      </c>
      <c r="F358">
        <v>-0.97</v>
      </c>
      <c r="G358">
        <v>-0.21</v>
      </c>
      <c r="H358">
        <v>0.67</v>
      </c>
      <c r="I358">
        <v>0.01</v>
      </c>
      <c r="J358">
        <f t="shared" si="11"/>
        <v>0.26455911229780577</v>
      </c>
    </row>
    <row r="359" spans="1:10" x14ac:dyDescent="0.3">
      <c r="A359">
        <v>-811</v>
      </c>
      <c r="B359" s="1">
        <v>43440</v>
      </c>
      <c r="C359">
        <v>89.262473999999997</v>
      </c>
      <c r="D359">
        <f t="shared" si="10"/>
        <v>-1.6812348762682092E-2</v>
      </c>
      <c r="E359">
        <v>-0.16</v>
      </c>
      <c r="F359">
        <v>0.13</v>
      </c>
      <c r="G359">
        <v>-1.05</v>
      </c>
      <c r="H359">
        <v>0.5</v>
      </c>
      <c r="I359">
        <v>0.01</v>
      </c>
      <c r="J359">
        <f t="shared" si="11"/>
        <v>0.24774676353512368</v>
      </c>
    </row>
    <row r="360" spans="1:10" x14ac:dyDescent="0.3">
      <c r="A360">
        <v>-810</v>
      </c>
      <c r="B360" s="1">
        <v>43441</v>
      </c>
      <c r="C360">
        <v>87.774306999999993</v>
      </c>
      <c r="D360">
        <f t="shared" si="10"/>
        <v>8.0157692230484572E-3</v>
      </c>
      <c r="E360">
        <v>-2.36</v>
      </c>
      <c r="F360">
        <v>0.21</v>
      </c>
      <c r="G360">
        <v>1.33</v>
      </c>
      <c r="H360">
        <v>-0.53</v>
      </c>
      <c r="I360">
        <v>0.01</v>
      </c>
      <c r="J360">
        <f t="shared" si="11"/>
        <v>0.25576253275817212</v>
      </c>
    </row>
    <row r="361" spans="1:10" x14ac:dyDescent="0.3">
      <c r="A361">
        <v>-809</v>
      </c>
      <c r="B361" s="1">
        <v>43444</v>
      </c>
      <c r="C361">
        <v>88.480712999999994</v>
      </c>
      <c r="D361">
        <f t="shared" si="10"/>
        <v>-9.5852113452758812E-4</v>
      </c>
      <c r="E361">
        <v>0.1</v>
      </c>
      <c r="F361">
        <v>-0.11</v>
      </c>
      <c r="G361">
        <v>-1.62</v>
      </c>
      <c r="H361">
        <v>0.75</v>
      </c>
      <c r="I361">
        <v>0.01</v>
      </c>
      <c r="J361">
        <f t="shared" si="11"/>
        <v>0.25480401162364452</v>
      </c>
    </row>
    <row r="362" spans="1:10" x14ac:dyDescent="0.3">
      <c r="A362">
        <v>-808</v>
      </c>
      <c r="B362" s="1">
        <v>43445</v>
      </c>
      <c r="C362">
        <v>88.395943000000003</v>
      </c>
      <c r="D362">
        <f t="shared" si="10"/>
        <v>-7.9160456290072404E-3</v>
      </c>
      <c r="E362">
        <v>-0.08</v>
      </c>
      <c r="F362">
        <v>-0.06</v>
      </c>
      <c r="G362">
        <v>-0.42</v>
      </c>
      <c r="H362">
        <v>0.73</v>
      </c>
      <c r="I362">
        <v>0.01</v>
      </c>
      <c r="J362">
        <f t="shared" si="11"/>
        <v>0.24688796599463728</v>
      </c>
    </row>
    <row r="363" spans="1:10" x14ac:dyDescent="0.3">
      <c r="A363">
        <v>-807</v>
      </c>
      <c r="B363" s="1">
        <v>43446</v>
      </c>
      <c r="C363">
        <v>87.698959000000002</v>
      </c>
      <c r="D363">
        <f t="shared" si="10"/>
        <v>-1.6122759516859191E-3</v>
      </c>
      <c r="E363">
        <v>0.68</v>
      </c>
      <c r="F363">
        <v>0.57999999999999996</v>
      </c>
      <c r="G363">
        <v>-0.18</v>
      </c>
      <c r="H363">
        <v>-0.05</v>
      </c>
      <c r="I363">
        <v>0.01</v>
      </c>
      <c r="J363">
        <f t="shared" si="11"/>
        <v>0.24527569004295136</v>
      </c>
    </row>
    <row r="364" spans="1:10" x14ac:dyDescent="0.3">
      <c r="A364">
        <v>-806</v>
      </c>
      <c r="B364" s="1">
        <v>43447</v>
      </c>
      <c r="C364">
        <v>87.557677999999996</v>
      </c>
      <c r="D364">
        <f t="shared" si="10"/>
        <v>-1.2012574748101721E-2</v>
      </c>
      <c r="E364">
        <v>-0.26</v>
      </c>
      <c r="F364">
        <v>-1.51</v>
      </c>
      <c r="G364">
        <v>-0.19</v>
      </c>
      <c r="H364">
        <v>0.49</v>
      </c>
      <c r="I364">
        <v>0.01</v>
      </c>
      <c r="J364">
        <f t="shared" si="11"/>
        <v>0.23326311529484964</v>
      </c>
    </row>
    <row r="365" spans="1:10" x14ac:dyDescent="0.3">
      <c r="A365">
        <v>-805</v>
      </c>
      <c r="B365" s="1">
        <v>43448</v>
      </c>
      <c r="C365">
        <v>86.512176999999994</v>
      </c>
      <c r="D365">
        <f t="shared" si="10"/>
        <v>-1.1828149444009192E-2</v>
      </c>
      <c r="E365">
        <v>-1.89</v>
      </c>
      <c r="F365">
        <v>-7.0000000000000007E-2</v>
      </c>
      <c r="G365">
        <v>0.5</v>
      </c>
      <c r="H365">
        <v>-0.5</v>
      </c>
      <c r="I365">
        <v>0.01</v>
      </c>
      <c r="J365">
        <f t="shared" si="11"/>
        <v>0.22143496585084044</v>
      </c>
    </row>
    <row r="366" spans="1:10" x14ac:dyDescent="0.3">
      <c r="A366">
        <v>-804</v>
      </c>
      <c r="B366" s="1">
        <v>43451</v>
      </c>
      <c r="C366">
        <v>85.494926000000007</v>
      </c>
      <c r="D366">
        <f t="shared" si="10"/>
        <v>3.4095065108821492E-3</v>
      </c>
      <c r="E366">
        <v>-2.13</v>
      </c>
      <c r="F366">
        <v>-0.26</v>
      </c>
      <c r="G366">
        <v>1.08</v>
      </c>
      <c r="H366">
        <v>-0.97</v>
      </c>
      <c r="I366">
        <v>0.01</v>
      </c>
      <c r="J366">
        <f t="shared" si="11"/>
        <v>0.22484447236172259</v>
      </c>
    </row>
    <row r="367" spans="1:10" x14ac:dyDescent="0.3">
      <c r="A367">
        <v>-803</v>
      </c>
      <c r="B367" s="1">
        <v>43452</v>
      </c>
      <c r="C367">
        <v>85.786918999999997</v>
      </c>
      <c r="D367">
        <f t="shared" si="10"/>
        <v>-5.8360540146767765E-3</v>
      </c>
      <c r="E367">
        <v>-0.03</v>
      </c>
      <c r="F367">
        <v>0.02</v>
      </c>
      <c r="G367">
        <v>-0.61</v>
      </c>
      <c r="H367">
        <v>0.28000000000000003</v>
      </c>
      <c r="I367">
        <v>0.01</v>
      </c>
      <c r="J367">
        <f t="shared" si="11"/>
        <v>0.21900841834704582</v>
      </c>
    </row>
    <row r="368" spans="1:10" x14ac:dyDescent="0.3">
      <c r="A368">
        <v>-802</v>
      </c>
      <c r="B368" s="1">
        <v>43453</v>
      </c>
      <c r="C368">
        <v>85.287719999999993</v>
      </c>
      <c r="D368">
        <f t="shared" si="10"/>
        <v>-3.678073149217724E-2</v>
      </c>
      <c r="E368">
        <v>-1.58</v>
      </c>
      <c r="F368">
        <v>-0.62</v>
      </c>
      <c r="G368">
        <v>0.02</v>
      </c>
      <c r="H368">
        <v>0.68</v>
      </c>
      <c r="I368">
        <v>0.01</v>
      </c>
      <c r="J368">
        <f t="shared" si="11"/>
        <v>0.18222768685486856</v>
      </c>
    </row>
    <row r="369" spans="1:10" x14ac:dyDescent="0.3">
      <c r="A369">
        <v>-801</v>
      </c>
      <c r="B369" s="1">
        <v>43454</v>
      </c>
      <c r="C369">
        <v>82.207763999999997</v>
      </c>
      <c r="D369">
        <f t="shared" si="10"/>
        <v>-1.7203433552672549E-3</v>
      </c>
      <c r="E369">
        <v>-1.62</v>
      </c>
      <c r="F369">
        <v>-0.28999999999999998</v>
      </c>
      <c r="G369">
        <v>0.97</v>
      </c>
      <c r="H369">
        <v>-0.49</v>
      </c>
      <c r="I369">
        <v>0.01</v>
      </c>
      <c r="J369">
        <f t="shared" si="11"/>
        <v>0.18050734349960132</v>
      </c>
    </row>
    <row r="370" spans="1:10" x14ac:dyDescent="0.3">
      <c r="A370">
        <v>-800</v>
      </c>
      <c r="B370" s="1">
        <v>43455</v>
      </c>
      <c r="C370">
        <v>82.066460000000006</v>
      </c>
      <c r="D370">
        <f t="shared" si="10"/>
        <v>-1.5149020184184243E-2</v>
      </c>
      <c r="E370">
        <v>-2.17</v>
      </c>
      <c r="F370">
        <v>-0.55000000000000004</v>
      </c>
      <c r="G370">
        <v>0.77</v>
      </c>
      <c r="H370">
        <v>0.39</v>
      </c>
      <c r="I370">
        <v>0.01</v>
      </c>
      <c r="J370">
        <f t="shared" si="11"/>
        <v>0.16535832331541708</v>
      </c>
    </row>
    <row r="371" spans="1:10" x14ac:dyDescent="0.3">
      <c r="A371">
        <v>-799</v>
      </c>
      <c r="B371" s="1">
        <v>43458</v>
      </c>
      <c r="C371">
        <v>80.832603000000006</v>
      </c>
      <c r="D371">
        <f t="shared" si="10"/>
        <v>5.2102755651336367E-2</v>
      </c>
      <c r="E371">
        <v>-2.5499999999999998</v>
      </c>
      <c r="F371">
        <v>1</v>
      </c>
      <c r="G371">
        <v>-0.48</v>
      </c>
      <c r="H371">
        <v>-0.21</v>
      </c>
      <c r="I371">
        <v>0.01</v>
      </c>
      <c r="J371">
        <f t="shared" si="11"/>
        <v>0.21746107896675346</v>
      </c>
    </row>
    <row r="372" spans="1:10" x14ac:dyDescent="0.3">
      <c r="A372">
        <v>-798</v>
      </c>
      <c r="B372" s="1">
        <v>43460</v>
      </c>
      <c r="C372">
        <v>85.155852999999993</v>
      </c>
      <c r="D372">
        <f t="shared" si="10"/>
        <v>1.2967160259041943E-2</v>
      </c>
      <c r="E372">
        <v>5.0599999999999996</v>
      </c>
      <c r="F372">
        <v>-0.06</v>
      </c>
      <c r="G372">
        <v>-1.02</v>
      </c>
      <c r="H372">
        <v>7.0000000000000007E-2</v>
      </c>
      <c r="I372">
        <v>0.01</v>
      </c>
      <c r="J372">
        <f t="shared" si="11"/>
        <v>0.23042823922579539</v>
      </c>
    </row>
    <row r="373" spans="1:10" x14ac:dyDescent="0.3">
      <c r="A373">
        <v>-797</v>
      </c>
      <c r="B373" s="1">
        <v>43461</v>
      </c>
      <c r="C373">
        <v>86.267273000000003</v>
      </c>
      <c r="D373">
        <f t="shared" si="10"/>
        <v>5.8786538653156891E-3</v>
      </c>
      <c r="E373">
        <v>0.78</v>
      </c>
      <c r="F373">
        <v>-0.67</v>
      </c>
      <c r="G373">
        <v>-0.14000000000000001</v>
      </c>
      <c r="H373">
        <v>0.23</v>
      </c>
      <c r="I373">
        <v>0.01</v>
      </c>
      <c r="J373">
        <f t="shared" si="11"/>
        <v>0.23630689309111108</v>
      </c>
    </row>
    <row r="374" spans="1:10" x14ac:dyDescent="0.3">
      <c r="A374">
        <v>-796</v>
      </c>
      <c r="B374" s="1">
        <v>43462</v>
      </c>
      <c r="C374">
        <v>86.775902000000002</v>
      </c>
      <c r="D374">
        <f t="shared" si="10"/>
        <v>1.1010484081182064E-2</v>
      </c>
      <c r="E374">
        <v>-0.03</v>
      </c>
      <c r="F374">
        <v>0.77</v>
      </c>
      <c r="G374">
        <v>0.26</v>
      </c>
      <c r="H374">
        <v>0.14000000000000001</v>
      </c>
      <c r="I374">
        <v>0.01</v>
      </c>
      <c r="J374">
        <f t="shared" si="11"/>
        <v>0.24731737717229316</v>
      </c>
    </row>
    <row r="375" spans="1:10" x14ac:dyDescent="0.3">
      <c r="A375">
        <v>-795</v>
      </c>
      <c r="B375" s="1">
        <v>43465</v>
      </c>
      <c r="C375">
        <v>87.736626000000001</v>
      </c>
      <c r="D375">
        <f t="shared" si="10"/>
        <v>2.0376067568118146E-3</v>
      </c>
      <c r="E375">
        <v>0.9</v>
      </c>
      <c r="F375">
        <v>-0.1</v>
      </c>
      <c r="G375">
        <v>-0.46</v>
      </c>
      <c r="H375">
        <v>0.63</v>
      </c>
      <c r="I375">
        <v>0.01</v>
      </c>
      <c r="J375">
        <f t="shared" si="11"/>
        <v>0.24935498392910496</v>
      </c>
    </row>
    <row r="376" spans="1:10" x14ac:dyDescent="0.3">
      <c r="A376">
        <v>-794</v>
      </c>
      <c r="B376" s="1">
        <v>43467</v>
      </c>
      <c r="C376">
        <v>87.915581000000003</v>
      </c>
      <c r="D376">
        <f t="shared" si="10"/>
        <v>-5.1557352861406778E-3</v>
      </c>
      <c r="E376">
        <v>0.23</v>
      </c>
      <c r="F376">
        <v>0.6</v>
      </c>
      <c r="G376">
        <v>1.1299999999999999</v>
      </c>
      <c r="H376">
        <v>-2.29</v>
      </c>
      <c r="I376">
        <v>0.01</v>
      </c>
      <c r="J376">
        <f t="shared" si="11"/>
        <v>0.24419924864296427</v>
      </c>
    </row>
    <row r="377" spans="1:10" x14ac:dyDescent="0.3">
      <c r="A377">
        <v>-793</v>
      </c>
      <c r="B377" s="1">
        <v>43468</v>
      </c>
      <c r="C377">
        <v>87.463477999999995</v>
      </c>
      <c r="D377">
        <f t="shared" si="10"/>
        <v>6.2264736487990862E-3</v>
      </c>
      <c r="E377">
        <v>-2.4500000000000002</v>
      </c>
      <c r="F377">
        <v>0.36</v>
      </c>
      <c r="G377">
        <v>1.2</v>
      </c>
      <c r="H377">
        <v>-0.77</v>
      </c>
      <c r="I377">
        <v>0.01</v>
      </c>
      <c r="J377">
        <f t="shared" si="11"/>
        <v>0.25042572229176335</v>
      </c>
    </row>
    <row r="378" spans="1:10" x14ac:dyDescent="0.3">
      <c r="A378">
        <v>-792</v>
      </c>
      <c r="B378" s="1">
        <v>43469</v>
      </c>
      <c r="C378">
        <v>88.009765999999999</v>
      </c>
      <c r="D378">
        <f t="shared" si="10"/>
        <v>1.1703732325989331E-2</v>
      </c>
      <c r="E378">
        <v>3.55</v>
      </c>
      <c r="F378">
        <v>0.41</v>
      </c>
      <c r="G378">
        <v>-0.7</v>
      </c>
      <c r="H378">
        <v>-0.96</v>
      </c>
      <c r="I378">
        <v>0.01</v>
      </c>
      <c r="J378">
        <f t="shared" si="11"/>
        <v>0.26212945461775267</v>
      </c>
    </row>
    <row r="379" spans="1:10" x14ac:dyDescent="0.3">
      <c r="A379">
        <v>-791</v>
      </c>
      <c r="B379" s="1">
        <v>43472</v>
      </c>
      <c r="C379">
        <v>89.045860000000005</v>
      </c>
      <c r="D379">
        <f t="shared" si="10"/>
        <v>6.9567328236782308E-3</v>
      </c>
      <c r="E379">
        <v>0.94</v>
      </c>
      <c r="F379">
        <v>1.01</v>
      </c>
      <c r="G379">
        <v>-0.74</v>
      </c>
      <c r="H379">
        <v>-0.77</v>
      </c>
      <c r="I379">
        <v>0.01</v>
      </c>
      <c r="J379">
        <f t="shared" si="11"/>
        <v>0.26908618744143092</v>
      </c>
    </row>
    <row r="380" spans="1:10" x14ac:dyDescent="0.3">
      <c r="A380">
        <v>-790</v>
      </c>
      <c r="B380" s="1">
        <v>43473</v>
      </c>
      <c r="C380">
        <v>89.667488000000006</v>
      </c>
      <c r="D380">
        <f t="shared" si="10"/>
        <v>-3.2616105839684221E-3</v>
      </c>
      <c r="E380">
        <v>1.01</v>
      </c>
      <c r="F380">
        <v>0.52</v>
      </c>
      <c r="G380">
        <v>-0.63</v>
      </c>
      <c r="H380">
        <v>0.12</v>
      </c>
      <c r="I380">
        <v>0.01</v>
      </c>
      <c r="J380">
        <f t="shared" si="11"/>
        <v>0.26582457685746252</v>
      </c>
    </row>
    <row r="381" spans="1:10" x14ac:dyDescent="0.3">
      <c r="A381">
        <v>-789</v>
      </c>
      <c r="B381" s="1">
        <v>43474</v>
      </c>
      <c r="C381">
        <v>89.375504000000006</v>
      </c>
      <c r="D381">
        <f t="shared" si="10"/>
        <v>7.3726804794623402E-4</v>
      </c>
      <c r="E381">
        <v>0.56000000000000005</v>
      </c>
      <c r="F381">
        <v>0.46</v>
      </c>
      <c r="G381">
        <v>0.1</v>
      </c>
      <c r="H381">
        <v>-0.81</v>
      </c>
      <c r="I381">
        <v>0.01</v>
      </c>
      <c r="J381">
        <f t="shared" si="11"/>
        <v>0.26656184490540874</v>
      </c>
    </row>
    <row r="382" spans="1:10" x14ac:dyDescent="0.3">
      <c r="A382">
        <v>-788</v>
      </c>
      <c r="B382" s="1">
        <v>43475</v>
      </c>
      <c r="C382">
        <v>89.441422000000003</v>
      </c>
      <c r="D382">
        <f t="shared" si="10"/>
        <v>-1.2643634072684944E-3</v>
      </c>
      <c r="E382">
        <v>0.42</v>
      </c>
      <c r="F382">
        <v>0.03</v>
      </c>
      <c r="G382">
        <v>-0.46</v>
      </c>
      <c r="H382">
        <v>-0.38</v>
      </c>
      <c r="I382">
        <v>0.01</v>
      </c>
      <c r="J382">
        <f t="shared" si="11"/>
        <v>0.26529748149814025</v>
      </c>
    </row>
    <row r="383" spans="1:10" x14ac:dyDescent="0.3">
      <c r="A383">
        <v>-787</v>
      </c>
      <c r="B383" s="1">
        <v>43476</v>
      </c>
      <c r="C383">
        <v>89.328406999999999</v>
      </c>
      <c r="D383">
        <f t="shared" si="10"/>
        <v>1.1592611651643459E-3</v>
      </c>
      <c r="E383">
        <v>-0.01</v>
      </c>
      <c r="F383">
        <v>0.13</v>
      </c>
      <c r="G383">
        <v>0.22</v>
      </c>
      <c r="H383">
        <v>-0.21</v>
      </c>
      <c r="I383">
        <v>0.01</v>
      </c>
      <c r="J383">
        <f t="shared" si="11"/>
        <v>0.2664567426633046</v>
      </c>
    </row>
    <row r="384" spans="1:10" x14ac:dyDescent="0.3">
      <c r="A384">
        <v>-786</v>
      </c>
      <c r="B384" s="1">
        <v>43479</v>
      </c>
      <c r="C384">
        <v>89.432022000000003</v>
      </c>
      <c r="D384">
        <f t="shared" si="10"/>
        <v>1.3598601379042575E-2</v>
      </c>
      <c r="E384">
        <v>-0.6</v>
      </c>
      <c r="F384">
        <v>-0.6</v>
      </c>
      <c r="G384">
        <v>0.94</v>
      </c>
      <c r="H384">
        <v>-0.6</v>
      </c>
      <c r="I384">
        <v>0.01</v>
      </c>
      <c r="J384">
        <f t="shared" si="11"/>
        <v>0.28005534404234717</v>
      </c>
    </row>
    <row r="385" spans="1:10" x14ac:dyDescent="0.3">
      <c r="A385">
        <v>-785</v>
      </c>
      <c r="B385" s="1">
        <v>43480</v>
      </c>
      <c r="C385">
        <v>90.656479000000004</v>
      </c>
      <c r="D385">
        <f t="shared" si="10"/>
        <v>1.0382944249759175E-3</v>
      </c>
      <c r="E385">
        <v>1.06</v>
      </c>
      <c r="F385">
        <v>0</v>
      </c>
      <c r="G385">
        <v>-0.88</v>
      </c>
      <c r="H385">
        <v>1.1499999999999999</v>
      </c>
      <c r="I385">
        <v>0.01</v>
      </c>
      <c r="J385">
        <f t="shared" si="11"/>
        <v>0.2810936384673231</v>
      </c>
    </row>
    <row r="386" spans="1:10" x14ac:dyDescent="0.3">
      <c r="A386">
        <v>-784</v>
      </c>
      <c r="B386" s="1">
        <v>43481</v>
      </c>
      <c r="C386">
        <v>90.750656000000006</v>
      </c>
      <c r="D386">
        <f t="shared" si="10"/>
        <v>4.0395473283452062E-3</v>
      </c>
      <c r="E386">
        <v>0.28000000000000003</v>
      </c>
      <c r="F386">
        <v>0.03</v>
      </c>
      <c r="G386">
        <v>0.92</v>
      </c>
      <c r="H386">
        <v>-0.76</v>
      </c>
      <c r="I386">
        <v>0.01</v>
      </c>
      <c r="J386">
        <f t="shared" si="11"/>
        <v>0.28513318579566832</v>
      </c>
    </row>
    <row r="387" spans="1:10" x14ac:dyDescent="0.3">
      <c r="A387">
        <v>-783</v>
      </c>
      <c r="B387" s="1">
        <v>43482</v>
      </c>
      <c r="C387">
        <v>91.117988999999994</v>
      </c>
      <c r="D387">
        <f t="shared" ref="D387:D450" si="12">LN(C388/C387)</f>
        <v>1.0181579808118331E-2</v>
      </c>
      <c r="E387">
        <v>0.75</v>
      </c>
      <c r="F387">
        <v>0.11</v>
      </c>
      <c r="G387">
        <v>-0.24</v>
      </c>
      <c r="H387">
        <v>-0.2</v>
      </c>
      <c r="I387">
        <v>0.01</v>
      </c>
      <c r="J387">
        <f t="shared" si="11"/>
        <v>0.29531476560378667</v>
      </c>
    </row>
    <row r="388" spans="1:10" x14ac:dyDescent="0.3">
      <c r="A388">
        <v>-782</v>
      </c>
      <c r="B388" s="1">
        <v>43483</v>
      </c>
      <c r="C388">
        <v>92.050453000000005</v>
      </c>
      <c r="D388">
        <f t="shared" si="12"/>
        <v>-2.4586733761471158E-3</v>
      </c>
      <c r="E388">
        <v>1.29</v>
      </c>
      <c r="F388">
        <v>-0.37</v>
      </c>
      <c r="G388">
        <v>0.11</v>
      </c>
      <c r="H388">
        <v>-0.84</v>
      </c>
      <c r="I388">
        <v>0.01</v>
      </c>
      <c r="J388">
        <f t="shared" si="11"/>
        <v>0.29285609222763953</v>
      </c>
    </row>
    <row r="389" spans="1:10" x14ac:dyDescent="0.3">
      <c r="A389">
        <v>-781</v>
      </c>
      <c r="B389" s="1">
        <v>43487</v>
      </c>
      <c r="C389">
        <v>91.824409000000003</v>
      </c>
      <c r="D389">
        <f t="shared" si="12"/>
        <v>1.2436383049774846E-2</v>
      </c>
      <c r="E389">
        <v>-1.53</v>
      </c>
      <c r="F389">
        <v>-0.41</v>
      </c>
      <c r="G389">
        <v>0.32</v>
      </c>
      <c r="H389">
        <v>0.94</v>
      </c>
      <c r="I389">
        <v>0.01</v>
      </c>
      <c r="J389">
        <f t="shared" ref="J389:J452" si="13">J388+D389</f>
        <v>0.30529247527741438</v>
      </c>
    </row>
    <row r="390" spans="1:10" x14ac:dyDescent="0.3">
      <c r="A390">
        <v>-780</v>
      </c>
      <c r="B390" s="1">
        <v>43488</v>
      </c>
      <c r="C390">
        <v>92.973502999999994</v>
      </c>
      <c r="D390">
        <f t="shared" si="12"/>
        <v>-3.552020866107574E-3</v>
      </c>
      <c r="E390">
        <v>0.15</v>
      </c>
      <c r="F390">
        <v>-0.39</v>
      </c>
      <c r="G390">
        <v>-0.14000000000000001</v>
      </c>
      <c r="H390">
        <v>0.98</v>
      </c>
      <c r="I390">
        <v>0.01</v>
      </c>
      <c r="J390">
        <f t="shared" si="13"/>
        <v>0.30174045441130681</v>
      </c>
    </row>
    <row r="391" spans="1:10" x14ac:dyDescent="0.3">
      <c r="A391">
        <v>-779</v>
      </c>
      <c r="B391" s="1">
        <v>43489</v>
      </c>
      <c r="C391">
        <v>92.643844999999999</v>
      </c>
      <c r="D391">
        <f t="shared" si="12"/>
        <v>-1.4541842083282585E-2</v>
      </c>
      <c r="E391">
        <v>0.23</v>
      </c>
      <c r="F391">
        <v>0.44</v>
      </c>
      <c r="G391">
        <v>0</v>
      </c>
      <c r="H391">
        <v>-1.02</v>
      </c>
      <c r="I391">
        <v>0.01</v>
      </c>
      <c r="J391">
        <f t="shared" si="13"/>
        <v>0.28719861232802424</v>
      </c>
    </row>
    <row r="392" spans="1:10" x14ac:dyDescent="0.3">
      <c r="A392">
        <v>-778</v>
      </c>
      <c r="B392" s="1">
        <v>43490</v>
      </c>
      <c r="C392">
        <v>91.306381000000002</v>
      </c>
      <c r="D392">
        <f t="shared" si="12"/>
        <v>1.2371544616593334E-3</v>
      </c>
      <c r="E392">
        <v>0.9</v>
      </c>
      <c r="F392">
        <v>0.47</v>
      </c>
      <c r="G392">
        <v>-0.35</v>
      </c>
      <c r="H392">
        <v>-1.38</v>
      </c>
      <c r="I392">
        <v>0.01</v>
      </c>
      <c r="J392">
        <f t="shared" si="13"/>
        <v>0.28843576678968358</v>
      </c>
    </row>
    <row r="393" spans="1:10" x14ac:dyDescent="0.3">
      <c r="A393">
        <v>-777</v>
      </c>
      <c r="B393" s="1">
        <v>43493</v>
      </c>
      <c r="C393">
        <v>91.419410999999997</v>
      </c>
      <c r="D393">
        <f t="shared" si="12"/>
        <v>-3.6126885931451217E-3</v>
      </c>
      <c r="E393">
        <v>-0.8</v>
      </c>
      <c r="F393">
        <v>-0.17</v>
      </c>
      <c r="G393">
        <v>0.62</v>
      </c>
      <c r="H393">
        <v>-0.11</v>
      </c>
      <c r="I393">
        <v>0.01</v>
      </c>
      <c r="J393">
        <f t="shared" si="13"/>
        <v>0.28482307819653846</v>
      </c>
    </row>
    <row r="394" spans="1:10" x14ac:dyDescent="0.3">
      <c r="A394">
        <v>-776</v>
      </c>
      <c r="B394" s="1">
        <v>43494</v>
      </c>
      <c r="C394">
        <v>91.089737</v>
      </c>
      <c r="D394">
        <f t="shared" si="12"/>
        <v>-1.9947343201838816E-2</v>
      </c>
      <c r="E394">
        <v>-0.19</v>
      </c>
      <c r="F394">
        <v>-0.01</v>
      </c>
      <c r="G394">
        <v>0.17</v>
      </c>
      <c r="H394">
        <v>-0.26</v>
      </c>
      <c r="I394">
        <v>0.01</v>
      </c>
      <c r="J394">
        <f t="shared" si="13"/>
        <v>0.26487573499469963</v>
      </c>
    </row>
    <row r="395" spans="1:10" x14ac:dyDescent="0.3">
      <c r="A395">
        <v>-775</v>
      </c>
      <c r="B395" s="1">
        <v>43495</v>
      </c>
      <c r="C395">
        <v>89.290740999999997</v>
      </c>
      <c r="D395">
        <f t="shared" si="12"/>
        <v>1.0806257035233361E-2</v>
      </c>
      <c r="E395">
        <v>1.51</v>
      </c>
      <c r="F395">
        <v>-0.15</v>
      </c>
      <c r="G395">
        <v>-0.94</v>
      </c>
      <c r="H395">
        <v>0.08</v>
      </c>
      <c r="I395">
        <v>0.01</v>
      </c>
      <c r="J395">
        <f t="shared" si="13"/>
        <v>0.27568199202993299</v>
      </c>
    </row>
    <row r="396" spans="1:10" x14ac:dyDescent="0.3">
      <c r="A396">
        <v>-774</v>
      </c>
      <c r="B396" s="1">
        <v>43496</v>
      </c>
      <c r="C396">
        <v>90.260872000000006</v>
      </c>
      <c r="D396">
        <f t="shared" si="12"/>
        <v>-2.0771397484300739E-2</v>
      </c>
      <c r="E396">
        <v>0.92</v>
      </c>
      <c r="F396">
        <v>0.12</v>
      </c>
      <c r="G396">
        <v>-1.08</v>
      </c>
      <c r="H396">
        <v>0.34</v>
      </c>
      <c r="I396">
        <v>0.01</v>
      </c>
      <c r="J396">
        <f t="shared" si="13"/>
        <v>0.25491059454563225</v>
      </c>
    </row>
    <row r="397" spans="1:10" x14ac:dyDescent="0.3">
      <c r="A397">
        <v>-773</v>
      </c>
      <c r="B397" s="1">
        <v>43497</v>
      </c>
      <c r="C397">
        <v>88.405365000000003</v>
      </c>
      <c r="D397">
        <f t="shared" si="12"/>
        <v>9.6485177521739261E-3</v>
      </c>
      <c r="E397">
        <v>0.14000000000000001</v>
      </c>
      <c r="F397">
        <v>-0.14000000000000001</v>
      </c>
      <c r="G397">
        <v>0.42</v>
      </c>
      <c r="H397">
        <v>-0.54</v>
      </c>
      <c r="I397">
        <v>0.01</v>
      </c>
      <c r="J397">
        <f t="shared" si="13"/>
        <v>0.26455911229780615</v>
      </c>
    </row>
    <row r="398" spans="1:10" x14ac:dyDescent="0.3">
      <c r="A398">
        <v>-772</v>
      </c>
      <c r="B398" s="1">
        <v>43500</v>
      </c>
      <c r="C398">
        <v>89.262473999999997</v>
      </c>
      <c r="D398">
        <f t="shared" si="12"/>
        <v>8.7199628294662764E-3</v>
      </c>
      <c r="E398">
        <v>0.72</v>
      </c>
      <c r="F398">
        <v>0.49</v>
      </c>
      <c r="G398">
        <v>-0.45</v>
      </c>
      <c r="H398">
        <v>-0.15</v>
      </c>
      <c r="I398">
        <v>0.01</v>
      </c>
      <c r="J398">
        <f t="shared" si="13"/>
        <v>0.27327907512727245</v>
      </c>
    </row>
    <row r="399" spans="1:10" x14ac:dyDescent="0.3">
      <c r="A399">
        <v>-771</v>
      </c>
      <c r="B399" s="1">
        <v>43501</v>
      </c>
      <c r="C399">
        <v>90.044242999999994</v>
      </c>
      <c r="D399">
        <f t="shared" si="12"/>
        <v>4.183845265487247E-4</v>
      </c>
      <c r="E399">
        <v>0.43</v>
      </c>
      <c r="F399">
        <v>-0.08</v>
      </c>
      <c r="G399">
        <v>-0.6</v>
      </c>
      <c r="H399">
        <v>0.1</v>
      </c>
      <c r="I399">
        <v>0.01</v>
      </c>
      <c r="J399">
        <f t="shared" si="13"/>
        <v>0.2736974596538212</v>
      </c>
    </row>
    <row r="400" spans="1:10" x14ac:dyDescent="0.3">
      <c r="A400">
        <v>-770</v>
      </c>
      <c r="B400" s="1">
        <v>43502</v>
      </c>
      <c r="C400">
        <v>90.081924000000001</v>
      </c>
      <c r="D400">
        <f t="shared" si="12"/>
        <v>1.1332481044749423E-2</v>
      </c>
      <c r="E400">
        <v>-0.22</v>
      </c>
      <c r="F400">
        <v>-0.02</v>
      </c>
      <c r="G400">
        <v>0.06</v>
      </c>
      <c r="H400">
        <v>-0.28999999999999998</v>
      </c>
      <c r="I400">
        <v>0.01</v>
      </c>
      <c r="J400">
        <f t="shared" si="13"/>
        <v>0.28502994069857063</v>
      </c>
    </row>
    <row r="401" spans="1:10" x14ac:dyDescent="0.3">
      <c r="A401">
        <v>-769</v>
      </c>
      <c r="B401" s="1">
        <v>43503</v>
      </c>
      <c r="C401">
        <v>91.108581999999998</v>
      </c>
      <c r="D401">
        <f t="shared" si="12"/>
        <v>-1.1960084617076448E-2</v>
      </c>
      <c r="E401">
        <v>-0.93</v>
      </c>
      <c r="F401">
        <v>-0.14000000000000001</v>
      </c>
      <c r="G401">
        <v>0.39</v>
      </c>
      <c r="H401">
        <v>0.69</v>
      </c>
      <c r="I401">
        <v>0.01</v>
      </c>
      <c r="J401">
        <f t="shared" si="13"/>
        <v>0.2730698560814942</v>
      </c>
    </row>
    <row r="402" spans="1:10" x14ac:dyDescent="0.3">
      <c r="A402">
        <v>-768</v>
      </c>
      <c r="B402" s="1">
        <v>43504</v>
      </c>
      <c r="C402">
        <v>90.025406000000004</v>
      </c>
      <c r="D402">
        <f t="shared" si="12"/>
        <v>6.4658534247071554E-3</v>
      </c>
      <c r="E402">
        <v>0.09</v>
      </c>
      <c r="F402">
        <v>0.05</v>
      </c>
      <c r="G402">
        <v>-0.68</v>
      </c>
      <c r="H402">
        <v>0.73</v>
      </c>
      <c r="I402">
        <v>0.01</v>
      </c>
      <c r="J402">
        <f t="shared" si="13"/>
        <v>0.27953570950620138</v>
      </c>
    </row>
    <row r="403" spans="1:10" x14ac:dyDescent="0.3">
      <c r="A403">
        <v>-767</v>
      </c>
      <c r="B403" s="1">
        <v>43507</v>
      </c>
      <c r="C403">
        <v>90.609382999999994</v>
      </c>
      <c r="D403">
        <f t="shared" si="12"/>
        <v>7.9722747378738936E-3</v>
      </c>
      <c r="E403">
        <v>0.14000000000000001</v>
      </c>
      <c r="F403">
        <v>0.66</v>
      </c>
      <c r="G403">
        <v>0.22</v>
      </c>
      <c r="H403">
        <v>-0.11</v>
      </c>
      <c r="I403">
        <v>0.01</v>
      </c>
      <c r="J403">
        <f t="shared" si="13"/>
        <v>0.28750798424407525</v>
      </c>
    </row>
    <row r="404" spans="1:10" x14ac:dyDescent="0.3">
      <c r="A404">
        <v>-766</v>
      </c>
      <c r="B404" s="1">
        <v>43508</v>
      </c>
      <c r="C404">
        <v>91.334632999999997</v>
      </c>
      <c r="D404">
        <f t="shared" si="12"/>
        <v>9.9532975262166482E-3</v>
      </c>
      <c r="E404">
        <v>1.36</v>
      </c>
      <c r="F404">
        <v>0.02</v>
      </c>
      <c r="G404">
        <v>-0.17</v>
      </c>
      <c r="H404">
        <v>-0.52</v>
      </c>
      <c r="I404">
        <v>0.01</v>
      </c>
      <c r="J404">
        <f t="shared" si="13"/>
        <v>0.29746128177029191</v>
      </c>
    </row>
    <row r="405" spans="1:10" x14ac:dyDescent="0.3">
      <c r="A405">
        <v>-765</v>
      </c>
      <c r="B405" s="1">
        <v>43509</v>
      </c>
      <c r="C405">
        <v>92.248253000000005</v>
      </c>
      <c r="D405">
        <f t="shared" si="12"/>
        <v>5.9046292063237695E-3</v>
      </c>
      <c r="E405">
        <v>0.28000000000000003</v>
      </c>
      <c r="F405">
        <v>0.06</v>
      </c>
      <c r="G405">
        <v>7.0000000000000007E-2</v>
      </c>
      <c r="H405">
        <v>-0.39</v>
      </c>
      <c r="I405">
        <v>0.01</v>
      </c>
      <c r="J405">
        <f t="shared" si="13"/>
        <v>0.30336591097661569</v>
      </c>
    </row>
    <row r="406" spans="1:10" x14ac:dyDescent="0.3">
      <c r="A406">
        <v>-764</v>
      </c>
      <c r="B406" s="1">
        <v>43510</v>
      </c>
      <c r="C406">
        <v>92.794556</v>
      </c>
      <c r="D406">
        <f t="shared" si="12"/>
        <v>1.4810558537958847E-2</v>
      </c>
      <c r="E406">
        <v>-0.21</v>
      </c>
      <c r="F406">
        <v>0.52</v>
      </c>
      <c r="G406">
        <v>-0.57999999999999996</v>
      </c>
      <c r="H406">
        <v>0.19</v>
      </c>
      <c r="I406">
        <v>0.01</v>
      </c>
      <c r="J406">
        <f t="shared" si="13"/>
        <v>0.31817646951457457</v>
      </c>
    </row>
    <row r="407" spans="1:10" x14ac:dyDescent="0.3">
      <c r="A407">
        <v>-763</v>
      </c>
      <c r="B407" s="1">
        <v>43511</v>
      </c>
      <c r="C407">
        <v>94.179123000000004</v>
      </c>
      <c r="D407">
        <f t="shared" si="12"/>
        <v>2.1861488731025818E-2</v>
      </c>
      <c r="E407">
        <v>1.1299999999999999</v>
      </c>
      <c r="F407">
        <v>0.26</v>
      </c>
      <c r="G407">
        <v>0.48</v>
      </c>
      <c r="H407">
        <v>-0.44</v>
      </c>
      <c r="I407">
        <v>0.01</v>
      </c>
      <c r="J407">
        <f t="shared" si="13"/>
        <v>0.3400379582456004</v>
      </c>
    </row>
    <row r="408" spans="1:10" x14ac:dyDescent="0.3">
      <c r="A408">
        <v>-762</v>
      </c>
      <c r="B408" s="1">
        <v>43515</v>
      </c>
      <c r="C408">
        <v>96.260688999999999</v>
      </c>
      <c r="D408">
        <f t="shared" si="12"/>
        <v>-2.2962200097406182E-2</v>
      </c>
      <c r="E408">
        <v>0.19</v>
      </c>
      <c r="F408">
        <v>0.28000000000000003</v>
      </c>
      <c r="G408">
        <v>0.28000000000000003</v>
      </c>
      <c r="H408">
        <v>-0.4</v>
      </c>
      <c r="I408">
        <v>0.01</v>
      </c>
      <c r="J408">
        <f t="shared" si="13"/>
        <v>0.31707575814819422</v>
      </c>
    </row>
    <row r="409" spans="1:10" x14ac:dyDescent="0.3">
      <c r="A409">
        <v>-761</v>
      </c>
      <c r="B409" s="1">
        <v>43516</v>
      </c>
      <c r="C409">
        <v>94.075515999999993</v>
      </c>
      <c r="D409">
        <f t="shared" si="12"/>
        <v>-4.9179726410678443E-3</v>
      </c>
      <c r="E409">
        <v>0.19</v>
      </c>
      <c r="F409">
        <v>0.22</v>
      </c>
      <c r="G409">
        <v>0.56000000000000005</v>
      </c>
      <c r="H409">
        <v>-0.4</v>
      </c>
      <c r="I409">
        <v>0.01</v>
      </c>
      <c r="J409">
        <f t="shared" si="13"/>
        <v>0.31215778550712636</v>
      </c>
    </row>
    <row r="410" spans="1:10" x14ac:dyDescent="0.3">
      <c r="A410">
        <v>-760</v>
      </c>
      <c r="B410" s="1">
        <v>43517</v>
      </c>
      <c r="C410">
        <v>93.613990999999999</v>
      </c>
      <c r="D410">
        <f t="shared" si="12"/>
        <v>1.6086250798991179E-3</v>
      </c>
      <c r="E410">
        <v>-0.37</v>
      </c>
      <c r="F410">
        <v>-7.0000000000000007E-2</v>
      </c>
      <c r="G410">
        <v>-0.23</v>
      </c>
      <c r="H410">
        <v>0.44</v>
      </c>
      <c r="I410">
        <v>0.01</v>
      </c>
      <c r="J410">
        <f t="shared" si="13"/>
        <v>0.31376641058702548</v>
      </c>
    </row>
    <row r="411" spans="1:10" x14ac:dyDescent="0.3">
      <c r="A411">
        <v>-759</v>
      </c>
      <c r="B411" s="1">
        <v>43518</v>
      </c>
      <c r="C411">
        <v>93.764702</v>
      </c>
      <c r="D411">
        <f t="shared" si="12"/>
        <v>-4.3289135083638876E-3</v>
      </c>
      <c r="E411">
        <v>0.65</v>
      </c>
      <c r="F411">
        <v>0.55000000000000004</v>
      </c>
      <c r="G411">
        <v>-1.47</v>
      </c>
      <c r="H411">
        <v>0.25</v>
      </c>
      <c r="I411">
        <v>0.01</v>
      </c>
      <c r="J411">
        <f t="shared" si="13"/>
        <v>0.30943749707866158</v>
      </c>
    </row>
    <row r="412" spans="1:10" x14ac:dyDescent="0.3">
      <c r="A412">
        <v>-758</v>
      </c>
      <c r="B412" s="1">
        <v>43521</v>
      </c>
      <c r="C412">
        <v>93.359679999999997</v>
      </c>
      <c r="D412">
        <f t="shared" si="12"/>
        <v>-4.3474870720777289E-3</v>
      </c>
      <c r="E412">
        <v>0.15</v>
      </c>
      <c r="F412">
        <v>-0.26</v>
      </c>
      <c r="G412">
        <v>-0.18</v>
      </c>
      <c r="H412">
        <v>-0.63</v>
      </c>
      <c r="I412">
        <v>0.01</v>
      </c>
      <c r="J412">
        <f t="shared" si="13"/>
        <v>0.30509001000658387</v>
      </c>
    </row>
    <row r="413" spans="1:10" x14ac:dyDescent="0.3">
      <c r="A413">
        <v>-757</v>
      </c>
      <c r="B413" s="1">
        <v>43522</v>
      </c>
      <c r="C413">
        <v>92.954680999999994</v>
      </c>
      <c r="D413">
        <f t="shared" si="12"/>
        <v>-5.8945035259991042E-3</v>
      </c>
      <c r="E413">
        <v>-0.16</v>
      </c>
      <c r="F413">
        <v>-0.63</v>
      </c>
      <c r="G413">
        <v>-0.32</v>
      </c>
      <c r="H413">
        <v>0.24</v>
      </c>
      <c r="I413">
        <v>0.01</v>
      </c>
      <c r="J413">
        <f t="shared" si="13"/>
        <v>0.29919550648058474</v>
      </c>
    </row>
    <row r="414" spans="1:10" x14ac:dyDescent="0.3">
      <c r="A414">
        <v>-756</v>
      </c>
      <c r="B414" s="1">
        <v>43523</v>
      </c>
      <c r="C414">
        <v>92.408371000000002</v>
      </c>
      <c r="D414">
        <f t="shared" si="12"/>
        <v>8.929685818915194E-3</v>
      </c>
      <c r="E414">
        <v>0.09</v>
      </c>
      <c r="F414">
        <v>0.2</v>
      </c>
      <c r="G414">
        <v>-0.12</v>
      </c>
      <c r="H414">
        <v>0.47</v>
      </c>
      <c r="I414">
        <v>0.01</v>
      </c>
      <c r="J414">
        <f t="shared" si="13"/>
        <v>0.30812519229949992</v>
      </c>
    </row>
    <row r="415" spans="1:10" x14ac:dyDescent="0.3">
      <c r="A415">
        <v>-755</v>
      </c>
      <c r="B415" s="1">
        <v>43524</v>
      </c>
      <c r="C415">
        <v>93.237244000000004</v>
      </c>
      <c r="D415">
        <f t="shared" si="12"/>
        <v>-1.0765977291247066E-2</v>
      </c>
      <c r="E415">
        <v>-0.31</v>
      </c>
      <c r="F415">
        <v>0.01</v>
      </c>
      <c r="G415">
        <v>-0.25</v>
      </c>
      <c r="H415">
        <v>0.69</v>
      </c>
      <c r="I415">
        <v>0.01</v>
      </c>
      <c r="J415">
        <f t="shared" si="13"/>
        <v>0.29735921500825285</v>
      </c>
    </row>
    <row r="416" spans="1:10" x14ac:dyDescent="0.3">
      <c r="A416">
        <v>-754</v>
      </c>
      <c r="B416" s="1">
        <v>43525</v>
      </c>
      <c r="C416">
        <v>92.238838000000001</v>
      </c>
      <c r="D416">
        <f t="shared" si="12"/>
        <v>-8.1721315571851557E-4</v>
      </c>
      <c r="E416">
        <v>0.72</v>
      </c>
      <c r="F416">
        <v>0.28999999999999998</v>
      </c>
      <c r="G416">
        <v>-0.41</v>
      </c>
      <c r="H416">
        <v>-0.22</v>
      </c>
      <c r="I416">
        <v>8.9999999999999993E-3</v>
      </c>
      <c r="J416">
        <f t="shared" si="13"/>
        <v>0.29654200185253432</v>
      </c>
    </row>
    <row r="417" spans="1:10" x14ac:dyDescent="0.3">
      <c r="A417">
        <v>-753</v>
      </c>
      <c r="B417" s="1">
        <v>43528</v>
      </c>
      <c r="C417">
        <v>92.163489999999996</v>
      </c>
      <c r="D417">
        <f t="shared" si="12"/>
        <v>4.9951048318351704E-3</v>
      </c>
      <c r="E417">
        <v>-0.52</v>
      </c>
      <c r="F417">
        <v>-0.4</v>
      </c>
      <c r="G417">
        <v>0.39</v>
      </c>
      <c r="H417">
        <v>-0.51</v>
      </c>
      <c r="I417">
        <v>8.9999999999999993E-3</v>
      </c>
      <c r="J417">
        <f t="shared" si="13"/>
        <v>0.3015371066843695</v>
      </c>
    </row>
    <row r="418" spans="1:10" x14ac:dyDescent="0.3">
      <c r="A418">
        <v>-752</v>
      </c>
      <c r="B418" s="1">
        <v>43529</v>
      </c>
      <c r="C418">
        <v>92.625007999999994</v>
      </c>
      <c r="D418">
        <f t="shared" si="12"/>
        <v>-8.1372902808964857E-4</v>
      </c>
      <c r="E418">
        <v>-0.17</v>
      </c>
      <c r="F418">
        <v>-0.31</v>
      </c>
      <c r="G418">
        <v>-0.23</v>
      </c>
      <c r="H418">
        <v>0.48</v>
      </c>
      <c r="I418">
        <v>8.9999999999999993E-3</v>
      </c>
      <c r="J418">
        <f t="shared" si="13"/>
        <v>0.30072337765627988</v>
      </c>
    </row>
    <row r="419" spans="1:10" x14ac:dyDescent="0.3">
      <c r="A419">
        <v>-751</v>
      </c>
      <c r="B419" s="1">
        <v>43530</v>
      </c>
      <c r="C419">
        <v>92.549666999999999</v>
      </c>
      <c r="D419">
        <f t="shared" si="12"/>
        <v>-8.2777289468784435E-3</v>
      </c>
      <c r="E419">
        <v>-0.84</v>
      </c>
      <c r="F419">
        <v>-1.27</v>
      </c>
      <c r="G419">
        <v>0.05</v>
      </c>
      <c r="H419">
        <v>0.77</v>
      </c>
      <c r="I419">
        <v>8.9999999999999993E-3</v>
      </c>
      <c r="J419">
        <f t="shared" si="13"/>
        <v>0.29244564870940143</v>
      </c>
    </row>
    <row r="420" spans="1:10" x14ac:dyDescent="0.3">
      <c r="A420">
        <v>-750</v>
      </c>
      <c r="B420" s="1">
        <v>43531</v>
      </c>
      <c r="C420">
        <v>91.786727999999997</v>
      </c>
      <c r="D420">
        <f t="shared" si="12"/>
        <v>1.4355493486360978E-3</v>
      </c>
      <c r="E420">
        <v>-0.82</v>
      </c>
      <c r="F420">
        <v>-7.0000000000000007E-2</v>
      </c>
      <c r="G420">
        <v>-0.34</v>
      </c>
      <c r="H420">
        <v>0.51</v>
      </c>
      <c r="I420">
        <v>8.9999999999999993E-3</v>
      </c>
      <c r="J420">
        <f t="shared" si="13"/>
        <v>0.29388119805803753</v>
      </c>
    </row>
    <row r="421" spans="1:10" x14ac:dyDescent="0.3">
      <c r="A421">
        <v>-749</v>
      </c>
      <c r="B421" s="1">
        <v>43532</v>
      </c>
      <c r="C421">
        <v>91.918587000000002</v>
      </c>
      <c r="D421">
        <f t="shared" si="12"/>
        <v>9.0783888760625261E-3</v>
      </c>
      <c r="E421">
        <v>-0.22</v>
      </c>
      <c r="F421">
        <v>0.05</v>
      </c>
      <c r="G421">
        <v>-0.14000000000000001</v>
      </c>
      <c r="H421">
        <v>0.13</v>
      </c>
      <c r="I421">
        <v>8.9999999999999993E-3</v>
      </c>
      <c r="J421">
        <f t="shared" si="13"/>
        <v>0.30295958693410008</v>
      </c>
    </row>
    <row r="422" spans="1:10" x14ac:dyDescent="0.3">
      <c r="A422">
        <v>-748</v>
      </c>
      <c r="B422" s="1">
        <v>43535</v>
      </c>
      <c r="C422">
        <v>92.756859000000006</v>
      </c>
      <c r="D422">
        <f t="shared" si="12"/>
        <v>-1.1175227317616289E-3</v>
      </c>
      <c r="E422">
        <v>1.49</v>
      </c>
      <c r="F422">
        <v>0.36</v>
      </c>
      <c r="G422">
        <v>-0.52</v>
      </c>
      <c r="H422">
        <v>-0.35</v>
      </c>
      <c r="I422">
        <v>8.9999999999999993E-3</v>
      </c>
      <c r="J422">
        <f t="shared" si="13"/>
        <v>0.30184206420233844</v>
      </c>
    </row>
    <row r="423" spans="1:10" x14ac:dyDescent="0.3">
      <c r="A423">
        <v>-747</v>
      </c>
      <c r="B423" s="1">
        <v>43536</v>
      </c>
      <c r="C423">
        <v>92.653259000000006</v>
      </c>
      <c r="D423">
        <f t="shared" si="12"/>
        <v>6.6869409460225447E-3</v>
      </c>
      <c r="E423">
        <v>0.25</v>
      </c>
      <c r="F423">
        <v>-0.27</v>
      </c>
      <c r="G423">
        <v>-0.08</v>
      </c>
      <c r="H423">
        <v>-0.06</v>
      </c>
      <c r="I423">
        <v>8.9999999999999993E-3</v>
      </c>
      <c r="J423">
        <f t="shared" si="13"/>
        <v>0.30852900514836101</v>
      </c>
    </row>
    <row r="424" spans="1:10" x14ac:dyDescent="0.3">
      <c r="A424">
        <v>-746</v>
      </c>
      <c r="B424" s="1">
        <v>43537</v>
      </c>
      <c r="C424">
        <v>93.274901999999997</v>
      </c>
      <c r="D424">
        <f t="shared" si="12"/>
        <v>-2.8464947963970353E-3</v>
      </c>
      <c r="E424">
        <v>0.68</v>
      </c>
      <c r="F424">
        <v>-0.31</v>
      </c>
      <c r="G424">
        <v>0.08</v>
      </c>
      <c r="H424">
        <v>-0.21</v>
      </c>
      <c r="I424">
        <v>8.9999999999999993E-3</v>
      </c>
      <c r="J424">
        <f t="shared" si="13"/>
        <v>0.30568251035196398</v>
      </c>
    </row>
    <row r="425" spans="1:10" x14ac:dyDescent="0.3">
      <c r="A425">
        <v>-745</v>
      </c>
      <c r="B425" s="1">
        <v>43538</v>
      </c>
      <c r="C425">
        <v>93.009772999999996</v>
      </c>
      <c r="D425">
        <f t="shared" si="12"/>
        <v>2.0339419869741834E-3</v>
      </c>
      <c r="E425">
        <v>-0.1</v>
      </c>
      <c r="F425">
        <v>-0.4</v>
      </c>
      <c r="G425">
        <v>0.31</v>
      </c>
      <c r="H425">
        <v>0.22</v>
      </c>
      <c r="I425">
        <v>8.9999999999999993E-3</v>
      </c>
      <c r="J425">
        <f t="shared" si="13"/>
        <v>0.30771645233893818</v>
      </c>
    </row>
    <row r="426" spans="1:10" x14ac:dyDescent="0.3">
      <c r="A426">
        <v>-744</v>
      </c>
      <c r="B426" s="1">
        <v>43539</v>
      </c>
      <c r="C426">
        <v>93.199141999999995</v>
      </c>
      <c r="D426">
        <f t="shared" si="12"/>
        <v>1.2520558006983462E-2</v>
      </c>
      <c r="E426">
        <v>0.48</v>
      </c>
      <c r="F426">
        <v>-0.25</v>
      </c>
      <c r="G426">
        <v>-0.24</v>
      </c>
      <c r="H426">
        <v>-0.17</v>
      </c>
      <c r="I426">
        <v>8.9999999999999993E-3</v>
      </c>
      <c r="J426">
        <f t="shared" si="13"/>
        <v>0.32023701034592167</v>
      </c>
    </row>
    <row r="427" spans="1:10" x14ac:dyDescent="0.3">
      <c r="A427">
        <v>-743</v>
      </c>
      <c r="B427" s="1">
        <v>43542</v>
      </c>
      <c r="C427">
        <v>94.373383000000004</v>
      </c>
      <c r="D427">
        <f t="shared" si="12"/>
        <v>1.9046970483109394E-3</v>
      </c>
      <c r="E427">
        <v>0.46</v>
      </c>
      <c r="F427">
        <v>0.16</v>
      </c>
      <c r="G427">
        <v>0.44</v>
      </c>
      <c r="H427">
        <v>-0.59</v>
      </c>
      <c r="I427">
        <v>8.9999999999999993E-3</v>
      </c>
      <c r="J427">
        <f t="shared" si="13"/>
        <v>0.32214170739423259</v>
      </c>
    </row>
    <row r="428" spans="1:10" x14ac:dyDescent="0.3">
      <c r="A428">
        <v>-742</v>
      </c>
      <c r="B428" s="1">
        <v>43543</v>
      </c>
      <c r="C428">
        <v>94.553307000000004</v>
      </c>
      <c r="D428">
        <f t="shared" si="12"/>
        <v>-1.2192364426225144E-2</v>
      </c>
      <c r="E428">
        <v>-0.09</v>
      </c>
      <c r="F428">
        <v>-0.38</v>
      </c>
      <c r="G428">
        <v>-0.9</v>
      </c>
      <c r="H428">
        <v>0.48</v>
      </c>
      <c r="I428">
        <v>8.9999999999999993E-3</v>
      </c>
      <c r="J428">
        <f t="shared" si="13"/>
        <v>0.30994934296800747</v>
      </c>
    </row>
    <row r="429" spans="1:10" x14ac:dyDescent="0.3">
      <c r="A429">
        <v>-741</v>
      </c>
      <c r="B429" s="1">
        <v>43544</v>
      </c>
      <c r="C429">
        <v>93.407477999999998</v>
      </c>
      <c r="D429">
        <f t="shared" si="12"/>
        <v>4.2489492684943744E-3</v>
      </c>
      <c r="E429">
        <v>-0.39</v>
      </c>
      <c r="F429">
        <v>0.03</v>
      </c>
      <c r="G429">
        <v>-1.03</v>
      </c>
      <c r="H429">
        <v>0.56999999999999995</v>
      </c>
      <c r="I429">
        <v>8.9999999999999993E-3</v>
      </c>
      <c r="J429">
        <f t="shared" si="13"/>
        <v>0.31419829223650186</v>
      </c>
    </row>
    <row r="430" spans="1:10" x14ac:dyDescent="0.3">
      <c r="A430">
        <v>-740</v>
      </c>
      <c r="B430" s="1">
        <v>43545</v>
      </c>
      <c r="C430">
        <v>93.805205999999998</v>
      </c>
      <c r="D430">
        <f t="shared" si="12"/>
        <v>-7.9051830605763092E-3</v>
      </c>
      <c r="E430">
        <v>1.1100000000000001</v>
      </c>
      <c r="F430">
        <v>0.3</v>
      </c>
      <c r="G430">
        <v>-1.22</v>
      </c>
      <c r="H430">
        <v>-0.02</v>
      </c>
      <c r="I430">
        <v>8.9999999999999993E-3</v>
      </c>
      <c r="J430">
        <f t="shared" si="13"/>
        <v>0.30629310917592556</v>
      </c>
    </row>
    <row r="431" spans="1:10" x14ac:dyDescent="0.3">
      <c r="A431">
        <v>-739</v>
      </c>
      <c r="B431" s="1">
        <v>43546</v>
      </c>
      <c r="C431">
        <v>93.066581999999997</v>
      </c>
      <c r="D431">
        <f t="shared" si="12"/>
        <v>-1.1198685246499405E-3</v>
      </c>
      <c r="E431">
        <v>-2.17</v>
      </c>
      <c r="F431">
        <v>-1.51</v>
      </c>
      <c r="G431">
        <v>-0.06</v>
      </c>
      <c r="H431">
        <v>1.01</v>
      </c>
      <c r="I431">
        <v>8.9999999999999993E-3</v>
      </c>
      <c r="J431">
        <f t="shared" si="13"/>
        <v>0.3051732406512756</v>
      </c>
    </row>
    <row r="432" spans="1:10" x14ac:dyDescent="0.3">
      <c r="A432">
        <v>-738</v>
      </c>
      <c r="B432" s="1">
        <v>43549</v>
      </c>
      <c r="C432">
        <v>92.962418</v>
      </c>
      <c r="D432">
        <f t="shared" si="12"/>
        <v>1.5268813262591132E-3</v>
      </c>
      <c r="E432">
        <v>-0.05</v>
      </c>
      <c r="F432">
        <v>0.66</v>
      </c>
      <c r="G432">
        <v>-0.27</v>
      </c>
      <c r="H432">
        <v>0.65</v>
      </c>
      <c r="I432">
        <v>8.9999999999999993E-3</v>
      </c>
      <c r="J432">
        <f t="shared" si="13"/>
        <v>0.30670012197753471</v>
      </c>
    </row>
    <row r="433" spans="1:10" x14ac:dyDescent="0.3">
      <c r="A433">
        <v>-737</v>
      </c>
      <c r="B433" s="1">
        <v>43550</v>
      </c>
      <c r="C433">
        <v>93.104468999999995</v>
      </c>
      <c r="D433">
        <f t="shared" si="12"/>
        <v>-1.1354026220248715E-2</v>
      </c>
      <c r="E433">
        <v>0.76</v>
      </c>
      <c r="F433">
        <v>0.17</v>
      </c>
      <c r="G433">
        <v>0.46</v>
      </c>
      <c r="H433">
        <v>-0.46</v>
      </c>
      <c r="I433">
        <v>8.9999999999999993E-3</v>
      </c>
      <c r="J433">
        <f t="shared" si="13"/>
        <v>0.29534609575728599</v>
      </c>
    </row>
    <row r="434" spans="1:10" x14ac:dyDescent="0.3">
      <c r="A434">
        <v>-736</v>
      </c>
      <c r="B434" s="1">
        <v>43551</v>
      </c>
      <c r="C434">
        <v>92.053336999999999</v>
      </c>
      <c r="D434">
        <f t="shared" si="12"/>
        <v>-8.2333997732290855E-4</v>
      </c>
      <c r="E434">
        <v>-0.5</v>
      </c>
      <c r="F434">
        <v>0.1</v>
      </c>
      <c r="G434">
        <v>0.5</v>
      </c>
      <c r="H434">
        <v>-0.37</v>
      </c>
      <c r="I434">
        <v>8.9999999999999993E-3</v>
      </c>
      <c r="J434">
        <f t="shared" si="13"/>
        <v>0.29452275577996306</v>
      </c>
    </row>
    <row r="435" spans="1:10" x14ac:dyDescent="0.3">
      <c r="A435">
        <v>-735</v>
      </c>
      <c r="B435" s="1">
        <v>43552</v>
      </c>
      <c r="C435">
        <v>91.977576999999997</v>
      </c>
      <c r="D435">
        <f t="shared" si="12"/>
        <v>4.1097644552410733E-3</v>
      </c>
      <c r="E435">
        <v>0.4</v>
      </c>
      <c r="F435">
        <v>0.34</v>
      </c>
      <c r="G435">
        <v>0.02</v>
      </c>
      <c r="H435">
        <v>-0.18</v>
      </c>
      <c r="I435">
        <v>8.9999999999999993E-3</v>
      </c>
      <c r="J435">
        <f t="shared" si="13"/>
        <v>0.29863252023520415</v>
      </c>
    </row>
    <row r="436" spans="1:10" x14ac:dyDescent="0.3">
      <c r="A436">
        <v>-734</v>
      </c>
      <c r="B436" s="1">
        <v>43553</v>
      </c>
      <c r="C436">
        <v>92.356361000000007</v>
      </c>
      <c r="D436">
        <f t="shared" si="12"/>
        <v>2.9691565586241393E-3</v>
      </c>
      <c r="E436">
        <v>0.66</v>
      </c>
      <c r="F436">
        <v>-0.22</v>
      </c>
      <c r="G436">
        <v>-0.91</v>
      </c>
      <c r="H436">
        <v>0</v>
      </c>
      <c r="I436">
        <v>8.9999999999999993E-3</v>
      </c>
      <c r="J436">
        <f t="shared" si="13"/>
        <v>0.30160167679382827</v>
      </c>
    </row>
    <row r="437" spans="1:10" x14ac:dyDescent="0.3">
      <c r="A437">
        <v>-733</v>
      </c>
      <c r="B437" s="1">
        <v>43556</v>
      </c>
      <c r="C437">
        <v>92.630989</v>
      </c>
      <c r="D437">
        <f t="shared" si="12"/>
        <v>-9.0367586936240269E-3</v>
      </c>
      <c r="E437">
        <v>1.19</v>
      </c>
      <c r="F437">
        <v>-0.3</v>
      </c>
      <c r="G437">
        <v>0.98</v>
      </c>
      <c r="H437">
        <v>-0.97</v>
      </c>
      <c r="I437">
        <v>0.01</v>
      </c>
      <c r="J437">
        <f t="shared" si="13"/>
        <v>0.29256491810020424</v>
      </c>
    </row>
    <row r="438" spans="1:10" x14ac:dyDescent="0.3">
      <c r="A438">
        <v>-732</v>
      </c>
      <c r="B438" s="1">
        <v>43557</v>
      </c>
      <c r="C438">
        <v>91.797675999999996</v>
      </c>
      <c r="D438">
        <f t="shared" si="12"/>
        <v>2.5755365921224359E-3</v>
      </c>
      <c r="E438">
        <v>-0.05</v>
      </c>
      <c r="F438">
        <v>-0.12</v>
      </c>
      <c r="G438">
        <v>-0.44</v>
      </c>
      <c r="H438">
        <v>0.19</v>
      </c>
      <c r="I438">
        <v>0.01</v>
      </c>
      <c r="J438">
        <f t="shared" si="13"/>
        <v>0.29514045469232669</v>
      </c>
    </row>
    <row r="439" spans="1:10" x14ac:dyDescent="0.3">
      <c r="A439">
        <v>-731</v>
      </c>
      <c r="B439" s="1">
        <v>43558</v>
      </c>
      <c r="C439">
        <v>92.034408999999997</v>
      </c>
      <c r="D439">
        <f t="shared" si="12"/>
        <v>9.4213412982035328E-3</v>
      </c>
      <c r="E439">
        <v>0.27</v>
      </c>
      <c r="F439">
        <v>0.23</v>
      </c>
      <c r="G439">
        <v>-0.39</v>
      </c>
      <c r="H439">
        <v>-0.1</v>
      </c>
      <c r="I439">
        <v>0.01</v>
      </c>
      <c r="J439">
        <f t="shared" si="13"/>
        <v>0.30456179599053024</v>
      </c>
    </row>
    <row r="440" spans="1:10" x14ac:dyDescent="0.3">
      <c r="A440">
        <v>-730</v>
      </c>
      <c r="B440" s="1">
        <v>43559</v>
      </c>
      <c r="C440">
        <v>92.905593999999994</v>
      </c>
      <c r="D440">
        <f t="shared" si="12"/>
        <v>7.3120065972738704E-3</v>
      </c>
      <c r="E440">
        <v>0.19</v>
      </c>
      <c r="F440">
        <v>0.21</v>
      </c>
      <c r="G440">
        <v>0.93</v>
      </c>
      <c r="H440">
        <v>-1.32</v>
      </c>
      <c r="I440">
        <v>0.01</v>
      </c>
      <c r="J440">
        <f t="shared" si="13"/>
        <v>0.31187380258780412</v>
      </c>
    </row>
    <row r="441" spans="1:10" x14ac:dyDescent="0.3">
      <c r="A441">
        <v>-729</v>
      </c>
      <c r="B441" s="1">
        <v>43560</v>
      </c>
      <c r="C441">
        <v>93.587410000000006</v>
      </c>
      <c r="D441">
        <f t="shared" si="12"/>
        <v>4.039213397317519E-3</v>
      </c>
      <c r="E441">
        <v>0.52</v>
      </c>
      <c r="F441">
        <v>0.54</v>
      </c>
      <c r="G441">
        <v>-0.08</v>
      </c>
      <c r="H441">
        <v>-0.66</v>
      </c>
      <c r="I441">
        <v>0.01</v>
      </c>
      <c r="J441">
        <f t="shared" si="13"/>
        <v>0.31591301598512161</v>
      </c>
    </row>
    <row r="442" spans="1:10" x14ac:dyDescent="0.3">
      <c r="A442">
        <v>-728</v>
      </c>
      <c r="B442" s="1">
        <v>43563</v>
      </c>
      <c r="C442">
        <v>93.966194000000002</v>
      </c>
      <c r="D442">
        <f t="shared" si="12"/>
        <v>-5.4567329233131895E-3</v>
      </c>
      <c r="E442">
        <v>0.08</v>
      </c>
      <c r="F442">
        <v>-0.28999999999999998</v>
      </c>
      <c r="G442">
        <v>0.1</v>
      </c>
      <c r="H442">
        <v>-0.2</v>
      </c>
      <c r="I442">
        <v>0.01</v>
      </c>
      <c r="J442">
        <f t="shared" si="13"/>
        <v>0.31045628306180845</v>
      </c>
    </row>
    <row r="443" spans="1:10" x14ac:dyDescent="0.3">
      <c r="A443">
        <v>-727</v>
      </c>
      <c r="B443" s="1">
        <v>43564</v>
      </c>
      <c r="C443">
        <v>93.454841999999999</v>
      </c>
      <c r="D443">
        <f t="shared" si="12"/>
        <v>9.1785012300142615E-3</v>
      </c>
      <c r="E443">
        <v>-0.65</v>
      </c>
      <c r="F443">
        <v>-0.56000000000000005</v>
      </c>
      <c r="G443">
        <v>-0.14000000000000001</v>
      </c>
      <c r="H443">
        <v>0.99</v>
      </c>
      <c r="I443">
        <v>0.01</v>
      </c>
      <c r="J443">
        <f t="shared" si="13"/>
        <v>0.31963478429182268</v>
      </c>
    </row>
    <row r="444" spans="1:10" x14ac:dyDescent="0.3">
      <c r="A444">
        <v>-726</v>
      </c>
      <c r="B444" s="1">
        <v>43565</v>
      </c>
      <c r="C444">
        <v>94.316565999999995</v>
      </c>
      <c r="D444">
        <f t="shared" si="12"/>
        <v>1.197619975598708E-2</v>
      </c>
      <c r="E444">
        <v>0.48</v>
      </c>
      <c r="F444">
        <v>0.97</v>
      </c>
      <c r="G444">
        <v>-0.1</v>
      </c>
      <c r="H444">
        <v>-0.2</v>
      </c>
      <c r="I444">
        <v>0.01</v>
      </c>
      <c r="J444">
        <f t="shared" si="13"/>
        <v>0.33161098404780975</v>
      </c>
    </row>
    <row r="445" spans="1:10" x14ac:dyDescent="0.3">
      <c r="A445">
        <v>-725</v>
      </c>
      <c r="B445" s="1">
        <v>43566</v>
      </c>
      <c r="C445">
        <v>95.452911</v>
      </c>
      <c r="D445">
        <f t="shared" si="12"/>
        <v>7.5112904979323441E-3</v>
      </c>
      <c r="E445">
        <v>0</v>
      </c>
      <c r="F445">
        <v>-0.32</v>
      </c>
      <c r="G445">
        <v>0.4</v>
      </c>
      <c r="H445">
        <v>-0.11</v>
      </c>
      <c r="I445">
        <v>0.01</v>
      </c>
      <c r="J445">
        <f t="shared" si="13"/>
        <v>0.33912227454574212</v>
      </c>
    </row>
    <row r="446" spans="1:10" x14ac:dyDescent="0.3">
      <c r="A446">
        <v>-724</v>
      </c>
      <c r="B446" s="1">
        <v>43567</v>
      </c>
      <c r="C446">
        <v>96.172584999999998</v>
      </c>
      <c r="D446">
        <f t="shared" si="12"/>
        <v>8.5299080225947326E-3</v>
      </c>
      <c r="E446">
        <v>0.65</v>
      </c>
      <c r="F446">
        <v>-0.5</v>
      </c>
      <c r="G446">
        <v>0.64</v>
      </c>
      <c r="H446">
        <v>-1.0900000000000001</v>
      </c>
      <c r="I446">
        <v>0.01</v>
      </c>
      <c r="J446">
        <f t="shared" si="13"/>
        <v>0.34765218256833685</v>
      </c>
    </row>
    <row r="447" spans="1:10" x14ac:dyDescent="0.3">
      <c r="A447">
        <v>-723</v>
      </c>
      <c r="B447" s="1">
        <v>43570</v>
      </c>
      <c r="C447">
        <v>96.996437</v>
      </c>
      <c r="D447">
        <f t="shared" si="12"/>
        <v>4.8693870410575742E-3</v>
      </c>
      <c r="E447">
        <v>-0.09</v>
      </c>
      <c r="F447">
        <v>-0.22</v>
      </c>
      <c r="G447">
        <v>-0.53</v>
      </c>
      <c r="H447">
        <v>0.81</v>
      </c>
      <c r="I447">
        <v>0.01</v>
      </c>
      <c r="J447">
        <f t="shared" si="13"/>
        <v>0.3525215696093944</v>
      </c>
    </row>
    <row r="448" spans="1:10" x14ac:dyDescent="0.3">
      <c r="A448">
        <v>-722</v>
      </c>
      <c r="B448" s="1">
        <v>43571</v>
      </c>
      <c r="C448">
        <v>97.469902000000005</v>
      </c>
      <c r="D448">
        <f t="shared" si="12"/>
        <v>2.2321659272422053E-3</v>
      </c>
      <c r="E448">
        <v>0.13</v>
      </c>
      <c r="F448">
        <v>0.12</v>
      </c>
      <c r="G448">
        <v>0.7</v>
      </c>
      <c r="H448">
        <v>-0.88</v>
      </c>
      <c r="I448">
        <v>0.01</v>
      </c>
      <c r="J448">
        <f t="shared" si="13"/>
        <v>0.35475373553663658</v>
      </c>
    </row>
    <row r="449" spans="1:10" x14ac:dyDescent="0.3">
      <c r="A449">
        <v>-721</v>
      </c>
      <c r="B449" s="1">
        <v>43572</v>
      </c>
      <c r="C449">
        <v>97.687714</v>
      </c>
      <c r="D449">
        <f t="shared" si="12"/>
        <v>1.9389504377646864E-4</v>
      </c>
      <c r="E449">
        <v>-0.32</v>
      </c>
      <c r="F449">
        <v>-0.7</v>
      </c>
      <c r="G449">
        <v>0.84</v>
      </c>
      <c r="H449">
        <v>-0.83</v>
      </c>
      <c r="I449">
        <v>0.01</v>
      </c>
      <c r="J449">
        <f t="shared" si="13"/>
        <v>0.35494763058041306</v>
      </c>
    </row>
    <row r="450" spans="1:10" x14ac:dyDescent="0.3">
      <c r="A450">
        <v>-720</v>
      </c>
      <c r="B450" s="1">
        <v>43573</v>
      </c>
      <c r="C450">
        <v>97.706657000000007</v>
      </c>
      <c r="D450">
        <f t="shared" si="12"/>
        <v>-7.8813731072997686E-3</v>
      </c>
      <c r="E450">
        <v>0.11</v>
      </c>
      <c r="F450">
        <v>-0.25</v>
      </c>
      <c r="G450">
        <v>-0.51</v>
      </c>
      <c r="H450">
        <v>-0.05</v>
      </c>
      <c r="I450">
        <v>0.01</v>
      </c>
      <c r="J450">
        <f t="shared" si="13"/>
        <v>0.34706625747311332</v>
      </c>
    </row>
    <row r="451" spans="1:10" x14ac:dyDescent="0.3">
      <c r="A451">
        <v>-719</v>
      </c>
      <c r="B451" s="1">
        <v>43577</v>
      </c>
      <c r="C451">
        <v>96.939621000000002</v>
      </c>
      <c r="D451">
        <f t="shared" ref="D451:D514" si="14">LN(C452/C451)</f>
        <v>6.8145616662436438E-3</v>
      </c>
      <c r="E451">
        <v>0.11</v>
      </c>
      <c r="F451">
        <v>-0.45</v>
      </c>
      <c r="G451">
        <v>-0.55000000000000004</v>
      </c>
      <c r="H451">
        <v>0.24</v>
      </c>
      <c r="I451">
        <v>0.01</v>
      </c>
      <c r="J451">
        <f t="shared" si="13"/>
        <v>0.35388081913935698</v>
      </c>
    </row>
    <row r="452" spans="1:10" x14ac:dyDescent="0.3">
      <c r="A452">
        <v>-718</v>
      </c>
      <c r="B452" s="1">
        <v>43578</v>
      </c>
      <c r="C452">
        <v>97.602478000000005</v>
      </c>
      <c r="D452">
        <f t="shared" si="14"/>
        <v>4.4531533845185763E-3</v>
      </c>
      <c r="E452">
        <v>0.97</v>
      </c>
      <c r="F452">
        <v>0.72</v>
      </c>
      <c r="G452">
        <v>-0.48</v>
      </c>
      <c r="H452">
        <v>0.25</v>
      </c>
      <c r="I452">
        <v>0.01</v>
      </c>
      <c r="J452">
        <f t="shared" si="13"/>
        <v>0.35833397252387555</v>
      </c>
    </row>
    <row r="453" spans="1:10" x14ac:dyDescent="0.3">
      <c r="A453">
        <v>-717</v>
      </c>
      <c r="B453" s="1">
        <v>43579</v>
      </c>
      <c r="C453">
        <v>98.038086000000007</v>
      </c>
      <c r="D453">
        <f t="shared" si="14"/>
        <v>-9.6507968732614054E-5</v>
      </c>
      <c r="E453">
        <v>-0.23</v>
      </c>
      <c r="F453">
        <v>0.27</v>
      </c>
      <c r="G453">
        <v>-7.0000000000000007E-2</v>
      </c>
      <c r="H453">
        <v>0.43</v>
      </c>
      <c r="I453">
        <v>0.01</v>
      </c>
      <c r="J453">
        <f t="shared" ref="J453:J516" si="15">J452+D453</f>
        <v>0.35823746455514294</v>
      </c>
    </row>
    <row r="454" spans="1:10" x14ac:dyDescent="0.3">
      <c r="A454">
        <v>-716</v>
      </c>
      <c r="B454" s="1">
        <v>43580</v>
      </c>
      <c r="C454">
        <v>98.028625000000005</v>
      </c>
      <c r="D454">
        <f t="shared" si="14"/>
        <v>-1.9410588075259048E-2</v>
      </c>
      <c r="E454">
        <v>-0.14000000000000001</v>
      </c>
      <c r="F454">
        <v>-0.75</v>
      </c>
      <c r="G454">
        <v>-0.19</v>
      </c>
      <c r="H454">
        <v>1.37</v>
      </c>
      <c r="I454">
        <v>0.01</v>
      </c>
      <c r="J454">
        <f t="shared" si="15"/>
        <v>0.33882687647988391</v>
      </c>
    </row>
    <row r="455" spans="1:10" x14ac:dyDescent="0.3">
      <c r="A455">
        <v>-715</v>
      </c>
      <c r="B455" s="1">
        <v>43581</v>
      </c>
      <c r="C455">
        <v>96.144180000000006</v>
      </c>
      <c r="D455">
        <f t="shared" si="14"/>
        <v>2.9539806585799906E-4</v>
      </c>
      <c r="E455">
        <v>0.53</v>
      </c>
      <c r="F455">
        <v>0.43</v>
      </c>
      <c r="G455">
        <v>7.0000000000000007E-2</v>
      </c>
      <c r="H455">
        <v>0.12</v>
      </c>
      <c r="I455">
        <v>0.01</v>
      </c>
      <c r="J455">
        <f t="shared" si="15"/>
        <v>0.3391222745457419</v>
      </c>
    </row>
    <row r="456" spans="1:10" x14ac:dyDescent="0.3">
      <c r="A456">
        <v>-714</v>
      </c>
      <c r="B456" s="1">
        <v>43584</v>
      </c>
      <c r="C456">
        <v>96.172584999999998</v>
      </c>
      <c r="D456">
        <f t="shared" si="14"/>
        <v>1.2524591439194424E-2</v>
      </c>
      <c r="E456">
        <v>0.18</v>
      </c>
      <c r="F456">
        <v>0.08</v>
      </c>
      <c r="G456">
        <v>0.65</v>
      </c>
      <c r="H456">
        <v>-0.45</v>
      </c>
      <c r="I456">
        <v>0.01</v>
      </c>
      <c r="J456">
        <f t="shared" si="15"/>
        <v>0.35164686598493633</v>
      </c>
    </row>
    <row r="457" spans="1:10" x14ac:dyDescent="0.3">
      <c r="A457">
        <v>-713</v>
      </c>
      <c r="B457" s="1">
        <v>43585</v>
      </c>
      <c r="C457">
        <v>97.384681999999998</v>
      </c>
      <c r="D457">
        <f t="shared" si="14"/>
        <v>-1.4495836480957687E-2</v>
      </c>
      <c r="E457">
        <v>-0.04</v>
      </c>
      <c r="F457">
        <v>-0.7</v>
      </c>
      <c r="G457">
        <v>0.28000000000000003</v>
      </c>
      <c r="H457">
        <v>0.33</v>
      </c>
      <c r="I457">
        <v>0.01</v>
      </c>
      <c r="J457">
        <f t="shared" si="15"/>
        <v>0.33715102950397863</v>
      </c>
    </row>
    <row r="458" spans="1:10" x14ac:dyDescent="0.3">
      <c r="A458">
        <v>-712</v>
      </c>
      <c r="B458" s="1">
        <v>43586</v>
      </c>
      <c r="C458">
        <v>95.983192000000003</v>
      </c>
      <c r="D458">
        <f t="shared" si="14"/>
        <v>-2.07380322304154E-3</v>
      </c>
      <c r="E458">
        <v>-0.83</v>
      </c>
      <c r="F458">
        <v>-0.1</v>
      </c>
      <c r="G458">
        <v>-0.03</v>
      </c>
      <c r="H458">
        <v>0.48</v>
      </c>
      <c r="I458">
        <v>8.9999999999999993E-3</v>
      </c>
      <c r="J458">
        <f t="shared" si="15"/>
        <v>0.33507722628093711</v>
      </c>
    </row>
    <row r="459" spans="1:10" x14ac:dyDescent="0.3">
      <c r="A459">
        <v>-711</v>
      </c>
      <c r="B459" s="1">
        <v>43587</v>
      </c>
      <c r="C459">
        <v>95.784347999999994</v>
      </c>
      <c r="D459">
        <f t="shared" si="14"/>
        <v>9.1521135468858421E-3</v>
      </c>
      <c r="E459">
        <v>-0.16</v>
      </c>
      <c r="F459">
        <v>0.45</v>
      </c>
      <c r="G459">
        <v>-0.27</v>
      </c>
      <c r="H459">
        <v>0.48</v>
      </c>
      <c r="I459">
        <v>8.9999999999999993E-3</v>
      </c>
      <c r="J459">
        <f t="shared" si="15"/>
        <v>0.34422933982782294</v>
      </c>
    </row>
    <row r="460" spans="1:10" x14ac:dyDescent="0.3">
      <c r="A460">
        <v>-710</v>
      </c>
      <c r="B460" s="1">
        <v>43588</v>
      </c>
      <c r="C460">
        <v>96.665001000000004</v>
      </c>
      <c r="D460">
        <f t="shared" si="14"/>
        <v>3.7158002774657873E-3</v>
      </c>
      <c r="E460">
        <v>1.1299999999999999</v>
      </c>
      <c r="F460">
        <v>0.94</v>
      </c>
      <c r="G460">
        <v>-0.27</v>
      </c>
      <c r="H460">
        <v>-0.24</v>
      </c>
      <c r="I460">
        <v>8.9999999999999993E-3</v>
      </c>
      <c r="J460">
        <f t="shared" si="15"/>
        <v>0.34794514010528871</v>
      </c>
    </row>
    <row r="461" spans="1:10" x14ac:dyDescent="0.3">
      <c r="A461">
        <v>-709</v>
      </c>
      <c r="B461" s="1">
        <v>43591</v>
      </c>
      <c r="C461">
        <v>97.024856999999997</v>
      </c>
      <c r="D461">
        <f t="shared" si="14"/>
        <v>-1.1386139439509266E-2</v>
      </c>
      <c r="E461">
        <v>-0.39</v>
      </c>
      <c r="F461">
        <v>0.6</v>
      </c>
      <c r="G461">
        <v>-0.42</v>
      </c>
      <c r="H461">
        <v>0.28000000000000003</v>
      </c>
      <c r="I461">
        <v>8.9999999999999993E-3</v>
      </c>
      <c r="J461">
        <f t="shared" si="15"/>
        <v>0.33655900066577943</v>
      </c>
    </row>
    <row r="462" spans="1:10" x14ac:dyDescent="0.3">
      <c r="A462">
        <v>-708</v>
      </c>
      <c r="B462" s="1">
        <v>43592</v>
      </c>
      <c r="C462">
        <v>95.926383999999999</v>
      </c>
      <c r="D462">
        <f t="shared" si="14"/>
        <v>-9.9208695282317471E-3</v>
      </c>
      <c r="E462">
        <v>-1.69</v>
      </c>
      <c r="F462">
        <v>-0.28000000000000003</v>
      </c>
      <c r="G462">
        <v>0.5</v>
      </c>
      <c r="H462">
        <v>0.27</v>
      </c>
      <c r="I462">
        <v>8.9999999999999993E-3</v>
      </c>
      <c r="J462">
        <f t="shared" si="15"/>
        <v>0.32663813113754769</v>
      </c>
    </row>
    <row r="463" spans="1:10" x14ac:dyDescent="0.3">
      <c r="A463">
        <v>-707</v>
      </c>
      <c r="B463" s="1">
        <v>43593</v>
      </c>
      <c r="C463">
        <v>94.979416000000001</v>
      </c>
      <c r="D463">
        <f t="shared" si="14"/>
        <v>-2.307802497603784E-3</v>
      </c>
      <c r="E463">
        <v>-0.22</v>
      </c>
      <c r="F463">
        <v>-0.15</v>
      </c>
      <c r="G463">
        <v>-0.32</v>
      </c>
      <c r="H463">
        <v>0.14000000000000001</v>
      </c>
      <c r="I463">
        <v>8.9999999999999993E-3</v>
      </c>
      <c r="J463">
        <f t="shared" si="15"/>
        <v>0.32433032863994393</v>
      </c>
    </row>
    <row r="464" spans="1:10" x14ac:dyDescent="0.3">
      <c r="A464">
        <v>-706</v>
      </c>
      <c r="B464" s="1">
        <v>43594</v>
      </c>
      <c r="C464">
        <v>94.760475</v>
      </c>
      <c r="D464">
        <f t="shared" si="14"/>
        <v>2.3530509926451691E-2</v>
      </c>
      <c r="E464">
        <v>-0.28000000000000003</v>
      </c>
      <c r="F464">
        <v>7.0000000000000007E-2</v>
      </c>
      <c r="G464">
        <v>0.11</v>
      </c>
      <c r="H464">
        <v>0.61</v>
      </c>
      <c r="I464">
        <v>8.9999999999999993E-3</v>
      </c>
      <c r="J464">
        <f t="shared" si="15"/>
        <v>0.3478608385663956</v>
      </c>
    </row>
    <row r="465" spans="1:10" x14ac:dyDescent="0.3">
      <c r="A465">
        <v>-705</v>
      </c>
      <c r="B465" s="1">
        <v>43595</v>
      </c>
      <c r="C465">
        <v>97.016677999999999</v>
      </c>
      <c r="D465">
        <f t="shared" si="14"/>
        <v>-2.0020538110000104E-2</v>
      </c>
      <c r="E465">
        <v>0.35</v>
      </c>
      <c r="F465">
        <v>-0.38</v>
      </c>
      <c r="G465">
        <v>7.0000000000000007E-2</v>
      </c>
      <c r="H465">
        <v>0.6</v>
      </c>
      <c r="I465">
        <v>8.9999999999999993E-3</v>
      </c>
      <c r="J465">
        <f t="shared" si="15"/>
        <v>0.32784030045639551</v>
      </c>
    </row>
    <row r="466" spans="1:10" x14ac:dyDescent="0.3">
      <c r="A466">
        <v>-704</v>
      </c>
      <c r="B466" s="1">
        <v>43598</v>
      </c>
      <c r="C466">
        <v>95.093665999999999</v>
      </c>
      <c r="D466">
        <f t="shared" si="14"/>
        <v>3.996298192604178E-3</v>
      </c>
      <c r="E466">
        <v>-2.67</v>
      </c>
      <c r="F466">
        <v>-0.73</v>
      </c>
      <c r="G466">
        <v>0.28999999999999998</v>
      </c>
      <c r="H466">
        <v>0.98</v>
      </c>
      <c r="I466">
        <v>8.9999999999999993E-3</v>
      </c>
      <c r="J466">
        <f t="shared" si="15"/>
        <v>0.33183659864899967</v>
      </c>
    </row>
    <row r="467" spans="1:10" x14ac:dyDescent="0.3">
      <c r="A467">
        <v>-703</v>
      </c>
      <c r="B467" s="1">
        <v>43599</v>
      </c>
      <c r="C467">
        <v>95.474449000000007</v>
      </c>
      <c r="D467">
        <f t="shared" si="14"/>
        <v>-4.0963519224029073E-3</v>
      </c>
      <c r="E467">
        <v>0.93</v>
      </c>
      <c r="F467">
        <v>0.4</v>
      </c>
      <c r="G467">
        <v>-0.02</v>
      </c>
      <c r="H467">
        <v>-0.54</v>
      </c>
      <c r="I467">
        <v>8.9999999999999993E-3</v>
      </c>
      <c r="J467">
        <f t="shared" si="15"/>
        <v>0.32774024672659674</v>
      </c>
    </row>
    <row r="468" spans="1:10" x14ac:dyDescent="0.3">
      <c r="A468">
        <v>-702</v>
      </c>
      <c r="B468" s="1">
        <v>43600</v>
      </c>
      <c r="C468">
        <v>95.084152000000003</v>
      </c>
      <c r="D468">
        <f t="shared" si="14"/>
        <v>1.4215409037133669E-2</v>
      </c>
      <c r="E468">
        <v>0.57999999999999996</v>
      </c>
      <c r="F468">
        <v>0.04</v>
      </c>
      <c r="G468">
        <v>-0.96</v>
      </c>
      <c r="H468">
        <v>0.39</v>
      </c>
      <c r="I468">
        <v>8.9999999999999993E-3</v>
      </c>
      <c r="J468">
        <f t="shared" si="15"/>
        <v>0.34195565576373044</v>
      </c>
    </row>
    <row r="469" spans="1:10" x14ac:dyDescent="0.3">
      <c r="A469">
        <v>-701</v>
      </c>
      <c r="B469" s="1">
        <v>43601</v>
      </c>
      <c r="C469">
        <v>96.445464999999999</v>
      </c>
      <c r="D469">
        <f t="shared" si="14"/>
        <v>-4.4514497043518699E-3</v>
      </c>
      <c r="E469">
        <v>0.91</v>
      </c>
      <c r="F469">
        <v>-0.39</v>
      </c>
      <c r="G469">
        <v>-0.31</v>
      </c>
      <c r="H469">
        <v>0.45</v>
      </c>
      <c r="I469">
        <v>8.9999999999999993E-3</v>
      </c>
      <c r="J469">
        <f t="shared" si="15"/>
        <v>0.33750420605937859</v>
      </c>
    </row>
    <row r="470" spans="1:10" x14ac:dyDescent="0.3">
      <c r="A470">
        <v>-700</v>
      </c>
      <c r="B470" s="1">
        <v>43602</v>
      </c>
      <c r="C470">
        <v>96.017097000000007</v>
      </c>
      <c r="D470">
        <f t="shared" si="14"/>
        <v>6.5222683181027112E-3</v>
      </c>
      <c r="E470">
        <v>-0.73</v>
      </c>
      <c r="F470">
        <v>-0.81</v>
      </c>
      <c r="G470">
        <v>0.28999999999999998</v>
      </c>
      <c r="H470">
        <v>0.45</v>
      </c>
      <c r="I470">
        <v>8.9999999999999993E-3</v>
      </c>
      <c r="J470">
        <f t="shared" si="15"/>
        <v>0.34402647437748129</v>
      </c>
    </row>
    <row r="471" spans="1:10" x14ac:dyDescent="0.3">
      <c r="A471">
        <v>-699</v>
      </c>
      <c r="B471" s="1">
        <v>43605</v>
      </c>
      <c r="C471">
        <v>96.645392999999999</v>
      </c>
      <c r="D471">
        <f t="shared" si="14"/>
        <v>-3.9477838227155084E-3</v>
      </c>
      <c r="E471">
        <v>-0.65</v>
      </c>
      <c r="F471">
        <v>-0.23</v>
      </c>
      <c r="G471">
        <v>0.72</v>
      </c>
      <c r="H471">
        <v>0.36</v>
      </c>
      <c r="I471">
        <v>8.9999999999999993E-3</v>
      </c>
      <c r="J471">
        <f t="shared" si="15"/>
        <v>0.34007869055476581</v>
      </c>
    </row>
    <row r="472" spans="1:10" x14ac:dyDescent="0.3">
      <c r="A472">
        <v>-698</v>
      </c>
      <c r="B472" s="1">
        <v>43606</v>
      </c>
      <c r="C472">
        <v>96.264610000000005</v>
      </c>
      <c r="D472">
        <f t="shared" si="14"/>
        <v>1.0917163064906851E-2</v>
      </c>
      <c r="E472">
        <v>0.9</v>
      </c>
      <c r="F472">
        <v>0.43</v>
      </c>
      <c r="G472">
        <v>-0.35</v>
      </c>
      <c r="H472">
        <v>-0.69</v>
      </c>
      <c r="I472">
        <v>8.9999999999999993E-3</v>
      </c>
      <c r="J472">
        <f t="shared" si="15"/>
        <v>0.35099585361967267</v>
      </c>
    </row>
    <row r="473" spans="1:10" x14ac:dyDescent="0.3">
      <c r="A473">
        <v>-697</v>
      </c>
      <c r="B473" s="1">
        <v>43607</v>
      </c>
      <c r="C473">
        <v>97.321303999999998</v>
      </c>
      <c r="D473">
        <f t="shared" si="14"/>
        <v>-3.6259274338551325E-3</v>
      </c>
      <c r="E473">
        <v>-0.4</v>
      </c>
      <c r="F473">
        <v>-0.53</v>
      </c>
      <c r="G473">
        <v>-0.6</v>
      </c>
      <c r="H473">
        <v>1.32</v>
      </c>
      <c r="I473">
        <v>8.9999999999999993E-3</v>
      </c>
      <c r="J473">
        <f t="shared" si="15"/>
        <v>0.34736992618581752</v>
      </c>
    </row>
    <row r="474" spans="1:10" x14ac:dyDescent="0.3">
      <c r="A474">
        <v>-696</v>
      </c>
      <c r="B474" s="1">
        <v>43608</v>
      </c>
      <c r="C474">
        <v>96.969063000000006</v>
      </c>
      <c r="D474">
        <f t="shared" si="14"/>
        <v>7.9206723550222843E-3</v>
      </c>
      <c r="E474">
        <v>-1.37</v>
      </c>
      <c r="F474">
        <v>-0.69</v>
      </c>
      <c r="G474">
        <v>-0.27</v>
      </c>
      <c r="H474">
        <v>1.17</v>
      </c>
      <c r="I474">
        <v>8.9999999999999993E-3</v>
      </c>
      <c r="J474">
        <f t="shared" si="15"/>
        <v>0.35529059854083983</v>
      </c>
    </row>
    <row r="475" spans="1:10" x14ac:dyDescent="0.3">
      <c r="A475">
        <v>-695</v>
      </c>
      <c r="B475" s="1">
        <v>43609</v>
      </c>
      <c r="C475">
        <v>97.740172999999999</v>
      </c>
      <c r="D475">
        <f t="shared" si="14"/>
        <v>-2.4379866513737506E-3</v>
      </c>
      <c r="E475">
        <v>0.23</v>
      </c>
      <c r="F475">
        <v>0.5</v>
      </c>
      <c r="G475">
        <v>0.31</v>
      </c>
      <c r="H475">
        <v>0.04</v>
      </c>
      <c r="I475">
        <v>8.9999999999999993E-3</v>
      </c>
      <c r="J475">
        <f t="shared" si="15"/>
        <v>0.35285261188946609</v>
      </c>
    </row>
    <row r="476" spans="1:10" x14ac:dyDescent="0.3">
      <c r="A476">
        <v>-694</v>
      </c>
      <c r="B476" s="1">
        <v>43613</v>
      </c>
      <c r="C476">
        <v>97.502173999999997</v>
      </c>
      <c r="D476">
        <f t="shared" si="14"/>
        <v>-2.9332889900710807E-3</v>
      </c>
      <c r="E476">
        <v>-0.78</v>
      </c>
      <c r="F476">
        <v>0.28999999999999998</v>
      </c>
      <c r="G476">
        <v>-0.63</v>
      </c>
      <c r="H476">
        <v>1.05</v>
      </c>
      <c r="I476">
        <v>8.9999999999999993E-3</v>
      </c>
      <c r="J476">
        <f t="shared" si="15"/>
        <v>0.34991932289939504</v>
      </c>
    </row>
    <row r="477" spans="1:10" x14ac:dyDescent="0.3">
      <c r="A477">
        <v>-693</v>
      </c>
      <c r="B477" s="1">
        <v>43614</v>
      </c>
      <c r="C477">
        <v>97.216590999999994</v>
      </c>
      <c r="D477">
        <f t="shared" si="14"/>
        <v>6.8527570765665945E-4</v>
      </c>
      <c r="E477">
        <v>-0.71</v>
      </c>
      <c r="F477">
        <v>-0.28999999999999998</v>
      </c>
      <c r="G477">
        <v>0.42</v>
      </c>
      <c r="H477">
        <v>-0.42</v>
      </c>
      <c r="I477">
        <v>8.9999999999999993E-3</v>
      </c>
      <c r="J477">
        <f t="shared" si="15"/>
        <v>0.35060459860705168</v>
      </c>
    </row>
    <row r="478" spans="1:10" x14ac:dyDescent="0.3">
      <c r="A478">
        <v>-692</v>
      </c>
      <c r="B478" s="1">
        <v>43615</v>
      </c>
      <c r="C478">
        <v>97.283233999999993</v>
      </c>
      <c r="D478">
        <f t="shared" si="14"/>
        <v>-7.3664289655395749E-3</v>
      </c>
      <c r="E478">
        <v>0.14000000000000001</v>
      </c>
      <c r="F478">
        <v>-0.28000000000000003</v>
      </c>
      <c r="G478">
        <v>-0.77</v>
      </c>
      <c r="H478">
        <v>1.41</v>
      </c>
      <c r="I478">
        <v>8.9999999999999993E-3</v>
      </c>
      <c r="J478">
        <f t="shared" si="15"/>
        <v>0.3432381696415121</v>
      </c>
    </row>
    <row r="479" spans="1:10" x14ac:dyDescent="0.3">
      <c r="A479">
        <v>-691</v>
      </c>
      <c r="B479" s="1">
        <v>43616</v>
      </c>
      <c r="C479">
        <v>96.569237000000001</v>
      </c>
      <c r="D479">
        <f t="shared" si="14"/>
        <v>5.113185891982632E-3</v>
      </c>
      <c r="E479">
        <v>-1.37</v>
      </c>
      <c r="F479">
        <v>-0.22</v>
      </c>
      <c r="G479">
        <v>-0.1</v>
      </c>
      <c r="H479">
        <v>0.57999999999999996</v>
      </c>
      <c r="I479">
        <v>8.9999999999999993E-3</v>
      </c>
      <c r="J479">
        <f t="shared" si="15"/>
        <v>0.34835135553349472</v>
      </c>
    </row>
    <row r="480" spans="1:10" x14ac:dyDescent="0.3">
      <c r="A480">
        <v>-690</v>
      </c>
      <c r="B480" s="1">
        <v>43619</v>
      </c>
      <c r="C480">
        <v>97.064278000000002</v>
      </c>
      <c r="D480">
        <f t="shared" si="14"/>
        <v>5.8673282714244122E-3</v>
      </c>
      <c r="E480">
        <v>-0.4</v>
      </c>
      <c r="F480">
        <v>0.35</v>
      </c>
      <c r="G480">
        <v>1.65</v>
      </c>
      <c r="H480">
        <v>-0.6</v>
      </c>
      <c r="I480">
        <v>8.9999999999999993E-3</v>
      </c>
      <c r="J480">
        <f t="shared" si="15"/>
        <v>0.35421868380491911</v>
      </c>
    </row>
    <row r="481" spans="1:10" x14ac:dyDescent="0.3">
      <c r="A481">
        <v>-689</v>
      </c>
      <c r="B481" s="1">
        <v>43620</v>
      </c>
      <c r="C481">
        <v>97.635459999999995</v>
      </c>
      <c r="D481">
        <f t="shared" si="14"/>
        <v>1.7973316347294332E-2</v>
      </c>
      <c r="E481">
        <v>2.33</v>
      </c>
      <c r="F481">
        <v>0.42</v>
      </c>
      <c r="G481">
        <v>-0.02</v>
      </c>
      <c r="H481">
        <v>-1.1499999999999999</v>
      </c>
      <c r="I481">
        <v>8.9999999999999993E-3</v>
      </c>
      <c r="J481">
        <f t="shared" si="15"/>
        <v>0.37219200015221343</v>
      </c>
    </row>
    <row r="482" spans="1:10" x14ac:dyDescent="0.3">
      <c r="A482">
        <v>-688</v>
      </c>
      <c r="B482" s="1">
        <v>43621</v>
      </c>
      <c r="C482">
        <v>99.406158000000005</v>
      </c>
      <c r="D482">
        <f t="shared" si="14"/>
        <v>6.5861140478962518E-3</v>
      </c>
      <c r="E482">
        <v>0.7</v>
      </c>
      <c r="F482">
        <v>-0.98</v>
      </c>
      <c r="G482">
        <v>-0.97</v>
      </c>
      <c r="H482">
        <v>1.68</v>
      </c>
      <c r="I482">
        <v>8.9999999999999993E-3</v>
      </c>
      <c r="J482">
        <f t="shared" si="15"/>
        <v>0.37877811420010971</v>
      </c>
    </row>
    <row r="483" spans="1:10" x14ac:dyDescent="0.3">
      <c r="A483">
        <v>-687</v>
      </c>
      <c r="B483" s="1">
        <v>43622</v>
      </c>
      <c r="C483">
        <v>100.063019</v>
      </c>
      <c r="D483">
        <f t="shared" si="14"/>
        <v>8.9974357265918577E-3</v>
      </c>
      <c r="E483">
        <v>0.55000000000000004</v>
      </c>
      <c r="F483">
        <v>-1.04</v>
      </c>
      <c r="G483">
        <v>0.01</v>
      </c>
      <c r="H483">
        <v>0.66</v>
      </c>
      <c r="I483">
        <v>8.9999999999999993E-3</v>
      </c>
      <c r="J483">
        <f t="shared" si="15"/>
        <v>0.38777554992670155</v>
      </c>
    </row>
    <row r="484" spans="1:10" x14ac:dyDescent="0.3">
      <c r="A484">
        <v>-686</v>
      </c>
      <c r="B484" s="1">
        <v>43623</v>
      </c>
      <c r="C484">
        <v>100.967392</v>
      </c>
      <c r="D484">
        <f t="shared" si="14"/>
        <v>1.3671873678644239E-2</v>
      </c>
      <c r="E484">
        <v>1.04</v>
      </c>
      <c r="F484">
        <v>0.05</v>
      </c>
      <c r="G484">
        <v>-1.2</v>
      </c>
      <c r="H484">
        <v>0.37</v>
      </c>
      <c r="I484">
        <v>8.9999999999999993E-3</v>
      </c>
      <c r="J484">
        <f t="shared" si="15"/>
        <v>0.4014474236053458</v>
      </c>
    </row>
    <row r="485" spans="1:10" x14ac:dyDescent="0.3">
      <c r="A485">
        <v>-685</v>
      </c>
      <c r="B485" s="1">
        <v>43626</v>
      </c>
      <c r="C485">
        <v>102.357285</v>
      </c>
      <c r="D485">
        <f t="shared" si="14"/>
        <v>3.8988628378759911E-3</v>
      </c>
      <c r="E485">
        <v>0.53</v>
      </c>
      <c r="F485">
        <v>-0.04</v>
      </c>
      <c r="G485">
        <v>0.09</v>
      </c>
      <c r="H485">
        <v>-0.38</v>
      </c>
      <c r="I485">
        <v>8.9999999999999993E-3</v>
      </c>
      <c r="J485">
        <f t="shared" si="15"/>
        <v>0.40534628644322179</v>
      </c>
    </row>
    <row r="486" spans="1:10" x14ac:dyDescent="0.3">
      <c r="A486">
        <v>-684</v>
      </c>
      <c r="B486" s="1">
        <v>43627</v>
      </c>
      <c r="C486">
        <v>102.757141</v>
      </c>
      <c r="D486">
        <f t="shared" si="14"/>
        <v>8.1194807859442837E-3</v>
      </c>
      <c r="E486">
        <v>-0.12</v>
      </c>
      <c r="F486">
        <v>-0.25</v>
      </c>
      <c r="G486">
        <v>0.55000000000000004</v>
      </c>
      <c r="H486">
        <v>-0.5</v>
      </c>
      <c r="I486">
        <v>8.9999999999999993E-3</v>
      </c>
      <c r="J486">
        <f t="shared" si="15"/>
        <v>0.41346576722916606</v>
      </c>
    </row>
    <row r="487" spans="1:10" x14ac:dyDescent="0.3">
      <c r="A487">
        <v>-683</v>
      </c>
      <c r="B487" s="1">
        <v>43628</v>
      </c>
      <c r="C487">
        <v>103.594872</v>
      </c>
      <c r="D487">
        <f t="shared" si="14"/>
        <v>-1.56341271807843E-3</v>
      </c>
      <c r="E487">
        <v>-0.2</v>
      </c>
      <c r="F487">
        <v>0.4</v>
      </c>
      <c r="G487">
        <v>-0.99</v>
      </c>
      <c r="H487">
        <v>1.49</v>
      </c>
      <c r="I487">
        <v>8.9999999999999993E-3</v>
      </c>
      <c r="J487">
        <f t="shared" si="15"/>
        <v>0.41190235451108764</v>
      </c>
    </row>
    <row r="488" spans="1:10" x14ac:dyDescent="0.3">
      <c r="A488">
        <v>-682</v>
      </c>
      <c r="B488" s="1">
        <v>43629</v>
      </c>
      <c r="C488">
        <v>103.433037</v>
      </c>
      <c r="D488">
        <f t="shared" si="14"/>
        <v>3.8582465043017762E-3</v>
      </c>
      <c r="E488">
        <v>0.52</v>
      </c>
      <c r="F488">
        <v>0.67</v>
      </c>
      <c r="G488">
        <v>-0.03</v>
      </c>
      <c r="H488">
        <v>-1.41</v>
      </c>
      <c r="I488">
        <v>8.9999999999999993E-3</v>
      </c>
      <c r="J488">
        <f t="shared" si="15"/>
        <v>0.41576060101538942</v>
      </c>
    </row>
    <row r="489" spans="1:10" x14ac:dyDescent="0.3">
      <c r="A489">
        <v>-681</v>
      </c>
      <c r="B489" s="1">
        <v>43630</v>
      </c>
      <c r="C489">
        <v>103.83287799999999</v>
      </c>
      <c r="D489">
        <f t="shared" si="14"/>
        <v>8.2495698848195857E-4</v>
      </c>
      <c r="E489">
        <v>-0.27</v>
      </c>
      <c r="F489">
        <v>-0.79</v>
      </c>
      <c r="G489">
        <v>0.31</v>
      </c>
      <c r="H489">
        <v>0.92</v>
      </c>
      <c r="I489">
        <v>8.9999999999999993E-3</v>
      </c>
      <c r="J489">
        <f t="shared" si="15"/>
        <v>0.41658555800387137</v>
      </c>
    </row>
    <row r="490" spans="1:10" x14ac:dyDescent="0.3">
      <c r="A490">
        <v>-680</v>
      </c>
      <c r="B490" s="1">
        <v>43633</v>
      </c>
      <c r="C490">
        <v>103.918571</v>
      </c>
      <c r="D490">
        <f t="shared" si="14"/>
        <v>4.4787488561490087E-3</v>
      </c>
      <c r="E490">
        <v>0.15</v>
      </c>
      <c r="F490">
        <v>0.64</v>
      </c>
      <c r="G490">
        <v>-1.1200000000000001</v>
      </c>
      <c r="H490">
        <v>-0.27</v>
      </c>
      <c r="I490">
        <v>8.9999999999999993E-3</v>
      </c>
      <c r="J490">
        <f t="shared" si="15"/>
        <v>0.42106430686002039</v>
      </c>
    </row>
    <row r="491" spans="1:10" x14ac:dyDescent="0.3">
      <c r="A491">
        <v>-679</v>
      </c>
      <c r="B491" s="1">
        <v>43634</v>
      </c>
      <c r="C491">
        <v>104.38504</v>
      </c>
      <c r="D491">
        <f t="shared" si="14"/>
        <v>-2.7367819038243959E-4</v>
      </c>
      <c r="E491">
        <v>1.04</v>
      </c>
      <c r="F491">
        <v>0.16</v>
      </c>
      <c r="G491">
        <v>0.33</v>
      </c>
      <c r="H491">
        <v>-0.99</v>
      </c>
      <c r="I491">
        <v>8.9999999999999993E-3</v>
      </c>
      <c r="J491">
        <f t="shared" si="15"/>
        <v>0.42079062866963796</v>
      </c>
    </row>
    <row r="492" spans="1:10" x14ac:dyDescent="0.3">
      <c r="A492">
        <v>-678</v>
      </c>
      <c r="B492" s="1">
        <v>43635</v>
      </c>
      <c r="C492">
        <v>104.356476</v>
      </c>
      <c r="D492">
        <f t="shared" si="14"/>
        <v>6.3651773843633958E-3</v>
      </c>
      <c r="E492">
        <v>0.32</v>
      </c>
      <c r="F492">
        <v>0.11</v>
      </c>
      <c r="G492">
        <v>-0.59</v>
      </c>
      <c r="H492">
        <v>0.79</v>
      </c>
      <c r="I492">
        <v>8.9999999999999993E-3</v>
      </c>
      <c r="J492">
        <f t="shared" si="15"/>
        <v>0.42715580605400133</v>
      </c>
    </row>
    <row r="493" spans="1:10" x14ac:dyDescent="0.3">
      <c r="A493">
        <v>-677</v>
      </c>
      <c r="B493" s="1">
        <v>43636</v>
      </c>
      <c r="C493">
        <v>105.022842</v>
      </c>
      <c r="D493">
        <f t="shared" si="14"/>
        <v>7.3153516406359335E-3</v>
      </c>
      <c r="E493">
        <v>0.89</v>
      </c>
      <c r="F493">
        <v>-0.36</v>
      </c>
      <c r="G493">
        <v>-0.23</v>
      </c>
      <c r="H493">
        <v>-0.37</v>
      </c>
      <c r="I493">
        <v>8.9999999999999993E-3</v>
      </c>
      <c r="J493">
        <f t="shared" si="15"/>
        <v>0.43447115769463729</v>
      </c>
    </row>
    <row r="494" spans="1:10" x14ac:dyDescent="0.3">
      <c r="A494">
        <v>-676</v>
      </c>
      <c r="B494" s="1">
        <v>43637</v>
      </c>
      <c r="C494">
        <v>105.793938</v>
      </c>
      <c r="D494">
        <f t="shared" si="14"/>
        <v>9.8951028622441882E-4</v>
      </c>
      <c r="E494">
        <v>-0.21</v>
      </c>
      <c r="F494">
        <v>-0.46</v>
      </c>
      <c r="G494">
        <v>-0.02</v>
      </c>
      <c r="H494">
        <v>-0.11</v>
      </c>
      <c r="I494">
        <v>8.9999999999999993E-3</v>
      </c>
      <c r="J494">
        <f t="shared" si="15"/>
        <v>0.43546066798086169</v>
      </c>
    </row>
    <row r="495" spans="1:10" x14ac:dyDescent="0.3">
      <c r="A495">
        <v>-675</v>
      </c>
      <c r="B495" s="1">
        <v>43640</v>
      </c>
      <c r="C495">
        <v>105.898674</v>
      </c>
      <c r="D495">
        <f t="shared" si="14"/>
        <v>-4.6854088698044319E-3</v>
      </c>
      <c r="E495">
        <v>-0.34</v>
      </c>
      <c r="F495">
        <v>-0.9</v>
      </c>
      <c r="G495">
        <v>0.08</v>
      </c>
      <c r="H495">
        <v>0.69</v>
      </c>
      <c r="I495">
        <v>8.9999999999999993E-3</v>
      </c>
      <c r="J495">
        <f t="shared" si="15"/>
        <v>0.43077525911105724</v>
      </c>
    </row>
    <row r="496" spans="1:10" x14ac:dyDescent="0.3">
      <c r="A496">
        <v>-674</v>
      </c>
      <c r="B496" s="1">
        <v>43641</v>
      </c>
      <c r="C496">
        <v>105.403656</v>
      </c>
      <c r="D496">
        <f t="shared" si="14"/>
        <v>-5.0706472050016261E-3</v>
      </c>
      <c r="E496">
        <v>-0.98</v>
      </c>
      <c r="F496">
        <v>0.34</v>
      </c>
      <c r="G496">
        <v>0.71</v>
      </c>
      <c r="H496">
        <v>-0.39</v>
      </c>
      <c r="I496">
        <v>8.9999999999999993E-3</v>
      </c>
      <c r="J496">
        <f t="shared" si="15"/>
        <v>0.42570461190605563</v>
      </c>
    </row>
    <row r="497" spans="1:10" x14ac:dyDescent="0.3">
      <c r="A497">
        <v>-673</v>
      </c>
      <c r="B497" s="1">
        <v>43642</v>
      </c>
      <c r="C497">
        <v>104.870544</v>
      </c>
      <c r="D497">
        <f t="shared" si="14"/>
        <v>-5.4475313540184092E-4</v>
      </c>
      <c r="E497">
        <v>-0.06</v>
      </c>
      <c r="F497">
        <v>-0.05</v>
      </c>
      <c r="G497">
        <v>0.25</v>
      </c>
      <c r="H497">
        <v>-1.93</v>
      </c>
      <c r="I497">
        <v>8.9999999999999993E-3</v>
      </c>
      <c r="J497">
        <f t="shared" si="15"/>
        <v>0.42515985877065376</v>
      </c>
    </row>
    <row r="498" spans="1:10" x14ac:dyDescent="0.3">
      <c r="A498">
        <v>-672</v>
      </c>
      <c r="B498" s="1">
        <v>43643</v>
      </c>
      <c r="C498">
        <v>104.81343099999999</v>
      </c>
      <c r="D498">
        <f t="shared" si="14"/>
        <v>3.5356356722126593E-3</v>
      </c>
      <c r="E498">
        <v>0.6</v>
      </c>
      <c r="F498">
        <v>1.42</v>
      </c>
      <c r="G498">
        <v>-0.09</v>
      </c>
      <c r="H498">
        <v>-0.04</v>
      </c>
      <c r="I498">
        <v>8.9999999999999993E-3</v>
      </c>
      <c r="J498">
        <f t="shared" si="15"/>
        <v>0.42869549444286642</v>
      </c>
    </row>
    <row r="499" spans="1:10" x14ac:dyDescent="0.3">
      <c r="A499">
        <v>-671</v>
      </c>
      <c r="B499" s="1">
        <v>43644</v>
      </c>
      <c r="C499">
        <v>105.184669</v>
      </c>
      <c r="D499">
        <f t="shared" si="14"/>
        <v>1.1760955934693408E-3</v>
      </c>
      <c r="E499">
        <v>0.68</v>
      </c>
      <c r="F499">
        <v>0.64</v>
      </c>
      <c r="G499">
        <v>0.6</v>
      </c>
      <c r="H499">
        <v>-0.54</v>
      </c>
      <c r="I499">
        <v>8.9999999999999993E-3</v>
      </c>
      <c r="J499">
        <f t="shared" si="15"/>
        <v>0.42987159003633574</v>
      </c>
    </row>
    <row r="500" spans="1:10" x14ac:dyDescent="0.3">
      <c r="A500">
        <v>-670</v>
      </c>
      <c r="B500" s="1">
        <v>43647</v>
      </c>
      <c r="C500">
        <v>105.308449</v>
      </c>
      <c r="D500">
        <f t="shared" si="14"/>
        <v>8.8201535389963292E-3</v>
      </c>
      <c r="E500">
        <v>0.75</v>
      </c>
      <c r="F500">
        <v>-0.54</v>
      </c>
      <c r="G500">
        <v>-0.13</v>
      </c>
      <c r="H500">
        <v>0.4</v>
      </c>
      <c r="I500">
        <v>8.9999999999999993E-3</v>
      </c>
      <c r="J500">
        <f t="shared" si="15"/>
        <v>0.43869174357533208</v>
      </c>
    </row>
    <row r="501" spans="1:10" x14ac:dyDescent="0.3">
      <c r="A501">
        <v>-669</v>
      </c>
      <c r="B501" s="1">
        <v>43648</v>
      </c>
      <c r="C501">
        <v>106.241394</v>
      </c>
      <c r="D501">
        <f t="shared" si="14"/>
        <v>6.4307841980080433E-3</v>
      </c>
      <c r="E501">
        <v>0.14000000000000001</v>
      </c>
      <c r="F501">
        <v>-0.8</v>
      </c>
      <c r="G501">
        <v>-0.82</v>
      </c>
      <c r="H501">
        <v>1.83</v>
      </c>
      <c r="I501">
        <v>8.9999999999999993E-3</v>
      </c>
      <c r="J501">
        <f t="shared" si="15"/>
        <v>0.4451225277733401</v>
      </c>
    </row>
    <row r="502" spans="1:10" x14ac:dyDescent="0.3">
      <c r="A502">
        <v>-668</v>
      </c>
      <c r="B502" s="1">
        <v>43649</v>
      </c>
      <c r="C502">
        <v>106.926811</v>
      </c>
      <c r="D502">
        <f t="shared" si="14"/>
        <v>-3.0315394418408774E-3</v>
      </c>
      <c r="E502">
        <v>0.78</v>
      </c>
      <c r="F502">
        <v>-0.04</v>
      </c>
      <c r="G502">
        <v>-0.33</v>
      </c>
      <c r="H502">
        <v>0.26</v>
      </c>
      <c r="I502">
        <v>8.9999999999999993E-3</v>
      </c>
      <c r="J502">
        <f t="shared" si="15"/>
        <v>0.44209098833149924</v>
      </c>
    </row>
    <row r="503" spans="1:10" x14ac:dyDescent="0.3">
      <c r="A503">
        <v>-667</v>
      </c>
      <c r="B503" s="1">
        <v>43651</v>
      </c>
      <c r="C503">
        <v>106.603149</v>
      </c>
      <c r="D503">
        <f t="shared" si="14"/>
        <v>6.586657920441193E-3</v>
      </c>
      <c r="E503">
        <v>-0.1</v>
      </c>
      <c r="F503">
        <v>0.16</v>
      </c>
      <c r="G503">
        <v>0.9</v>
      </c>
      <c r="H503">
        <v>-0.27</v>
      </c>
      <c r="I503">
        <v>8.9999999999999993E-3</v>
      </c>
      <c r="J503">
        <f t="shared" si="15"/>
        <v>0.44867764625194045</v>
      </c>
    </row>
    <row r="504" spans="1:10" x14ac:dyDescent="0.3">
      <c r="A504">
        <v>-666</v>
      </c>
      <c r="B504" s="1">
        <v>43654</v>
      </c>
      <c r="C504">
        <v>107.307625</v>
      </c>
      <c r="D504">
        <f t="shared" si="14"/>
        <v>1.4183987880513583E-3</v>
      </c>
      <c r="E504">
        <v>-0.57999999999999996</v>
      </c>
      <c r="F504">
        <v>-0.45</v>
      </c>
      <c r="G504">
        <v>0.06</v>
      </c>
      <c r="H504">
        <v>0.6</v>
      </c>
      <c r="I504">
        <v>8.9999999999999993E-3</v>
      </c>
      <c r="J504">
        <f t="shared" si="15"/>
        <v>0.45009604503999179</v>
      </c>
    </row>
    <row r="505" spans="1:10" x14ac:dyDescent="0.3">
      <c r="A505">
        <v>-665</v>
      </c>
      <c r="B505" s="1">
        <v>43655</v>
      </c>
      <c r="C505">
        <v>107.45993799999999</v>
      </c>
      <c r="D505">
        <f t="shared" si="14"/>
        <v>8.8537059885705977E-4</v>
      </c>
      <c r="E505">
        <v>0.18</v>
      </c>
      <c r="F505">
        <v>-0.16</v>
      </c>
      <c r="G505">
        <v>-0.42</v>
      </c>
      <c r="H505">
        <v>0.32</v>
      </c>
      <c r="I505">
        <v>8.9999999999999993E-3</v>
      </c>
      <c r="J505">
        <f t="shared" si="15"/>
        <v>0.45098141563884886</v>
      </c>
    </row>
    <row r="506" spans="1:10" x14ac:dyDescent="0.3">
      <c r="A506">
        <v>-664</v>
      </c>
      <c r="B506" s="1">
        <v>43656</v>
      </c>
      <c r="C506">
        <v>107.555122</v>
      </c>
      <c r="D506">
        <f t="shared" si="14"/>
        <v>8.2857306698680532E-3</v>
      </c>
      <c r="E506">
        <v>0.4</v>
      </c>
      <c r="F506">
        <v>-0.15</v>
      </c>
      <c r="G506">
        <v>-0.35</v>
      </c>
      <c r="H506">
        <v>-0.11</v>
      </c>
      <c r="I506">
        <v>8.9999999999999993E-3</v>
      </c>
      <c r="J506">
        <f t="shared" si="15"/>
        <v>0.4592671463087169</v>
      </c>
    </row>
    <row r="507" spans="1:10" x14ac:dyDescent="0.3">
      <c r="A507">
        <v>-663</v>
      </c>
      <c r="B507" s="1">
        <v>43657</v>
      </c>
      <c r="C507">
        <v>108.449997</v>
      </c>
      <c r="D507">
        <f t="shared" si="14"/>
        <v>5.9513291282510851E-3</v>
      </c>
      <c r="E507">
        <v>0.19</v>
      </c>
      <c r="F507">
        <v>-0.8</v>
      </c>
      <c r="G507">
        <v>0.04</v>
      </c>
      <c r="H507">
        <v>0.28000000000000003</v>
      </c>
      <c r="I507">
        <v>8.9999999999999993E-3</v>
      </c>
      <c r="J507">
        <f t="shared" si="15"/>
        <v>0.46521847543696798</v>
      </c>
    </row>
    <row r="508" spans="1:10" x14ac:dyDescent="0.3">
      <c r="A508">
        <v>-662</v>
      </c>
      <c r="B508" s="1">
        <v>43658</v>
      </c>
      <c r="C508">
        <v>109.097343</v>
      </c>
      <c r="D508">
        <f t="shared" si="14"/>
        <v>3.3103425392385323E-3</v>
      </c>
      <c r="E508">
        <v>0.53</v>
      </c>
      <c r="F508">
        <v>0.17</v>
      </c>
      <c r="G508">
        <v>0.42</v>
      </c>
      <c r="H508">
        <v>-0.93</v>
      </c>
      <c r="I508">
        <v>8.9999999999999993E-3</v>
      </c>
      <c r="J508">
        <f t="shared" si="15"/>
        <v>0.46852881797620649</v>
      </c>
    </row>
    <row r="509" spans="1:10" x14ac:dyDescent="0.3">
      <c r="A509">
        <v>-661</v>
      </c>
      <c r="B509" s="1">
        <v>43661</v>
      </c>
      <c r="C509">
        <v>109.459091</v>
      </c>
      <c r="D509">
        <f t="shared" si="14"/>
        <v>-1.9151228217593732E-3</v>
      </c>
      <c r="E509">
        <v>-0.04</v>
      </c>
      <c r="F509">
        <v>-0.35</v>
      </c>
      <c r="G509">
        <v>-1.08</v>
      </c>
      <c r="H509">
        <v>0.72</v>
      </c>
      <c r="I509">
        <v>8.9999999999999993E-3</v>
      </c>
      <c r="J509">
        <f t="shared" si="15"/>
        <v>0.46661369515444712</v>
      </c>
    </row>
    <row r="510" spans="1:10" x14ac:dyDescent="0.3">
      <c r="A510">
        <v>-660</v>
      </c>
      <c r="B510" s="1">
        <v>43662</v>
      </c>
      <c r="C510">
        <v>109.249664</v>
      </c>
      <c r="D510">
        <f t="shared" si="14"/>
        <v>-1.3952197174792508E-3</v>
      </c>
      <c r="E510">
        <v>-0.32</v>
      </c>
      <c r="F510">
        <v>0.35</v>
      </c>
      <c r="G510">
        <v>0.11</v>
      </c>
      <c r="H510">
        <v>0.01</v>
      </c>
      <c r="I510">
        <v>8.9999999999999993E-3</v>
      </c>
      <c r="J510">
        <f t="shared" si="15"/>
        <v>0.46521847543696787</v>
      </c>
    </row>
    <row r="511" spans="1:10" x14ac:dyDescent="0.3">
      <c r="A511">
        <v>-659</v>
      </c>
      <c r="B511" s="1">
        <v>43663</v>
      </c>
      <c r="C511">
        <v>109.097343</v>
      </c>
      <c r="D511">
        <f t="shared" si="14"/>
        <v>1.046544592892613E-3</v>
      </c>
      <c r="E511">
        <v>-0.64</v>
      </c>
      <c r="F511">
        <v>-0.14000000000000001</v>
      </c>
      <c r="G511">
        <v>-0.66</v>
      </c>
      <c r="H511">
        <v>0.87</v>
      </c>
      <c r="I511">
        <v>8.9999999999999993E-3</v>
      </c>
      <c r="J511">
        <f t="shared" si="15"/>
        <v>0.46626502002986048</v>
      </c>
    </row>
    <row r="512" spans="1:10" x14ac:dyDescent="0.3">
      <c r="A512">
        <v>-658</v>
      </c>
      <c r="B512" s="1">
        <v>43664</v>
      </c>
      <c r="C512">
        <v>109.211578</v>
      </c>
      <c r="D512">
        <f t="shared" si="14"/>
        <v>-7.1735553627435911E-3</v>
      </c>
      <c r="E512">
        <v>0.35</v>
      </c>
      <c r="F512">
        <v>-0.28000000000000003</v>
      </c>
      <c r="G512">
        <v>0.01</v>
      </c>
      <c r="H512">
        <v>0.28000000000000003</v>
      </c>
      <c r="I512">
        <v>8.9999999999999993E-3</v>
      </c>
      <c r="J512">
        <f t="shared" si="15"/>
        <v>0.45909146466711687</v>
      </c>
    </row>
    <row r="513" spans="1:10" x14ac:dyDescent="0.3">
      <c r="A513">
        <v>-657</v>
      </c>
      <c r="B513" s="1">
        <v>43665</v>
      </c>
      <c r="C513">
        <v>108.43094600000001</v>
      </c>
      <c r="D513">
        <f t="shared" si="14"/>
        <v>-9.5271171876976403E-3</v>
      </c>
      <c r="E513">
        <v>-0.56000000000000005</v>
      </c>
      <c r="F513">
        <v>0.13</v>
      </c>
      <c r="G513">
        <v>0.9</v>
      </c>
      <c r="H513">
        <v>-1</v>
      </c>
      <c r="I513">
        <v>8.9999999999999993E-3</v>
      </c>
      <c r="J513">
        <f t="shared" si="15"/>
        <v>0.4495643474794192</v>
      </c>
    </row>
    <row r="514" spans="1:10" x14ac:dyDescent="0.3">
      <c r="A514">
        <v>-656</v>
      </c>
      <c r="B514" s="1">
        <v>43668</v>
      </c>
      <c r="C514">
        <v>107.402817</v>
      </c>
      <c r="D514">
        <f t="shared" si="14"/>
        <v>-6.4916375635105713E-3</v>
      </c>
      <c r="E514">
        <v>0.25</v>
      </c>
      <c r="F514">
        <v>-0.45</v>
      </c>
      <c r="G514">
        <v>-0.49</v>
      </c>
      <c r="H514">
        <v>0.22</v>
      </c>
      <c r="I514">
        <v>8.9999999999999993E-3</v>
      </c>
      <c r="J514">
        <f t="shared" si="15"/>
        <v>0.44307270991590864</v>
      </c>
    </row>
    <row r="515" spans="1:10" x14ac:dyDescent="0.3">
      <c r="A515">
        <v>-655</v>
      </c>
      <c r="B515" s="1">
        <v>43669</v>
      </c>
      <c r="C515">
        <v>106.707855</v>
      </c>
      <c r="D515">
        <f t="shared" ref="D515:D578" si="16">LN(C516/C515)</f>
        <v>-8.0316869209159307E-4</v>
      </c>
      <c r="E515">
        <v>0.65</v>
      </c>
      <c r="F515">
        <v>-0.25</v>
      </c>
      <c r="G515">
        <v>0.82</v>
      </c>
      <c r="H515">
        <v>-0.79</v>
      </c>
      <c r="I515">
        <v>8.9999999999999993E-3</v>
      </c>
      <c r="J515">
        <f t="shared" si="15"/>
        <v>0.44226954122381706</v>
      </c>
    </row>
    <row r="516" spans="1:10" x14ac:dyDescent="0.3">
      <c r="A516">
        <v>-654</v>
      </c>
      <c r="B516" s="1">
        <v>43670</v>
      </c>
      <c r="C516">
        <v>106.622185</v>
      </c>
      <c r="D516">
        <f t="shared" si="16"/>
        <v>1.962486004908592E-3</v>
      </c>
      <c r="E516">
        <v>0.66</v>
      </c>
      <c r="F516">
        <v>0.75</v>
      </c>
      <c r="G516">
        <v>0.86</v>
      </c>
      <c r="H516">
        <v>-0.74</v>
      </c>
      <c r="I516">
        <v>8.9999999999999993E-3</v>
      </c>
      <c r="J516">
        <f t="shared" si="15"/>
        <v>0.44423202722872568</v>
      </c>
    </row>
    <row r="517" spans="1:10" x14ac:dyDescent="0.3">
      <c r="A517">
        <v>-653</v>
      </c>
      <c r="B517" s="1">
        <v>43671</v>
      </c>
      <c r="C517">
        <v>106.83163500000001</v>
      </c>
      <c r="D517">
        <f t="shared" si="16"/>
        <v>7.1033674685387332E-3</v>
      </c>
      <c r="E517">
        <v>-0.63</v>
      </c>
      <c r="F517">
        <v>-0.66</v>
      </c>
      <c r="G517">
        <v>-0.13</v>
      </c>
      <c r="H517">
        <v>1.53</v>
      </c>
      <c r="I517">
        <v>8.9999999999999993E-3</v>
      </c>
      <c r="J517">
        <f t="shared" ref="J517:J580" si="17">J516+D517</f>
        <v>0.45133539469726441</v>
      </c>
    </row>
    <row r="518" spans="1:10" x14ac:dyDescent="0.3">
      <c r="A518">
        <v>-652</v>
      </c>
      <c r="B518" s="1">
        <v>43672</v>
      </c>
      <c r="C518">
        <v>107.59320099999999</v>
      </c>
      <c r="D518">
        <f t="shared" si="16"/>
        <v>-6.6579806469111271E-3</v>
      </c>
      <c r="E518">
        <v>0.82</v>
      </c>
      <c r="F518">
        <v>0.39</v>
      </c>
      <c r="G518">
        <v>-0.18</v>
      </c>
      <c r="H518">
        <v>0.25</v>
      </c>
      <c r="I518">
        <v>8.9999999999999993E-3</v>
      </c>
      <c r="J518">
        <f t="shared" si="17"/>
        <v>0.44467741405035327</v>
      </c>
    </row>
    <row r="519" spans="1:10" x14ac:dyDescent="0.3">
      <c r="A519">
        <v>-651</v>
      </c>
      <c r="B519" s="1">
        <v>43675</v>
      </c>
      <c r="C519">
        <v>106.879227</v>
      </c>
      <c r="D519">
        <f t="shared" si="16"/>
        <v>-1.872208505057993E-3</v>
      </c>
      <c r="E519">
        <v>-0.32</v>
      </c>
      <c r="F519">
        <v>-0.34</v>
      </c>
      <c r="G519">
        <v>-0.46</v>
      </c>
      <c r="H519">
        <v>0.43</v>
      </c>
      <c r="I519">
        <v>8.9999999999999993E-3</v>
      </c>
      <c r="J519">
        <f t="shared" si="17"/>
        <v>0.44280520554529529</v>
      </c>
    </row>
    <row r="520" spans="1:10" x14ac:dyDescent="0.3">
      <c r="A520">
        <v>-650</v>
      </c>
      <c r="B520" s="1">
        <v>43676</v>
      </c>
      <c r="C520">
        <v>106.67931400000001</v>
      </c>
      <c r="D520">
        <f t="shared" si="16"/>
        <v>-1.5105646625780724E-2</v>
      </c>
      <c r="E520">
        <v>-0.17</v>
      </c>
      <c r="F520">
        <v>1.37</v>
      </c>
      <c r="G520">
        <v>0.88</v>
      </c>
      <c r="H520">
        <v>-1.37</v>
      </c>
      <c r="I520">
        <v>8.9999999999999993E-3</v>
      </c>
      <c r="J520">
        <f t="shared" si="17"/>
        <v>0.42769955891951456</v>
      </c>
    </row>
    <row r="521" spans="1:10" x14ac:dyDescent="0.3">
      <c r="A521">
        <v>-649</v>
      </c>
      <c r="B521" s="1">
        <v>43677</v>
      </c>
      <c r="C521">
        <v>105.079964</v>
      </c>
      <c r="D521">
        <f t="shared" si="16"/>
        <v>-9.1007970566779756E-3</v>
      </c>
      <c r="E521">
        <v>-1.0900000000000001</v>
      </c>
      <c r="F521">
        <v>0.1</v>
      </c>
      <c r="G521">
        <v>0.63</v>
      </c>
      <c r="H521">
        <v>0.12</v>
      </c>
      <c r="I521">
        <v>8.9999999999999993E-3</v>
      </c>
      <c r="J521">
        <f t="shared" si="17"/>
        <v>0.41859876186283657</v>
      </c>
    </row>
    <row r="522" spans="1:10" x14ac:dyDescent="0.3">
      <c r="A522">
        <v>-648</v>
      </c>
      <c r="B522" s="1">
        <v>43678</v>
      </c>
      <c r="C522">
        <v>104.12799099999999</v>
      </c>
      <c r="D522">
        <f t="shared" si="16"/>
        <v>1.8278716599980178E-4</v>
      </c>
      <c r="E522">
        <v>-1.04</v>
      </c>
      <c r="F522">
        <v>-0.41</v>
      </c>
      <c r="G522">
        <v>-1.92</v>
      </c>
      <c r="H522">
        <v>2.4700000000000002</v>
      </c>
      <c r="I522">
        <v>7.0000000000000001E-3</v>
      </c>
      <c r="J522">
        <f t="shared" si="17"/>
        <v>0.41878154902883635</v>
      </c>
    </row>
    <row r="523" spans="1:10" x14ac:dyDescent="0.3">
      <c r="A523">
        <v>-647</v>
      </c>
      <c r="B523" s="1">
        <v>43679</v>
      </c>
      <c r="C523">
        <v>104.147026</v>
      </c>
      <c r="D523">
        <f t="shared" si="16"/>
        <v>-3.3271372884211302E-2</v>
      </c>
      <c r="E523">
        <v>-0.87</v>
      </c>
      <c r="F523">
        <v>-0.31</v>
      </c>
      <c r="G523">
        <v>0.05</v>
      </c>
      <c r="H523">
        <v>0.22</v>
      </c>
      <c r="I523">
        <v>7.0000000000000001E-3</v>
      </c>
      <c r="J523">
        <f t="shared" si="17"/>
        <v>0.38551017614462507</v>
      </c>
    </row>
    <row r="524" spans="1:10" x14ac:dyDescent="0.3">
      <c r="A524">
        <v>-646</v>
      </c>
      <c r="B524" s="1">
        <v>43682</v>
      </c>
      <c r="C524">
        <v>100.738922</v>
      </c>
      <c r="D524">
        <f t="shared" si="16"/>
        <v>1.360957656249079E-2</v>
      </c>
      <c r="E524">
        <v>-3.07</v>
      </c>
      <c r="F524">
        <v>0.01</v>
      </c>
      <c r="G524">
        <v>-0.03</v>
      </c>
      <c r="H524">
        <v>0.41</v>
      </c>
      <c r="I524">
        <v>7.0000000000000001E-3</v>
      </c>
      <c r="J524">
        <f t="shared" si="17"/>
        <v>0.39911975270711586</v>
      </c>
    </row>
    <row r="525" spans="1:10" x14ac:dyDescent="0.3">
      <c r="A525">
        <v>-645</v>
      </c>
      <c r="B525" s="1">
        <v>43683</v>
      </c>
      <c r="C525">
        <v>102.119308</v>
      </c>
      <c r="D525">
        <f t="shared" si="16"/>
        <v>8.6322100416046828E-3</v>
      </c>
      <c r="E525">
        <v>1.29</v>
      </c>
      <c r="F525">
        <v>-0.42</v>
      </c>
      <c r="G525">
        <v>-0.6</v>
      </c>
      <c r="H525">
        <v>1.04</v>
      </c>
      <c r="I525">
        <v>7.0000000000000001E-3</v>
      </c>
      <c r="J525">
        <f t="shared" si="17"/>
        <v>0.40775196274872055</v>
      </c>
    </row>
    <row r="526" spans="1:10" x14ac:dyDescent="0.3">
      <c r="A526">
        <v>-644</v>
      </c>
      <c r="B526" s="1">
        <v>43684</v>
      </c>
      <c r="C526">
        <v>103.004639</v>
      </c>
      <c r="D526">
        <f t="shared" si="16"/>
        <v>7.8635099247250997E-3</v>
      </c>
      <c r="E526">
        <v>7.0000000000000007E-2</v>
      </c>
      <c r="F526">
        <v>7.0000000000000007E-2</v>
      </c>
      <c r="G526">
        <v>-0.92</v>
      </c>
      <c r="H526">
        <v>0.37</v>
      </c>
      <c r="I526">
        <v>7.0000000000000001E-3</v>
      </c>
      <c r="J526">
        <f t="shared" si="17"/>
        <v>0.41561547267344567</v>
      </c>
    </row>
    <row r="527" spans="1:10" x14ac:dyDescent="0.3">
      <c r="A527">
        <v>-643</v>
      </c>
      <c r="B527" s="1">
        <v>43685</v>
      </c>
      <c r="C527">
        <v>103.81780999999999</v>
      </c>
      <c r="D527">
        <f t="shared" si="16"/>
        <v>-1.1492106660695209E-2</v>
      </c>
      <c r="E527">
        <v>1.97</v>
      </c>
      <c r="F527">
        <v>0.04</v>
      </c>
      <c r="G527">
        <v>-0.22</v>
      </c>
      <c r="H527">
        <v>0.26</v>
      </c>
      <c r="I527">
        <v>7.0000000000000001E-3</v>
      </c>
      <c r="J527">
        <f t="shared" si="17"/>
        <v>0.40412336601275045</v>
      </c>
    </row>
    <row r="528" spans="1:10" x14ac:dyDescent="0.3">
      <c r="A528">
        <v>-642</v>
      </c>
      <c r="B528" s="1">
        <v>43686</v>
      </c>
      <c r="C528">
        <v>102.63155399999999</v>
      </c>
      <c r="D528">
        <f t="shared" si="16"/>
        <v>-1.9388861239333467E-2</v>
      </c>
      <c r="E528">
        <v>-0.78</v>
      </c>
      <c r="F528">
        <v>-0.42</v>
      </c>
      <c r="G528">
        <v>-0.24</v>
      </c>
      <c r="H528">
        <v>1</v>
      </c>
      <c r="I528">
        <v>7.0000000000000001E-3</v>
      </c>
      <c r="J528">
        <f t="shared" si="17"/>
        <v>0.38473450477341697</v>
      </c>
    </row>
    <row r="529" spans="1:10" x14ac:dyDescent="0.3">
      <c r="A529">
        <v>-641</v>
      </c>
      <c r="B529" s="1">
        <v>43689</v>
      </c>
      <c r="C529">
        <v>100.66081200000001</v>
      </c>
      <c r="D529">
        <f t="shared" si="16"/>
        <v>2.0599753236339429E-2</v>
      </c>
      <c r="E529">
        <v>-1.32</v>
      </c>
      <c r="F529">
        <v>0.28999999999999998</v>
      </c>
      <c r="G529">
        <v>-0.28000000000000003</v>
      </c>
      <c r="H529">
        <v>0.56999999999999995</v>
      </c>
      <c r="I529">
        <v>7.0000000000000001E-3</v>
      </c>
      <c r="J529">
        <f t="shared" si="17"/>
        <v>0.40533425800975642</v>
      </c>
    </row>
    <row r="530" spans="1:10" x14ac:dyDescent="0.3">
      <c r="A530">
        <v>-640</v>
      </c>
      <c r="B530" s="1">
        <v>43690</v>
      </c>
      <c r="C530">
        <v>102.755905</v>
      </c>
      <c r="D530">
        <f t="shared" si="16"/>
        <v>-1.1329174096580658E-2</v>
      </c>
      <c r="E530">
        <v>1.47</v>
      </c>
      <c r="F530">
        <v>-0.17</v>
      </c>
      <c r="G530">
        <v>-0.53</v>
      </c>
      <c r="H530">
        <v>0.05</v>
      </c>
      <c r="I530">
        <v>7.0000000000000001E-3</v>
      </c>
      <c r="J530">
        <f t="shared" si="17"/>
        <v>0.39400508391317579</v>
      </c>
    </row>
    <row r="531" spans="1:10" x14ac:dyDescent="0.3">
      <c r="A531">
        <v>-639</v>
      </c>
      <c r="B531" s="1">
        <v>43691</v>
      </c>
      <c r="C531">
        <v>101.59833500000001</v>
      </c>
      <c r="D531">
        <f t="shared" si="16"/>
        <v>5.9316715005475987E-2</v>
      </c>
      <c r="E531">
        <v>-2.95</v>
      </c>
      <c r="F531">
        <v>0.23</v>
      </c>
      <c r="G531">
        <v>-0.51</v>
      </c>
      <c r="H531">
        <v>1.33</v>
      </c>
      <c r="I531">
        <v>7.0000000000000001E-3</v>
      </c>
      <c r="J531">
        <f t="shared" si="17"/>
        <v>0.45332179891865176</v>
      </c>
    </row>
    <row r="532" spans="1:10" x14ac:dyDescent="0.3">
      <c r="A532">
        <v>-638</v>
      </c>
      <c r="B532" s="1">
        <v>43692</v>
      </c>
      <c r="C532">
        <v>107.807137</v>
      </c>
      <c r="D532">
        <f t="shared" si="16"/>
        <v>2.6585038706815689E-3</v>
      </c>
      <c r="E532">
        <v>0.16</v>
      </c>
      <c r="F532">
        <v>-0.6</v>
      </c>
      <c r="G532">
        <v>-0.55000000000000004</v>
      </c>
      <c r="H532">
        <v>1.2</v>
      </c>
      <c r="I532">
        <v>7.0000000000000001E-3</v>
      </c>
      <c r="J532">
        <f t="shared" si="17"/>
        <v>0.45598030278933332</v>
      </c>
    </row>
    <row r="533" spans="1:10" x14ac:dyDescent="0.3">
      <c r="A533">
        <v>-637</v>
      </c>
      <c r="B533" s="1">
        <v>43693</v>
      </c>
      <c r="C533">
        <v>108.09412399999999</v>
      </c>
      <c r="D533">
        <f t="shared" si="16"/>
        <v>7.2310696852642322E-3</v>
      </c>
      <c r="E533">
        <v>1.55</v>
      </c>
      <c r="F533">
        <v>0.52</v>
      </c>
      <c r="G533">
        <v>0.62</v>
      </c>
      <c r="H533">
        <v>-1.0900000000000001</v>
      </c>
      <c r="I533">
        <v>7.0000000000000001E-3</v>
      </c>
      <c r="J533">
        <f t="shared" si="17"/>
        <v>0.46321137247459754</v>
      </c>
    </row>
    <row r="534" spans="1:10" x14ac:dyDescent="0.3">
      <c r="A534">
        <v>-636</v>
      </c>
      <c r="B534" s="1">
        <v>43696</v>
      </c>
      <c r="C534">
        <v>108.878593</v>
      </c>
      <c r="D534">
        <f t="shared" si="16"/>
        <v>-1.5585117392658712E-2</v>
      </c>
      <c r="E534">
        <v>1.1399999999999999</v>
      </c>
      <c r="F534">
        <v>0.01</v>
      </c>
      <c r="G534">
        <v>0.24</v>
      </c>
      <c r="H534">
        <v>-1.1599999999999999</v>
      </c>
      <c r="I534">
        <v>7.0000000000000001E-3</v>
      </c>
      <c r="J534">
        <f t="shared" si="17"/>
        <v>0.44762625508193882</v>
      </c>
    </row>
    <row r="535" spans="1:10" x14ac:dyDescent="0.3">
      <c r="A535">
        <v>-635</v>
      </c>
      <c r="B535" s="1">
        <v>43697</v>
      </c>
      <c r="C535">
        <v>107.194862</v>
      </c>
      <c r="D535">
        <f t="shared" si="16"/>
        <v>-2.6793119302521924E-4</v>
      </c>
      <c r="E535">
        <v>-0.75</v>
      </c>
      <c r="F535">
        <v>0.31</v>
      </c>
      <c r="G535">
        <v>-0.52</v>
      </c>
      <c r="H535">
        <v>0.43</v>
      </c>
      <c r="I535">
        <v>7.0000000000000001E-3</v>
      </c>
      <c r="J535">
        <f t="shared" si="17"/>
        <v>0.44735832388891361</v>
      </c>
    </row>
    <row r="536" spans="1:10" x14ac:dyDescent="0.3">
      <c r="A536">
        <v>-634</v>
      </c>
      <c r="B536" s="1">
        <v>43698</v>
      </c>
      <c r="C536">
        <v>107.166145</v>
      </c>
      <c r="D536">
        <f t="shared" si="16"/>
        <v>-9.8229422627955053E-4</v>
      </c>
      <c r="E536">
        <v>0.85</v>
      </c>
      <c r="F536">
        <v>0.06</v>
      </c>
      <c r="G536">
        <v>-0.31</v>
      </c>
      <c r="H536">
        <v>-7.0000000000000007E-2</v>
      </c>
      <c r="I536">
        <v>7.0000000000000001E-3</v>
      </c>
      <c r="J536">
        <f t="shared" si="17"/>
        <v>0.44637602966263407</v>
      </c>
    </row>
    <row r="537" spans="1:10" x14ac:dyDescent="0.3">
      <c r="A537">
        <v>-633</v>
      </c>
      <c r="B537" s="1">
        <v>43699</v>
      </c>
      <c r="C537">
        <v>107.060928</v>
      </c>
      <c r="D537">
        <f t="shared" si="16"/>
        <v>-9.6974009964471246E-3</v>
      </c>
      <c r="E537">
        <v>-0.1</v>
      </c>
      <c r="F537">
        <v>-0.53</v>
      </c>
      <c r="G537">
        <v>0.48</v>
      </c>
      <c r="H537">
        <v>-0.05</v>
      </c>
      <c r="I537">
        <v>7.0000000000000001E-3</v>
      </c>
      <c r="J537">
        <f t="shared" si="17"/>
        <v>0.43667862866618695</v>
      </c>
    </row>
    <row r="538" spans="1:10" x14ac:dyDescent="0.3">
      <c r="A538">
        <v>-632</v>
      </c>
      <c r="B538" s="1">
        <v>43700</v>
      </c>
      <c r="C538">
        <v>106.027733</v>
      </c>
      <c r="D538">
        <f t="shared" si="16"/>
        <v>1.0411906900859589E-2</v>
      </c>
      <c r="E538">
        <v>-2.66</v>
      </c>
      <c r="F538">
        <v>-0.55000000000000004</v>
      </c>
      <c r="G538">
        <v>-0.18</v>
      </c>
      <c r="H538">
        <v>0.94</v>
      </c>
      <c r="I538">
        <v>7.0000000000000001E-3</v>
      </c>
      <c r="J538">
        <f t="shared" si="17"/>
        <v>0.44709053556704653</v>
      </c>
    </row>
    <row r="539" spans="1:10" x14ac:dyDescent="0.3">
      <c r="A539">
        <v>-631</v>
      </c>
      <c r="B539" s="1">
        <v>43703</v>
      </c>
      <c r="C539">
        <v>107.137451</v>
      </c>
      <c r="D539">
        <f t="shared" si="16"/>
        <v>3.8323595285784141E-3</v>
      </c>
      <c r="E539">
        <v>1.08</v>
      </c>
      <c r="F539">
        <v>-0.03</v>
      </c>
      <c r="G539">
        <v>-0.18</v>
      </c>
      <c r="H539">
        <v>0.4</v>
      </c>
      <c r="I539">
        <v>7.0000000000000001E-3</v>
      </c>
      <c r="J539">
        <f t="shared" si="17"/>
        <v>0.45092289509562494</v>
      </c>
    </row>
    <row r="540" spans="1:10" x14ac:dyDescent="0.3">
      <c r="A540">
        <v>-630</v>
      </c>
      <c r="B540" s="1">
        <v>43704</v>
      </c>
      <c r="C540">
        <v>107.548828</v>
      </c>
      <c r="D540">
        <f t="shared" si="16"/>
        <v>2.665093808297484E-3</v>
      </c>
      <c r="E540">
        <v>-0.46</v>
      </c>
      <c r="F540">
        <v>-0.88</v>
      </c>
      <c r="G540">
        <v>-0.65</v>
      </c>
      <c r="H540">
        <v>0.91</v>
      </c>
      <c r="I540">
        <v>7.0000000000000001E-3</v>
      </c>
      <c r="J540">
        <f t="shared" si="17"/>
        <v>0.45358798890392243</v>
      </c>
    </row>
    <row r="541" spans="1:10" x14ac:dyDescent="0.3">
      <c r="A541">
        <v>-629</v>
      </c>
      <c r="B541" s="1">
        <v>43705</v>
      </c>
      <c r="C541">
        <v>107.835838</v>
      </c>
      <c r="D541">
        <f t="shared" si="16"/>
        <v>1.1993023589805739E-2</v>
      </c>
      <c r="E541">
        <v>0.68</v>
      </c>
      <c r="F541">
        <v>0.46</v>
      </c>
      <c r="G541">
        <v>0.62</v>
      </c>
      <c r="H541">
        <v>-0.88</v>
      </c>
      <c r="I541">
        <v>7.0000000000000001E-3</v>
      </c>
      <c r="J541">
        <f t="shared" si="17"/>
        <v>0.46558101249372819</v>
      </c>
    </row>
    <row r="542" spans="1:10" x14ac:dyDescent="0.3">
      <c r="A542">
        <v>-628</v>
      </c>
      <c r="B542" s="1">
        <v>43706</v>
      </c>
      <c r="C542">
        <v>109.13690200000001</v>
      </c>
      <c r="D542">
        <f t="shared" si="16"/>
        <v>1.5766919408053135E-3</v>
      </c>
      <c r="E542">
        <v>1.35</v>
      </c>
      <c r="F542">
        <v>0.31</v>
      </c>
      <c r="G542">
        <v>0.33</v>
      </c>
      <c r="H542">
        <v>-0.94</v>
      </c>
      <c r="I542">
        <v>7.0000000000000001E-3</v>
      </c>
      <c r="J542">
        <f t="shared" si="17"/>
        <v>0.46715770443453347</v>
      </c>
    </row>
    <row r="543" spans="1:10" x14ac:dyDescent="0.3">
      <c r="A543">
        <v>-627</v>
      </c>
      <c r="B543" s="1">
        <v>43707</v>
      </c>
      <c r="C543">
        <v>109.309113</v>
      </c>
      <c r="D543">
        <f t="shared" si="16"/>
        <v>3.3201427267652624E-3</v>
      </c>
      <c r="E543">
        <v>0.03</v>
      </c>
      <c r="F543">
        <v>-0.37</v>
      </c>
      <c r="G543">
        <v>0.23</v>
      </c>
      <c r="H543">
        <v>-0.27</v>
      </c>
      <c r="I543">
        <v>7.0000000000000001E-3</v>
      </c>
      <c r="J543">
        <f t="shared" si="17"/>
        <v>0.47047784716129876</v>
      </c>
    </row>
    <row r="544" spans="1:10" x14ac:dyDescent="0.3">
      <c r="A544">
        <v>-626</v>
      </c>
      <c r="B544" s="1">
        <v>43711</v>
      </c>
      <c r="C544">
        <v>109.67263800000001</v>
      </c>
      <c r="D544">
        <f t="shared" si="16"/>
        <v>1.1017264397798654E-2</v>
      </c>
      <c r="E544">
        <v>-0.86</v>
      </c>
      <c r="F544">
        <v>-0.94</v>
      </c>
      <c r="G544">
        <v>0.11</v>
      </c>
      <c r="H544">
        <v>0.55000000000000004</v>
      </c>
      <c r="I544">
        <v>8.9999999999999993E-3</v>
      </c>
      <c r="J544">
        <f t="shared" si="17"/>
        <v>0.48149511155909741</v>
      </c>
    </row>
    <row r="545" spans="1:10" x14ac:dyDescent="0.3">
      <c r="A545">
        <v>-625</v>
      </c>
      <c r="B545" s="1">
        <v>43712</v>
      </c>
      <c r="C545">
        <v>110.88761100000001</v>
      </c>
      <c r="D545">
        <f t="shared" si="16"/>
        <v>-4.0630693856751072E-3</v>
      </c>
      <c r="E545">
        <v>1.08</v>
      </c>
      <c r="F545">
        <v>-0.25</v>
      </c>
      <c r="G545">
        <v>0.49</v>
      </c>
      <c r="H545">
        <v>-0.91</v>
      </c>
      <c r="I545">
        <v>8.9999999999999993E-3</v>
      </c>
      <c r="J545">
        <f t="shared" si="17"/>
        <v>0.47743204217342228</v>
      </c>
    </row>
    <row r="546" spans="1:10" x14ac:dyDescent="0.3">
      <c r="A546">
        <v>-624</v>
      </c>
      <c r="B546" s="1">
        <v>43713</v>
      </c>
      <c r="C546">
        <v>110.43798099999999</v>
      </c>
      <c r="D546">
        <f t="shared" si="16"/>
        <v>-6.1694575987913183E-3</v>
      </c>
      <c r="E546">
        <v>1.42</v>
      </c>
      <c r="F546">
        <v>0.39</v>
      </c>
      <c r="G546">
        <v>0.72</v>
      </c>
      <c r="H546">
        <v>-2</v>
      </c>
      <c r="I546">
        <v>8.9999999999999993E-3</v>
      </c>
      <c r="J546">
        <f t="shared" si="17"/>
        <v>0.47126258457463094</v>
      </c>
    </row>
    <row r="547" spans="1:10" x14ac:dyDescent="0.3">
      <c r="A547">
        <v>-623</v>
      </c>
      <c r="B547" s="1">
        <v>43714</v>
      </c>
      <c r="C547">
        <v>109.758736</v>
      </c>
      <c r="D547">
        <f t="shared" si="16"/>
        <v>1.3849484587101684E-2</v>
      </c>
      <c r="E547">
        <v>-0.02</v>
      </c>
      <c r="F547">
        <v>-0.39</v>
      </c>
      <c r="G547">
        <v>0.04</v>
      </c>
      <c r="H547">
        <v>-0.39</v>
      </c>
      <c r="I547">
        <v>8.9999999999999993E-3</v>
      </c>
      <c r="J547">
        <f t="shared" si="17"/>
        <v>0.48511206916173261</v>
      </c>
    </row>
    <row r="548" spans="1:10" x14ac:dyDescent="0.3">
      <c r="A548">
        <v>-622</v>
      </c>
      <c r="B548" s="1">
        <v>43717</v>
      </c>
      <c r="C548">
        <v>111.289413</v>
      </c>
      <c r="D548">
        <f t="shared" si="16"/>
        <v>-2.4098508867411344E-3</v>
      </c>
      <c r="E548">
        <v>7.0000000000000007E-2</v>
      </c>
      <c r="F548">
        <v>0.74</v>
      </c>
      <c r="G548">
        <v>3.08</v>
      </c>
      <c r="H548">
        <v>-3.83</v>
      </c>
      <c r="I548">
        <v>8.9999999999999993E-3</v>
      </c>
      <c r="J548">
        <f t="shared" si="17"/>
        <v>0.48270221827499149</v>
      </c>
    </row>
    <row r="549" spans="1:10" x14ac:dyDescent="0.3">
      <c r="A549">
        <v>-621</v>
      </c>
      <c r="B549" s="1">
        <v>43718</v>
      </c>
      <c r="C549">
        <v>111.021545</v>
      </c>
      <c r="D549">
        <f t="shared" si="16"/>
        <v>-2.5848774382868312E-4</v>
      </c>
      <c r="E549">
        <v>0.17</v>
      </c>
      <c r="F549">
        <v>1.05</v>
      </c>
      <c r="G549">
        <v>1.1399999999999999</v>
      </c>
      <c r="H549">
        <v>-3.16</v>
      </c>
      <c r="I549">
        <v>8.9999999999999993E-3</v>
      </c>
      <c r="J549">
        <f t="shared" si="17"/>
        <v>0.4824437305311628</v>
      </c>
    </row>
    <row r="550" spans="1:10" x14ac:dyDescent="0.3">
      <c r="A550">
        <v>-620</v>
      </c>
      <c r="B550" s="1">
        <v>43719</v>
      </c>
      <c r="C550">
        <v>110.992851</v>
      </c>
      <c r="D550">
        <f t="shared" si="16"/>
        <v>7.727260969194411E-3</v>
      </c>
      <c r="E550">
        <v>0.88</v>
      </c>
      <c r="F550">
        <v>1.32</v>
      </c>
      <c r="G550">
        <v>-0.04</v>
      </c>
      <c r="H550">
        <v>-0.44</v>
      </c>
      <c r="I550">
        <v>8.9999999999999993E-3</v>
      </c>
      <c r="J550">
        <f t="shared" si="17"/>
        <v>0.4901709915003572</v>
      </c>
    </row>
    <row r="551" spans="1:10" x14ac:dyDescent="0.3">
      <c r="A551">
        <v>-619</v>
      </c>
      <c r="B551" s="1">
        <v>43720</v>
      </c>
      <c r="C551">
        <v>111.853844</v>
      </c>
      <c r="D551">
        <f t="shared" si="16"/>
        <v>4.3525187928812317E-3</v>
      </c>
      <c r="E551">
        <v>0.22</v>
      </c>
      <c r="F551">
        <v>-0.28999999999999998</v>
      </c>
      <c r="G551">
        <v>-0.14000000000000001</v>
      </c>
      <c r="H551">
        <v>0.99</v>
      </c>
      <c r="I551">
        <v>8.9999999999999993E-3</v>
      </c>
      <c r="J551">
        <f t="shared" si="17"/>
        <v>0.49452351029323843</v>
      </c>
    </row>
    <row r="552" spans="1:10" x14ac:dyDescent="0.3">
      <c r="A552">
        <v>-618</v>
      </c>
      <c r="B552" s="1">
        <v>43721</v>
      </c>
      <c r="C552">
        <v>112.341751</v>
      </c>
      <c r="D552">
        <f t="shared" si="16"/>
        <v>-1.596598550851451E-2</v>
      </c>
      <c r="E552">
        <v>-0.01</v>
      </c>
      <c r="F552">
        <v>0.01</v>
      </c>
      <c r="G552">
        <v>0.74</v>
      </c>
      <c r="H552">
        <v>-0.7</v>
      </c>
      <c r="I552">
        <v>8.9999999999999993E-3</v>
      </c>
      <c r="J552">
        <f t="shared" si="17"/>
        <v>0.47855752478472391</v>
      </c>
    </row>
    <row r="553" spans="1:10" x14ac:dyDescent="0.3">
      <c r="A553">
        <v>-617</v>
      </c>
      <c r="B553" s="1">
        <v>43724</v>
      </c>
      <c r="C553">
        <v>110.562347</v>
      </c>
      <c r="D553">
        <f t="shared" si="16"/>
        <v>8.1005578492201104E-3</v>
      </c>
      <c r="E553">
        <v>-0.23</v>
      </c>
      <c r="F553">
        <v>0.92</v>
      </c>
      <c r="G553">
        <v>0.53</v>
      </c>
      <c r="H553">
        <v>-1.86</v>
      </c>
      <c r="I553">
        <v>8.9999999999999993E-3</v>
      </c>
      <c r="J553">
        <f t="shared" si="17"/>
        <v>0.486658082633944</v>
      </c>
    </row>
    <row r="554" spans="1:10" x14ac:dyDescent="0.3">
      <c r="A554">
        <v>-616</v>
      </c>
      <c r="B554" s="1">
        <v>43725</v>
      </c>
      <c r="C554">
        <v>111.461601</v>
      </c>
      <c r="D554">
        <f t="shared" si="16"/>
        <v>5.563537203998028E-3</v>
      </c>
      <c r="E554">
        <v>0.17</v>
      </c>
      <c r="F554">
        <v>-0.57999999999999996</v>
      </c>
      <c r="G554">
        <v>-1.2</v>
      </c>
      <c r="H554">
        <v>2.37</v>
      </c>
      <c r="I554">
        <v>8.9999999999999993E-3</v>
      </c>
      <c r="J554">
        <f t="shared" si="17"/>
        <v>0.49222161983794205</v>
      </c>
    </row>
    <row r="555" spans="1:10" x14ac:dyDescent="0.3">
      <c r="A555">
        <v>-615</v>
      </c>
      <c r="B555" s="1">
        <v>43726</v>
      </c>
      <c r="C555">
        <v>112.08345</v>
      </c>
      <c r="D555">
        <f t="shared" si="16"/>
        <v>-4.2680884138269028E-4</v>
      </c>
      <c r="E555">
        <v>-0.05</v>
      </c>
      <c r="F555">
        <v>-0.76</v>
      </c>
      <c r="G555">
        <v>0.06</v>
      </c>
      <c r="H555">
        <v>1.01</v>
      </c>
      <c r="I555">
        <v>8.9999999999999993E-3</v>
      </c>
      <c r="J555">
        <f t="shared" si="17"/>
        <v>0.49179481099655936</v>
      </c>
    </row>
    <row r="556" spans="1:10" x14ac:dyDescent="0.3">
      <c r="A556">
        <v>-614</v>
      </c>
      <c r="B556" s="1">
        <v>43727</v>
      </c>
      <c r="C556">
        <v>112.035622</v>
      </c>
      <c r="D556">
        <f t="shared" si="16"/>
        <v>-1.1107546476800526E-3</v>
      </c>
      <c r="E556">
        <v>-0.05</v>
      </c>
      <c r="F556">
        <v>-0.43</v>
      </c>
      <c r="G556">
        <v>-0.46</v>
      </c>
      <c r="H556">
        <v>0.56999999999999995</v>
      </c>
      <c r="I556">
        <v>8.9999999999999993E-3</v>
      </c>
      <c r="J556">
        <f t="shared" si="17"/>
        <v>0.49068405634887929</v>
      </c>
    </row>
    <row r="557" spans="1:10" x14ac:dyDescent="0.3">
      <c r="A557">
        <v>-613</v>
      </c>
      <c r="B557" s="1">
        <v>43728</v>
      </c>
      <c r="C557">
        <v>111.911247</v>
      </c>
      <c r="D557">
        <f t="shared" si="16"/>
        <v>5.4560223907831685E-3</v>
      </c>
      <c r="E557">
        <v>-0.48</v>
      </c>
      <c r="F557">
        <v>0.28999999999999998</v>
      </c>
      <c r="G557">
        <v>0.15</v>
      </c>
      <c r="H557">
        <v>0.03</v>
      </c>
      <c r="I557">
        <v>8.9999999999999993E-3</v>
      </c>
      <c r="J557">
        <f t="shared" si="17"/>
        <v>0.49614007873966248</v>
      </c>
    </row>
    <row r="558" spans="1:10" x14ac:dyDescent="0.3">
      <c r="A558">
        <v>-612</v>
      </c>
      <c r="B558" s="1">
        <v>43731</v>
      </c>
      <c r="C558">
        <v>112.523506</v>
      </c>
      <c r="D558">
        <f t="shared" si="16"/>
        <v>6.6095498004280885E-3</v>
      </c>
      <c r="E558">
        <v>-0.02</v>
      </c>
      <c r="F558">
        <v>-0.17</v>
      </c>
      <c r="G558">
        <v>0.52</v>
      </c>
      <c r="H558">
        <v>-0.17</v>
      </c>
      <c r="I558">
        <v>8.9999999999999993E-3</v>
      </c>
      <c r="J558">
        <f t="shared" si="17"/>
        <v>0.50274962854009053</v>
      </c>
    </row>
    <row r="559" spans="1:10" x14ac:dyDescent="0.3">
      <c r="A559">
        <v>-611</v>
      </c>
      <c r="B559" s="1">
        <v>43732</v>
      </c>
      <c r="C559">
        <v>113.269699</v>
      </c>
      <c r="D559">
        <f t="shared" si="16"/>
        <v>5.9114842960062797E-4</v>
      </c>
      <c r="E559">
        <v>-1.01</v>
      </c>
      <c r="F559">
        <v>-0.72</v>
      </c>
      <c r="G559">
        <v>-0.01</v>
      </c>
      <c r="H559">
        <v>1.1399999999999999</v>
      </c>
      <c r="I559">
        <v>8.9999999999999993E-3</v>
      </c>
      <c r="J559">
        <f t="shared" si="17"/>
        <v>0.50334077696969115</v>
      </c>
    </row>
    <row r="560" spans="1:10" x14ac:dyDescent="0.3">
      <c r="A560">
        <v>-610</v>
      </c>
      <c r="B560" s="1">
        <v>43733</v>
      </c>
      <c r="C560">
        <v>113.33667800000001</v>
      </c>
      <c r="D560">
        <f t="shared" si="16"/>
        <v>-1.4359499004604466E-3</v>
      </c>
      <c r="E560">
        <v>0.69</v>
      </c>
      <c r="F560">
        <v>0.34</v>
      </c>
      <c r="G560">
        <v>0.53</v>
      </c>
      <c r="H560">
        <v>-0.64</v>
      </c>
      <c r="I560">
        <v>8.9999999999999993E-3</v>
      </c>
      <c r="J560">
        <f t="shared" si="17"/>
        <v>0.50190482706923067</v>
      </c>
    </row>
    <row r="561" spans="1:10" x14ac:dyDescent="0.3">
      <c r="A561">
        <v>-609</v>
      </c>
      <c r="B561" s="1">
        <v>43734</v>
      </c>
      <c r="C561">
        <v>113.174049</v>
      </c>
      <c r="D561">
        <f t="shared" si="16"/>
        <v>1.2670317957216366E-3</v>
      </c>
      <c r="E561">
        <v>-0.41</v>
      </c>
      <c r="F561">
        <v>-0.96</v>
      </c>
      <c r="G561">
        <v>0.12</v>
      </c>
      <c r="H561">
        <v>0.81</v>
      </c>
      <c r="I561">
        <v>8.9999999999999993E-3</v>
      </c>
      <c r="J561">
        <f t="shared" si="17"/>
        <v>0.5031718588649523</v>
      </c>
    </row>
    <row r="562" spans="1:10" x14ac:dyDescent="0.3">
      <c r="A562">
        <v>-608</v>
      </c>
      <c r="B562" s="1">
        <v>43735</v>
      </c>
      <c r="C562">
        <v>113.31753500000001</v>
      </c>
      <c r="D562">
        <f t="shared" si="16"/>
        <v>1.9399172362129043E-3</v>
      </c>
      <c r="E562">
        <v>-0.62</v>
      </c>
      <c r="F562">
        <v>-0.32</v>
      </c>
      <c r="G562">
        <v>0.89</v>
      </c>
      <c r="H562">
        <v>-0.71</v>
      </c>
      <c r="I562">
        <v>8.9999999999999993E-3</v>
      </c>
      <c r="J562">
        <f t="shared" si="17"/>
        <v>0.5051117761011652</v>
      </c>
    </row>
    <row r="563" spans="1:10" x14ac:dyDescent="0.3">
      <c r="A563">
        <v>-607</v>
      </c>
      <c r="B563" s="1">
        <v>43738</v>
      </c>
      <c r="C563">
        <v>113.537575</v>
      </c>
      <c r="D563">
        <f t="shared" si="16"/>
        <v>-7.0181043435379896E-3</v>
      </c>
      <c r="E563">
        <v>0.5</v>
      </c>
      <c r="F563">
        <v>-0.17</v>
      </c>
      <c r="G563">
        <v>-0.49</v>
      </c>
      <c r="H563">
        <v>0.2</v>
      </c>
      <c r="I563">
        <v>8.9999999999999993E-3</v>
      </c>
      <c r="J563">
        <f t="shared" si="17"/>
        <v>0.4980936717576272</v>
      </c>
    </row>
    <row r="564" spans="1:10" x14ac:dyDescent="0.3">
      <c r="A564">
        <v>-606</v>
      </c>
      <c r="B564" s="1">
        <v>43739</v>
      </c>
      <c r="C564">
        <v>112.74354599999999</v>
      </c>
      <c r="D564">
        <f t="shared" si="16"/>
        <v>-1.4788410092993087E-2</v>
      </c>
      <c r="E564">
        <v>-1.31</v>
      </c>
      <c r="F564">
        <v>-0.46</v>
      </c>
      <c r="G564">
        <v>-0.59</v>
      </c>
      <c r="H564">
        <v>1.1499999999999999</v>
      </c>
      <c r="I564">
        <v>7.0000000000000001E-3</v>
      </c>
      <c r="J564">
        <f t="shared" si="17"/>
        <v>0.48330526166463411</v>
      </c>
    </row>
    <row r="565" spans="1:10" x14ac:dyDescent="0.3">
      <c r="A565">
        <v>-605</v>
      </c>
      <c r="B565" s="1">
        <v>43740</v>
      </c>
      <c r="C565">
        <v>111.088516</v>
      </c>
      <c r="D565">
        <f t="shared" si="16"/>
        <v>1.6347907175709333E-3</v>
      </c>
      <c r="E565">
        <v>-1.73</v>
      </c>
      <c r="F565">
        <v>0.89</v>
      </c>
      <c r="G565">
        <v>-0.37</v>
      </c>
      <c r="H565">
        <v>0.78</v>
      </c>
      <c r="I565">
        <v>7.0000000000000001E-3</v>
      </c>
      <c r="J565">
        <f t="shared" si="17"/>
        <v>0.48494005238220506</v>
      </c>
    </row>
    <row r="566" spans="1:10" x14ac:dyDescent="0.3">
      <c r="A566">
        <v>-604</v>
      </c>
      <c r="B566" s="1">
        <v>43741</v>
      </c>
      <c r="C566">
        <v>111.27027099999999</v>
      </c>
      <c r="D566">
        <f t="shared" si="16"/>
        <v>1.5780640030895857E-2</v>
      </c>
      <c r="E566">
        <v>0.8</v>
      </c>
      <c r="F566">
        <v>-0.23</v>
      </c>
      <c r="G566">
        <v>-0.9</v>
      </c>
      <c r="H566">
        <v>-0.23</v>
      </c>
      <c r="I566">
        <v>7.0000000000000001E-3</v>
      </c>
      <c r="J566">
        <f t="shared" si="17"/>
        <v>0.50072069241310091</v>
      </c>
    </row>
    <row r="567" spans="1:10" x14ac:dyDescent="0.3">
      <c r="A567">
        <v>-603</v>
      </c>
      <c r="B567" s="1">
        <v>43742</v>
      </c>
      <c r="C567">
        <v>113.040115</v>
      </c>
      <c r="D567">
        <f t="shared" si="16"/>
        <v>-7.901740854552794E-3</v>
      </c>
      <c r="E567">
        <v>1.39</v>
      </c>
      <c r="F567">
        <v>-0.48</v>
      </c>
      <c r="G567">
        <v>-0.05</v>
      </c>
      <c r="H567">
        <v>0.92</v>
      </c>
      <c r="I567">
        <v>7.0000000000000001E-3</v>
      </c>
      <c r="J567">
        <f t="shared" si="17"/>
        <v>0.4928189515585481</v>
      </c>
    </row>
    <row r="568" spans="1:10" x14ac:dyDescent="0.3">
      <c r="A568">
        <v>-602</v>
      </c>
      <c r="B568" s="1">
        <v>43745</v>
      </c>
      <c r="C568">
        <v>112.15042099999999</v>
      </c>
      <c r="D568">
        <f t="shared" si="16"/>
        <v>2.9809715066390105E-3</v>
      </c>
      <c r="E568">
        <v>-0.41</v>
      </c>
      <c r="F568">
        <v>0.15</v>
      </c>
      <c r="G568">
        <v>-0.01</v>
      </c>
      <c r="H568">
        <v>-0.13</v>
      </c>
      <c r="I568">
        <v>7.0000000000000001E-3</v>
      </c>
      <c r="J568">
        <f t="shared" si="17"/>
        <v>0.49579992306518711</v>
      </c>
    </row>
    <row r="569" spans="1:10" x14ac:dyDescent="0.3">
      <c r="A569">
        <v>-601</v>
      </c>
      <c r="B569" s="1">
        <v>43746</v>
      </c>
      <c r="C569">
        <v>112.485237</v>
      </c>
      <c r="D569">
        <f t="shared" si="16"/>
        <v>1.1416261387323236E-2</v>
      </c>
      <c r="E569">
        <v>-1.61</v>
      </c>
      <c r="F569">
        <v>-0.13</v>
      </c>
      <c r="G569">
        <v>-0.12</v>
      </c>
      <c r="H569">
        <v>0.64</v>
      </c>
      <c r="I569">
        <v>7.0000000000000001E-3</v>
      </c>
      <c r="J569">
        <f t="shared" si="17"/>
        <v>0.50721618445251038</v>
      </c>
    </row>
    <row r="570" spans="1:10" x14ac:dyDescent="0.3">
      <c r="A570">
        <v>-600</v>
      </c>
      <c r="B570" s="1">
        <v>43747</v>
      </c>
      <c r="C570">
        <v>113.77675600000001</v>
      </c>
      <c r="D570">
        <f t="shared" si="16"/>
        <v>5.7012992592650209E-3</v>
      </c>
      <c r="E570">
        <v>0.92</v>
      </c>
      <c r="F570">
        <v>-0.56000000000000005</v>
      </c>
      <c r="G570">
        <v>-0.09</v>
      </c>
      <c r="H570">
        <v>0.48</v>
      </c>
      <c r="I570">
        <v>7.0000000000000001E-3</v>
      </c>
      <c r="J570">
        <f t="shared" si="17"/>
        <v>0.51291748371177537</v>
      </c>
    </row>
    <row r="571" spans="1:10" x14ac:dyDescent="0.3">
      <c r="A571">
        <v>-599</v>
      </c>
      <c r="B571" s="1">
        <v>43748</v>
      </c>
      <c r="C571">
        <v>114.427284</v>
      </c>
      <c r="D571">
        <f t="shared" si="16"/>
        <v>5.2532778003358512E-3</v>
      </c>
      <c r="E571">
        <v>0.59</v>
      </c>
      <c r="F571">
        <v>-0.41</v>
      </c>
      <c r="G571">
        <v>0.26</v>
      </c>
      <c r="H571">
        <v>-0.38</v>
      </c>
      <c r="I571">
        <v>7.0000000000000001E-3</v>
      </c>
      <c r="J571">
        <f t="shared" si="17"/>
        <v>0.51817076151211117</v>
      </c>
    </row>
    <row r="572" spans="1:10" x14ac:dyDescent="0.3">
      <c r="A572">
        <v>-598</v>
      </c>
      <c r="B572" s="1">
        <v>43749</v>
      </c>
      <c r="C572">
        <v>115.029984</v>
      </c>
      <c r="D572">
        <f t="shared" si="16"/>
        <v>-8.9387639305798551E-3</v>
      </c>
      <c r="E572">
        <v>1.23</v>
      </c>
      <c r="F572">
        <v>0.47</v>
      </c>
      <c r="G572">
        <v>0.18</v>
      </c>
      <c r="H572">
        <v>-1.1599999999999999</v>
      </c>
      <c r="I572">
        <v>7.0000000000000001E-3</v>
      </c>
      <c r="J572">
        <f t="shared" si="17"/>
        <v>0.50923199758153126</v>
      </c>
    </row>
    <row r="573" spans="1:10" x14ac:dyDescent="0.3">
      <c r="A573">
        <v>-597</v>
      </c>
      <c r="B573" s="1">
        <v>43752</v>
      </c>
      <c r="C573">
        <v>114.00633999999999</v>
      </c>
      <c r="D573">
        <f t="shared" si="16"/>
        <v>3.0165145700244513E-3</v>
      </c>
      <c r="E573">
        <v>-0.18</v>
      </c>
      <c r="F573">
        <v>-0.34</v>
      </c>
      <c r="G573">
        <v>-0.05</v>
      </c>
      <c r="H573">
        <v>0.17</v>
      </c>
      <c r="I573">
        <v>7.0000000000000001E-3</v>
      </c>
      <c r="J573">
        <f t="shared" si="17"/>
        <v>0.51224851215155576</v>
      </c>
    </row>
    <row r="574" spans="1:10" x14ac:dyDescent="0.3">
      <c r="A574">
        <v>-596</v>
      </c>
      <c r="B574" s="1">
        <v>43753</v>
      </c>
      <c r="C574">
        <v>114.35076100000001</v>
      </c>
      <c r="D574">
        <f t="shared" si="16"/>
        <v>-9.2088124464613497E-4</v>
      </c>
      <c r="E574">
        <v>1.03</v>
      </c>
      <c r="F574">
        <v>0.25</v>
      </c>
      <c r="G574">
        <v>-0.26</v>
      </c>
      <c r="H574">
        <v>-0.26</v>
      </c>
      <c r="I574">
        <v>7.0000000000000001E-3</v>
      </c>
      <c r="J574">
        <f t="shared" si="17"/>
        <v>0.51132763090690958</v>
      </c>
    </row>
    <row r="575" spans="1:10" x14ac:dyDescent="0.3">
      <c r="A575">
        <v>-595</v>
      </c>
      <c r="B575" s="1">
        <v>43754</v>
      </c>
      <c r="C575">
        <v>114.24550600000001</v>
      </c>
      <c r="D575">
        <f t="shared" si="16"/>
        <v>3.5109742211272285E-3</v>
      </c>
      <c r="E575">
        <v>-0.24</v>
      </c>
      <c r="F575">
        <v>0.39</v>
      </c>
      <c r="G575">
        <v>0.24</v>
      </c>
      <c r="H575">
        <v>-0.13</v>
      </c>
      <c r="I575">
        <v>7.0000000000000001E-3</v>
      </c>
      <c r="J575">
        <f t="shared" si="17"/>
        <v>0.51483860512803681</v>
      </c>
    </row>
    <row r="576" spans="1:10" x14ac:dyDescent="0.3">
      <c r="A576">
        <v>-594</v>
      </c>
      <c r="B576" s="1">
        <v>43755</v>
      </c>
      <c r="C576">
        <v>114.647324</v>
      </c>
      <c r="D576">
        <f t="shared" si="16"/>
        <v>-5.8583269821989633E-3</v>
      </c>
      <c r="E576">
        <v>0.37</v>
      </c>
      <c r="F576">
        <v>0.8</v>
      </c>
      <c r="G576">
        <v>-0.28000000000000003</v>
      </c>
      <c r="H576">
        <v>-0.14000000000000001</v>
      </c>
      <c r="I576">
        <v>7.0000000000000001E-3</v>
      </c>
      <c r="J576">
        <f t="shared" si="17"/>
        <v>0.50898027814583779</v>
      </c>
    </row>
    <row r="577" spans="1:10" x14ac:dyDescent="0.3">
      <c r="A577">
        <v>-593</v>
      </c>
      <c r="B577" s="1">
        <v>43756</v>
      </c>
      <c r="C577">
        <v>113.97764599999999</v>
      </c>
      <c r="D577">
        <f t="shared" si="16"/>
        <v>5.0234802682748558E-3</v>
      </c>
      <c r="E577">
        <v>-0.49</v>
      </c>
      <c r="F577">
        <v>-0.34</v>
      </c>
      <c r="G577">
        <v>0.84</v>
      </c>
      <c r="H577">
        <v>0.45</v>
      </c>
      <c r="I577">
        <v>7.0000000000000001E-3</v>
      </c>
      <c r="J577">
        <f t="shared" si="17"/>
        <v>0.51400375841411261</v>
      </c>
    </row>
    <row r="578" spans="1:10" x14ac:dyDescent="0.3">
      <c r="A578">
        <v>-592</v>
      </c>
      <c r="B578" s="1">
        <v>43759</v>
      </c>
      <c r="C578">
        <v>114.55165100000001</v>
      </c>
      <c r="D578">
        <f t="shared" si="16"/>
        <v>-1.3371991413507183E-3</v>
      </c>
      <c r="E578">
        <v>0.71</v>
      </c>
      <c r="F578">
        <v>0.17</v>
      </c>
      <c r="G578">
        <v>0.36</v>
      </c>
      <c r="H578">
        <v>-0.46</v>
      </c>
      <c r="I578">
        <v>7.0000000000000001E-3</v>
      </c>
      <c r="J578">
        <f t="shared" si="17"/>
        <v>0.51266655927276195</v>
      </c>
    </row>
    <row r="579" spans="1:10" x14ac:dyDescent="0.3">
      <c r="A579">
        <v>-591</v>
      </c>
      <c r="B579" s="1">
        <v>43760</v>
      </c>
      <c r="C579">
        <v>114.39857499999999</v>
      </c>
      <c r="D579">
        <f t="shared" ref="D579:D642" si="18">LN(C580/C579)</f>
        <v>-1.9251626075247499E-3</v>
      </c>
      <c r="E579">
        <v>-0.34</v>
      </c>
      <c r="F579">
        <v>0.21</v>
      </c>
      <c r="G579">
        <v>0.87</v>
      </c>
      <c r="H579">
        <v>-2.0699999999999998</v>
      </c>
      <c r="I579">
        <v>7.0000000000000001E-3</v>
      </c>
      <c r="J579">
        <f t="shared" si="17"/>
        <v>0.51074139666523721</v>
      </c>
    </row>
    <row r="580" spans="1:10" x14ac:dyDescent="0.3">
      <c r="A580">
        <v>-590</v>
      </c>
      <c r="B580" s="1">
        <v>43761</v>
      </c>
      <c r="C580">
        <v>114.178551</v>
      </c>
      <c r="D580">
        <f t="shared" si="18"/>
        <v>-2.0968722834724643E-3</v>
      </c>
      <c r="E580">
        <v>0.25</v>
      </c>
      <c r="F580">
        <v>-0.1</v>
      </c>
      <c r="G580">
        <v>0.27</v>
      </c>
      <c r="H580">
        <v>-0.61</v>
      </c>
      <c r="I580">
        <v>7.0000000000000001E-3</v>
      </c>
      <c r="J580">
        <f t="shared" si="17"/>
        <v>0.50864452438176477</v>
      </c>
    </row>
    <row r="581" spans="1:10" x14ac:dyDescent="0.3">
      <c r="A581">
        <v>-589</v>
      </c>
      <c r="B581" s="1">
        <v>43762</v>
      </c>
      <c r="C581">
        <v>113.939384</v>
      </c>
      <c r="D581">
        <f t="shared" si="18"/>
        <v>-5.0379820553999525E-4</v>
      </c>
      <c r="E581">
        <v>0.25</v>
      </c>
      <c r="F581">
        <v>-0.25</v>
      </c>
      <c r="G581">
        <v>-0.89</v>
      </c>
      <c r="H581">
        <v>1.07</v>
      </c>
      <c r="I581">
        <v>7.0000000000000001E-3</v>
      </c>
      <c r="J581">
        <f t="shared" ref="J581:J644" si="19">J580+D581</f>
        <v>0.50814072617622474</v>
      </c>
    </row>
    <row r="582" spans="1:10" x14ac:dyDescent="0.3">
      <c r="A582">
        <v>-588</v>
      </c>
      <c r="B582" s="1">
        <v>43763</v>
      </c>
      <c r="C582">
        <v>113.881996</v>
      </c>
      <c r="D582">
        <f t="shared" si="18"/>
        <v>1.5108442438033162E-3</v>
      </c>
      <c r="E582">
        <v>0.51</v>
      </c>
      <c r="F582">
        <v>0.28999999999999998</v>
      </c>
      <c r="G582">
        <v>7.0000000000000007E-2</v>
      </c>
      <c r="H582">
        <v>-0.82</v>
      </c>
      <c r="I582">
        <v>7.0000000000000001E-3</v>
      </c>
      <c r="J582">
        <f t="shared" si="19"/>
        <v>0.50965157042002807</v>
      </c>
    </row>
    <row r="583" spans="1:10" x14ac:dyDescent="0.3">
      <c r="A583">
        <v>-587</v>
      </c>
      <c r="B583" s="1">
        <v>43766</v>
      </c>
      <c r="C583">
        <v>114.05418400000001</v>
      </c>
      <c r="D583">
        <f t="shared" si="18"/>
        <v>-1.7515310270103352E-2</v>
      </c>
      <c r="E583">
        <v>0.62</v>
      </c>
      <c r="F583">
        <v>0.28000000000000003</v>
      </c>
      <c r="G583">
        <v>-0.26</v>
      </c>
      <c r="H583">
        <v>-0.18</v>
      </c>
      <c r="I583">
        <v>7.0000000000000001E-3</v>
      </c>
      <c r="J583">
        <f t="shared" si="19"/>
        <v>0.49213626014992473</v>
      </c>
    </row>
    <row r="584" spans="1:10" x14ac:dyDescent="0.3">
      <c r="A584">
        <v>-586</v>
      </c>
      <c r="B584" s="1">
        <v>43767</v>
      </c>
      <c r="C584">
        <v>112.073883</v>
      </c>
      <c r="D584">
        <f t="shared" si="18"/>
        <v>8.0764924059846359E-3</v>
      </c>
      <c r="E584">
        <v>-0.13</v>
      </c>
      <c r="F584">
        <v>0.28999999999999998</v>
      </c>
      <c r="G584">
        <v>0.5</v>
      </c>
      <c r="H584">
        <v>-0.08</v>
      </c>
      <c r="I584">
        <v>7.0000000000000001E-3</v>
      </c>
      <c r="J584">
        <f t="shared" si="19"/>
        <v>0.50021275255590936</v>
      </c>
    </row>
    <row r="585" spans="1:10" x14ac:dyDescent="0.3">
      <c r="A585">
        <v>-585</v>
      </c>
      <c r="B585" s="1">
        <v>43768</v>
      </c>
      <c r="C585">
        <v>112.98271200000001</v>
      </c>
      <c r="D585">
        <f t="shared" si="18"/>
        <v>-7.1379096007594687E-3</v>
      </c>
      <c r="E585">
        <v>0.27</v>
      </c>
      <c r="F585">
        <v>-0.36</v>
      </c>
      <c r="G585">
        <v>-1.17</v>
      </c>
      <c r="H585">
        <v>0.97</v>
      </c>
      <c r="I585">
        <v>7.0000000000000001E-3</v>
      </c>
      <c r="J585">
        <f t="shared" si="19"/>
        <v>0.49307484295514986</v>
      </c>
    </row>
    <row r="586" spans="1:10" x14ac:dyDescent="0.3">
      <c r="A586">
        <v>-584</v>
      </c>
      <c r="B586" s="1">
        <v>43769</v>
      </c>
      <c r="C586">
        <v>112.179123</v>
      </c>
      <c r="D586">
        <f t="shared" si="18"/>
        <v>3.0652357845122615E-3</v>
      </c>
      <c r="E586">
        <v>-0.38</v>
      </c>
      <c r="F586">
        <v>-0.28000000000000003</v>
      </c>
      <c r="G586">
        <v>-0.41</v>
      </c>
      <c r="H586">
        <v>0.51</v>
      </c>
      <c r="I586">
        <v>7.0000000000000001E-3</v>
      </c>
      <c r="J586">
        <f t="shared" si="19"/>
        <v>0.49614007873966215</v>
      </c>
    </row>
    <row r="587" spans="1:10" x14ac:dyDescent="0.3">
      <c r="A587">
        <v>-583</v>
      </c>
      <c r="B587" s="1">
        <v>43770</v>
      </c>
      <c r="C587">
        <v>112.523506</v>
      </c>
      <c r="D587">
        <f t="shared" si="18"/>
        <v>-4.2514821683077374E-4</v>
      </c>
      <c r="E587">
        <v>1.08</v>
      </c>
      <c r="F587">
        <v>0.48</v>
      </c>
      <c r="G587">
        <v>0.83</v>
      </c>
      <c r="H587">
        <v>-1.8</v>
      </c>
      <c r="I587">
        <v>6.0000000000000001E-3</v>
      </c>
      <c r="J587">
        <f t="shared" si="19"/>
        <v>0.49571493052283139</v>
      </c>
    </row>
    <row r="588" spans="1:10" x14ac:dyDescent="0.3">
      <c r="A588">
        <v>-582</v>
      </c>
      <c r="B588" s="1">
        <v>43773</v>
      </c>
      <c r="C588">
        <v>112.475677</v>
      </c>
      <c r="D588">
        <f t="shared" si="18"/>
        <v>1.0912401475358425E-2</v>
      </c>
      <c r="E588">
        <v>0.4</v>
      </c>
      <c r="F588">
        <v>0</v>
      </c>
      <c r="G588">
        <v>1.37</v>
      </c>
      <c r="H588">
        <v>-2.61</v>
      </c>
      <c r="I588">
        <v>6.0000000000000001E-3</v>
      </c>
      <c r="J588">
        <f t="shared" si="19"/>
        <v>0.50662733199818977</v>
      </c>
    </row>
    <row r="589" spans="1:10" x14ac:dyDescent="0.3">
      <c r="A589">
        <v>-581</v>
      </c>
      <c r="B589" s="1">
        <v>43774</v>
      </c>
      <c r="C589">
        <v>113.709778</v>
      </c>
      <c r="D589">
        <f t="shared" si="18"/>
        <v>5.3700177980437157E-3</v>
      </c>
      <c r="E589">
        <v>-0.03</v>
      </c>
      <c r="F589">
        <v>0.24</v>
      </c>
      <c r="G589">
        <v>0.45</v>
      </c>
      <c r="H589">
        <v>-0.76</v>
      </c>
      <c r="I589">
        <v>6.0000000000000001E-3</v>
      </c>
      <c r="J589">
        <f t="shared" si="19"/>
        <v>0.51199734979623346</v>
      </c>
    </row>
    <row r="590" spans="1:10" x14ac:dyDescent="0.3">
      <c r="A590">
        <v>-580</v>
      </c>
      <c r="B590" s="1">
        <v>43775</v>
      </c>
      <c r="C590">
        <v>114.32204400000001</v>
      </c>
      <c r="D590">
        <f t="shared" si="18"/>
        <v>6.0902299434873967E-3</v>
      </c>
      <c r="E590">
        <v>-0.05</v>
      </c>
      <c r="F590">
        <v>-0.73</v>
      </c>
      <c r="G590">
        <v>0.23</v>
      </c>
      <c r="H590">
        <v>0.99</v>
      </c>
      <c r="I590">
        <v>6.0000000000000001E-3</v>
      </c>
      <c r="J590">
        <f t="shared" si="19"/>
        <v>0.51808757973972086</v>
      </c>
    </row>
    <row r="591" spans="1:10" x14ac:dyDescent="0.3">
      <c r="A591">
        <v>-579</v>
      </c>
      <c r="B591" s="1">
        <v>43776</v>
      </c>
      <c r="C591">
        <v>115.020416</v>
      </c>
      <c r="D591">
        <f t="shared" si="18"/>
        <v>-6.5922713938171631E-3</v>
      </c>
      <c r="E591">
        <v>0.38</v>
      </c>
      <c r="F591">
        <v>-0.14000000000000001</v>
      </c>
      <c r="G591">
        <v>0.5</v>
      </c>
      <c r="H591">
        <v>-1.17</v>
      </c>
      <c r="I591">
        <v>6.0000000000000001E-3</v>
      </c>
      <c r="J591">
        <f t="shared" si="19"/>
        <v>0.51149530834590373</v>
      </c>
    </row>
    <row r="592" spans="1:10" x14ac:dyDescent="0.3">
      <c r="A592">
        <v>-578</v>
      </c>
      <c r="B592" s="1">
        <v>43777</v>
      </c>
      <c r="C592">
        <v>114.264664</v>
      </c>
      <c r="D592">
        <f t="shared" si="18"/>
        <v>-3.3545821696789832E-3</v>
      </c>
      <c r="E592">
        <v>0.31</v>
      </c>
      <c r="F592">
        <v>0.06</v>
      </c>
      <c r="G592">
        <v>-0.36</v>
      </c>
      <c r="H592">
        <v>-0.16</v>
      </c>
      <c r="I592">
        <v>6.0000000000000001E-3</v>
      </c>
      <c r="J592">
        <f t="shared" si="19"/>
        <v>0.50814072617622474</v>
      </c>
    </row>
    <row r="593" spans="1:10" x14ac:dyDescent="0.3">
      <c r="A593">
        <v>-577</v>
      </c>
      <c r="B593" s="1">
        <v>43780</v>
      </c>
      <c r="C593">
        <v>113.881996</v>
      </c>
      <c r="D593">
        <f t="shared" si="18"/>
        <v>6.717242793919891E-4</v>
      </c>
      <c r="E593">
        <v>-0.19</v>
      </c>
      <c r="F593">
        <v>0</v>
      </c>
      <c r="G593">
        <v>-0.19</v>
      </c>
      <c r="H593">
        <v>0.79</v>
      </c>
      <c r="I593">
        <v>6.0000000000000001E-3</v>
      </c>
      <c r="J593">
        <f t="shared" si="19"/>
        <v>0.50881245045561674</v>
      </c>
    </row>
    <row r="594" spans="1:10" x14ac:dyDescent="0.3">
      <c r="A594">
        <v>-576</v>
      </c>
      <c r="B594" s="1">
        <v>43781</v>
      </c>
      <c r="C594">
        <v>113.958519</v>
      </c>
      <c r="D594">
        <f t="shared" si="18"/>
        <v>1.5493698589180798E-2</v>
      </c>
      <c r="E594">
        <v>0.16</v>
      </c>
      <c r="F594">
        <v>-0.09</v>
      </c>
      <c r="G594">
        <v>-0.19</v>
      </c>
      <c r="H594">
        <v>0.54</v>
      </c>
      <c r="I594">
        <v>6.0000000000000001E-3</v>
      </c>
      <c r="J594">
        <f t="shared" si="19"/>
        <v>0.52430614904479755</v>
      </c>
    </row>
    <row r="595" spans="1:10" x14ac:dyDescent="0.3">
      <c r="A595">
        <v>-575</v>
      </c>
      <c r="B595" s="1">
        <v>43782</v>
      </c>
      <c r="C595">
        <v>115.73790700000001</v>
      </c>
      <c r="D595">
        <f t="shared" si="18"/>
        <v>-2.7312771640000165E-3</v>
      </c>
      <c r="E595">
        <v>0.01</v>
      </c>
      <c r="F595">
        <v>-0.21</v>
      </c>
      <c r="G595">
        <v>-0.82</v>
      </c>
      <c r="H595">
        <v>1.05</v>
      </c>
      <c r="I595">
        <v>6.0000000000000001E-3</v>
      </c>
      <c r="J595">
        <f t="shared" si="19"/>
        <v>0.52157487188079754</v>
      </c>
    </row>
    <row r="596" spans="1:10" x14ac:dyDescent="0.3">
      <c r="A596">
        <v>-574</v>
      </c>
      <c r="B596" s="1">
        <v>43783</v>
      </c>
      <c r="C596">
        <v>115.42222599999999</v>
      </c>
      <c r="D596">
        <f t="shared" si="18"/>
        <v>-1.4863408177051049E-2</v>
      </c>
      <c r="E596">
        <v>7.0000000000000007E-2</v>
      </c>
      <c r="F596">
        <v>-0.1</v>
      </c>
      <c r="G596">
        <v>-0.26</v>
      </c>
      <c r="H596">
        <v>0.51</v>
      </c>
      <c r="I596">
        <v>6.0000000000000001E-3</v>
      </c>
      <c r="J596">
        <f t="shared" si="19"/>
        <v>0.50671146370374653</v>
      </c>
    </row>
    <row r="597" spans="1:10" x14ac:dyDescent="0.3">
      <c r="A597">
        <v>-573</v>
      </c>
      <c r="B597" s="1">
        <v>43784</v>
      </c>
      <c r="C597">
        <v>113.719345</v>
      </c>
      <c r="D597">
        <f t="shared" si="18"/>
        <v>1.1542463969460008E-2</v>
      </c>
      <c r="E597">
        <v>0.74</v>
      </c>
      <c r="F597">
        <v>-0.26</v>
      </c>
      <c r="G597">
        <v>-0.33</v>
      </c>
      <c r="H597">
        <v>-0.55000000000000004</v>
      </c>
      <c r="I597">
        <v>6.0000000000000001E-3</v>
      </c>
      <c r="J597">
        <f t="shared" si="19"/>
        <v>0.51825392767320655</v>
      </c>
    </row>
    <row r="598" spans="1:10" x14ac:dyDescent="0.3">
      <c r="A598">
        <v>-572</v>
      </c>
      <c r="B598" s="1">
        <v>43787</v>
      </c>
      <c r="C598">
        <v>115.039551</v>
      </c>
      <c r="D598">
        <f t="shared" si="18"/>
        <v>-2.998234515708304E-3</v>
      </c>
      <c r="E598">
        <v>0.02</v>
      </c>
      <c r="F598">
        <v>-0.35</v>
      </c>
      <c r="G598">
        <v>-0.52</v>
      </c>
      <c r="H598">
        <v>0.91</v>
      </c>
      <c r="I598">
        <v>6.0000000000000001E-3</v>
      </c>
      <c r="J598">
        <f t="shared" si="19"/>
        <v>0.5152556931574982</v>
      </c>
    </row>
    <row r="599" spans="1:10" x14ac:dyDescent="0.3">
      <c r="A599">
        <v>-571</v>
      </c>
      <c r="B599" s="1">
        <v>43788</v>
      </c>
      <c r="C599">
        <v>114.69515199999999</v>
      </c>
      <c r="D599">
        <f t="shared" si="18"/>
        <v>-6.3592244305652338E-3</v>
      </c>
      <c r="E599">
        <v>0.02</v>
      </c>
      <c r="F599">
        <v>0.57999999999999996</v>
      </c>
      <c r="G599">
        <v>-0.96</v>
      </c>
      <c r="H599">
        <v>0.49</v>
      </c>
      <c r="I599">
        <v>6.0000000000000001E-3</v>
      </c>
      <c r="J599">
        <f t="shared" si="19"/>
        <v>0.50889646872693295</v>
      </c>
    </row>
    <row r="600" spans="1:10" x14ac:dyDescent="0.3">
      <c r="A600">
        <v>-570</v>
      </c>
      <c r="B600" s="1">
        <v>43789</v>
      </c>
      <c r="C600">
        <v>113.96809399999999</v>
      </c>
      <c r="D600">
        <f t="shared" si="18"/>
        <v>6.1090169076090392E-3</v>
      </c>
      <c r="E600">
        <v>-0.33</v>
      </c>
      <c r="F600">
        <v>0.01</v>
      </c>
      <c r="G600">
        <v>-0.46</v>
      </c>
      <c r="H600">
        <v>0.02</v>
      </c>
      <c r="I600">
        <v>6.0000000000000001E-3</v>
      </c>
      <c r="J600">
        <f t="shared" si="19"/>
        <v>0.51500548563454196</v>
      </c>
    </row>
    <row r="601" spans="1:10" x14ac:dyDescent="0.3">
      <c r="A601">
        <v>-569</v>
      </c>
      <c r="B601" s="1">
        <v>43790</v>
      </c>
      <c r="C601">
        <v>114.66645800000001</v>
      </c>
      <c r="D601">
        <f t="shared" si="18"/>
        <v>-4.1803727213752502E-3</v>
      </c>
      <c r="E601">
        <v>-0.14000000000000001</v>
      </c>
      <c r="F601">
        <v>-0.35</v>
      </c>
      <c r="G601">
        <v>0.11</v>
      </c>
      <c r="H601">
        <v>-0.96</v>
      </c>
      <c r="I601">
        <v>6.0000000000000001E-3</v>
      </c>
      <c r="J601">
        <f t="shared" si="19"/>
        <v>0.51082511291316668</v>
      </c>
    </row>
    <row r="602" spans="1:10" x14ac:dyDescent="0.3">
      <c r="A602">
        <v>-568</v>
      </c>
      <c r="B602" s="1">
        <v>43791</v>
      </c>
      <c r="C602">
        <v>114.18810999999999</v>
      </c>
      <c r="D602">
        <f t="shared" si="18"/>
        <v>-3.6929473930836666E-3</v>
      </c>
      <c r="E602">
        <v>0.24</v>
      </c>
      <c r="F602">
        <v>0.06</v>
      </c>
      <c r="G602">
        <v>0.22</v>
      </c>
      <c r="H602">
        <v>-0.99</v>
      </c>
      <c r="I602">
        <v>6.0000000000000001E-3</v>
      </c>
      <c r="J602">
        <f t="shared" si="19"/>
        <v>0.507132165520083</v>
      </c>
    </row>
    <row r="603" spans="1:10" x14ac:dyDescent="0.3">
      <c r="A603">
        <v>-567</v>
      </c>
      <c r="B603" s="1">
        <v>43794</v>
      </c>
      <c r="C603">
        <v>113.767197</v>
      </c>
      <c r="D603">
        <f t="shared" si="18"/>
        <v>2.2678524598019134E-3</v>
      </c>
      <c r="E603">
        <v>0.92</v>
      </c>
      <c r="F603">
        <v>1.33</v>
      </c>
      <c r="G603">
        <v>-0.39</v>
      </c>
      <c r="H603">
        <v>-0.37</v>
      </c>
      <c r="I603">
        <v>6.0000000000000001E-3</v>
      </c>
      <c r="J603">
        <f t="shared" si="19"/>
        <v>0.50940001797988488</v>
      </c>
    </row>
    <row r="604" spans="1:10" x14ac:dyDescent="0.3">
      <c r="A604">
        <v>-566</v>
      </c>
      <c r="B604" s="1">
        <v>43795</v>
      </c>
      <c r="C604">
        <v>114.025497</v>
      </c>
      <c r="D604">
        <f t="shared" si="18"/>
        <v>-3.6142869439149874E-3</v>
      </c>
      <c r="E604">
        <v>0.19</v>
      </c>
      <c r="F604">
        <v>0.06</v>
      </c>
      <c r="G604">
        <v>-0.91</v>
      </c>
      <c r="H604">
        <v>0.86</v>
      </c>
      <c r="I604">
        <v>6.0000000000000001E-3</v>
      </c>
      <c r="J604">
        <f t="shared" si="19"/>
        <v>0.50578573103596991</v>
      </c>
    </row>
    <row r="605" spans="1:10" x14ac:dyDescent="0.3">
      <c r="A605">
        <v>-565</v>
      </c>
      <c r="B605" s="1">
        <v>43796</v>
      </c>
      <c r="C605">
        <v>113.61412</v>
      </c>
      <c r="D605">
        <f t="shared" si="18"/>
        <v>2.7748943403294508E-3</v>
      </c>
      <c r="E605">
        <v>0.44</v>
      </c>
      <c r="F605">
        <v>0.24</v>
      </c>
      <c r="G605">
        <v>-0.02</v>
      </c>
      <c r="H605">
        <v>-0.22</v>
      </c>
      <c r="I605">
        <v>6.0000000000000001E-3</v>
      </c>
      <c r="J605">
        <f t="shared" si="19"/>
        <v>0.50856062537629931</v>
      </c>
    </row>
    <row r="606" spans="1:10" x14ac:dyDescent="0.3">
      <c r="A606">
        <v>-564</v>
      </c>
      <c r="B606" s="1">
        <v>43798</v>
      </c>
      <c r="C606">
        <v>113.92982499999999</v>
      </c>
      <c r="D606">
        <f t="shared" si="18"/>
        <v>1.5940529614496906E-3</v>
      </c>
      <c r="E606">
        <v>-0.42</v>
      </c>
      <c r="F606">
        <v>-0.03</v>
      </c>
      <c r="G606">
        <v>-0.32</v>
      </c>
      <c r="H606">
        <v>-0.02</v>
      </c>
      <c r="I606">
        <v>6.0000000000000001E-3</v>
      </c>
      <c r="J606">
        <f t="shared" si="19"/>
        <v>0.51015467833774897</v>
      </c>
    </row>
    <row r="607" spans="1:10" x14ac:dyDescent="0.3">
      <c r="A607">
        <v>-563</v>
      </c>
      <c r="B607" s="1">
        <v>43801</v>
      </c>
      <c r="C607">
        <v>114.11158</v>
      </c>
      <c r="D607">
        <f t="shared" si="18"/>
        <v>-5.1270365139894488E-3</v>
      </c>
      <c r="E607">
        <v>-0.87</v>
      </c>
      <c r="F607">
        <v>-0.25</v>
      </c>
      <c r="G607">
        <v>0.48</v>
      </c>
      <c r="H607">
        <v>-0.38</v>
      </c>
      <c r="I607">
        <v>7.0000000000000001E-3</v>
      </c>
      <c r="J607">
        <f t="shared" si="19"/>
        <v>0.50502764182375948</v>
      </c>
    </row>
    <row r="608" spans="1:10" x14ac:dyDescent="0.3">
      <c r="A608">
        <v>-562</v>
      </c>
      <c r="B608" s="1">
        <v>43802</v>
      </c>
      <c r="C608">
        <v>113.528023</v>
      </c>
      <c r="D608">
        <f t="shared" si="18"/>
        <v>1.684640358744818E-4</v>
      </c>
      <c r="E608">
        <v>-0.66</v>
      </c>
      <c r="F608">
        <v>0.6</v>
      </c>
      <c r="G608">
        <v>-0.83</v>
      </c>
      <c r="H608">
        <v>0.5</v>
      </c>
      <c r="I608">
        <v>7.0000000000000001E-3</v>
      </c>
      <c r="J608">
        <f t="shared" si="19"/>
        <v>0.50519610585963393</v>
      </c>
    </row>
    <row r="609" spans="1:10" x14ac:dyDescent="0.3">
      <c r="A609">
        <v>-561</v>
      </c>
      <c r="B609" s="1">
        <v>43803</v>
      </c>
      <c r="C609">
        <v>113.54715</v>
      </c>
      <c r="D609">
        <f t="shared" si="18"/>
        <v>4.2225832085662565E-3</v>
      </c>
      <c r="E609">
        <v>0.6</v>
      </c>
      <c r="F609">
        <v>0.13</v>
      </c>
      <c r="G609">
        <v>0.25</v>
      </c>
      <c r="H609">
        <v>-0.3</v>
      </c>
      <c r="I609">
        <v>7.0000000000000001E-3</v>
      </c>
      <c r="J609">
        <f t="shared" si="19"/>
        <v>0.5094186890682002</v>
      </c>
    </row>
    <row r="610" spans="1:10" x14ac:dyDescent="0.3">
      <c r="A610">
        <v>-560</v>
      </c>
      <c r="B610" s="1">
        <v>43804</v>
      </c>
      <c r="C610">
        <v>114.027626</v>
      </c>
      <c r="D610">
        <f t="shared" si="18"/>
        <v>9.394489802461891E-3</v>
      </c>
      <c r="E610">
        <v>0.13</v>
      </c>
      <c r="F610">
        <v>-0.21</v>
      </c>
      <c r="G610">
        <v>0.47</v>
      </c>
      <c r="H610">
        <v>0.57999999999999996</v>
      </c>
      <c r="I610">
        <v>7.0000000000000001E-3</v>
      </c>
      <c r="J610">
        <f t="shared" si="19"/>
        <v>0.51881317887066214</v>
      </c>
    </row>
    <row r="611" spans="1:10" x14ac:dyDescent="0.3">
      <c r="A611">
        <v>-559</v>
      </c>
      <c r="B611" s="1">
        <v>43805</v>
      </c>
      <c r="C611">
        <v>115.103905</v>
      </c>
      <c r="D611">
        <f t="shared" si="18"/>
        <v>-3.512654831901608E-3</v>
      </c>
      <c r="E611">
        <v>0.91</v>
      </c>
      <c r="F611">
        <v>0.24</v>
      </c>
      <c r="G611">
        <v>0.38</v>
      </c>
      <c r="H611">
        <v>-0.79</v>
      </c>
      <c r="I611">
        <v>7.0000000000000001E-3</v>
      </c>
      <c r="J611">
        <f t="shared" si="19"/>
        <v>0.51530052403876048</v>
      </c>
    </row>
    <row r="612" spans="1:10" x14ac:dyDescent="0.3">
      <c r="A612">
        <v>-558</v>
      </c>
      <c r="B612" s="1">
        <v>43808</v>
      </c>
      <c r="C612">
        <v>114.700294</v>
      </c>
      <c r="D612">
        <f t="shared" si="18"/>
        <v>-1.844852028404173E-3</v>
      </c>
      <c r="E612">
        <v>-0.33</v>
      </c>
      <c r="F612">
        <v>0.38</v>
      </c>
      <c r="G612">
        <v>0.11</v>
      </c>
      <c r="H612">
        <v>-0.27</v>
      </c>
      <c r="I612">
        <v>7.0000000000000001E-3</v>
      </c>
      <c r="J612">
        <f t="shared" si="19"/>
        <v>0.51345567201035636</v>
      </c>
    </row>
    <row r="613" spans="1:10" x14ac:dyDescent="0.3">
      <c r="A613">
        <v>-557</v>
      </c>
      <c r="B613" s="1">
        <v>43809</v>
      </c>
      <c r="C613">
        <v>114.488884</v>
      </c>
      <c r="D613">
        <f t="shared" si="18"/>
        <v>-1.1756695279062672E-3</v>
      </c>
      <c r="E613">
        <v>-0.08</v>
      </c>
      <c r="F613">
        <v>0.31</v>
      </c>
      <c r="G613">
        <v>-0.08</v>
      </c>
      <c r="H613">
        <v>-0.03</v>
      </c>
      <c r="I613">
        <v>7.0000000000000001E-3</v>
      </c>
      <c r="J613">
        <f t="shared" si="19"/>
        <v>0.51228000248245009</v>
      </c>
    </row>
    <row r="614" spans="1:10" x14ac:dyDescent="0.3">
      <c r="A614">
        <v>-556</v>
      </c>
      <c r="B614" s="1">
        <v>43810</v>
      </c>
      <c r="C614">
        <v>114.35436199999999</v>
      </c>
      <c r="D614">
        <f t="shared" si="18"/>
        <v>6.3661915697104058E-3</v>
      </c>
      <c r="E614">
        <v>0.28000000000000003</v>
      </c>
      <c r="F614">
        <v>-0.09</v>
      </c>
      <c r="G614">
        <v>0.14000000000000001</v>
      </c>
      <c r="H614">
        <v>0.45</v>
      </c>
      <c r="I614">
        <v>7.0000000000000001E-3</v>
      </c>
      <c r="J614">
        <f t="shared" si="19"/>
        <v>0.5186461940521605</v>
      </c>
    </row>
    <row r="615" spans="1:10" x14ac:dyDescent="0.3">
      <c r="A615">
        <v>-555</v>
      </c>
      <c r="B615" s="1">
        <v>43811</v>
      </c>
      <c r="C615">
        <v>115.084686</v>
      </c>
      <c r="D615">
        <f t="shared" si="18"/>
        <v>4.4156819606765161E-3</v>
      </c>
      <c r="E615">
        <v>0.9</v>
      </c>
      <c r="F615">
        <v>-0.15</v>
      </c>
      <c r="G615">
        <v>1.1599999999999999</v>
      </c>
      <c r="H615">
        <v>-0.86</v>
      </c>
      <c r="I615">
        <v>7.0000000000000001E-3</v>
      </c>
      <c r="J615">
        <f t="shared" si="19"/>
        <v>0.52306187601283705</v>
      </c>
    </row>
    <row r="616" spans="1:10" x14ac:dyDescent="0.3">
      <c r="A616">
        <v>-554</v>
      </c>
      <c r="B616" s="1">
        <v>43812</v>
      </c>
      <c r="C616">
        <v>115.593987</v>
      </c>
      <c r="D616">
        <f t="shared" si="18"/>
        <v>2.0762297976428153E-3</v>
      </c>
      <c r="E616">
        <v>-0.03</v>
      </c>
      <c r="F616">
        <v>-0.28000000000000003</v>
      </c>
      <c r="G616">
        <v>-0.55000000000000004</v>
      </c>
      <c r="H616">
        <v>0.77</v>
      </c>
      <c r="I616">
        <v>7.0000000000000001E-3</v>
      </c>
      <c r="J616">
        <f t="shared" si="19"/>
        <v>0.52513810581047982</v>
      </c>
    </row>
    <row r="617" spans="1:10" x14ac:dyDescent="0.3">
      <c r="A617">
        <v>-553</v>
      </c>
      <c r="B617" s="1">
        <v>43815</v>
      </c>
      <c r="C617">
        <v>115.834236</v>
      </c>
      <c r="D617">
        <f t="shared" si="18"/>
        <v>6.1202213106708791E-3</v>
      </c>
      <c r="E617">
        <v>0.74</v>
      </c>
      <c r="F617">
        <v>0.03</v>
      </c>
      <c r="G617">
        <v>-0.05</v>
      </c>
      <c r="H617">
        <v>-0.48</v>
      </c>
      <c r="I617">
        <v>7.0000000000000001E-3</v>
      </c>
      <c r="J617">
        <f t="shared" si="19"/>
        <v>0.53125832712115073</v>
      </c>
    </row>
    <row r="618" spans="1:10" x14ac:dyDescent="0.3">
      <c r="A618">
        <v>-552</v>
      </c>
      <c r="B618" s="1">
        <v>43816</v>
      </c>
      <c r="C618">
        <v>116.54534099999999</v>
      </c>
      <c r="D618">
        <f t="shared" si="18"/>
        <v>-1.1777444266151056E-2</v>
      </c>
      <c r="E618">
        <v>0.1</v>
      </c>
      <c r="F618">
        <v>0.42</v>
      </c>
      <c r="G618">
        <v>0.67</v>
      </c>
      <c r="H618">
        <v>-0.08</v>
      </c>
      <c r="I618">
        <v>7.0000000000000001E-3</v>
      </c>
      <c r="J618">
        <f t="shared" si="19"/>
        <v>0.51948088285499971</v>
      </c>
    </row>
    <row r="619" spans="1:10" x14ac:dyDescent="0.3">
      <c r="A619">
        <v>-551</v>
      </c>
      <c r="B619" s="1">
        <v>43817</v>
      </c>
      <c r="C619">
        <v>115.180786</v>
      </c>
      <c r="D619">
        <f t="shared" si="18"/>
        <v>1.8338493094958886E-3</v>
      </c>
      <c r="E619">
        <v>-0.05</v>
      </c>
      <c r="F619">
        <v>0.2</v>
      </c>
      <c r="G619">
        <v>0.08</v>
      </c>
      <c r="H619">
        <v>-0.28000000000000003</v>
      </c>
      <c r="I619">
        <v>7.0000000000000001E-3</v>
      </c>
      <c r="J619">
        <f t="shared" si="19"/>
        <v>0.52131473216449564</v>
      </c>
    </row>
    <row r="620" spans="1:10" x14ac:dyDescent="0.3">
      <c r="A620">
        <v>-550</v>
      </c>
      <c r="B620" s="1">
        <v>43818</v>
      </c>
      <c r="C620">
        <v>115.39220400000001</v>
      </c>
      <c r="D620">
        <f t="shared" si="18"/>
        <v>1.7471438483414362E-3</v>
      </c>
      <c r="E620">
        <v>0.43</v>
      </c>
      <c r="F620">
        <v>-0.03</v>
      </c>
      <c r="G620">
        <v>-0.41</v>
      </c>
      <c r="H620">
        <v>-0.22</v>
      </c>
      <c r="I620">
        <v>7.0000000000000001E-3</v>
      </c>
      <c r="J620">
        <f t="shared" si="19"/>
        <v>0.52306187601283705</v>
      </c>
    </row>
    <row r="621" spans="1:10" x14ac:dyDescent="0.3">
      <c r="A621">
        <v>-549</v>
      </c>
      <c r="B621" s="1">
        <v>43819</v>
      </c>
      <c r="C621">
        <v>115.593987</v>
      </c>
      <c r="D621">
        <f t="shared" si="18"/>
        <v>-1.0529907893032618E-2</v>
      </c>
      <c r="E621">
        <v>0.48</v>
      </c>
      <c r="F621">
        <v>-0.3</v>
      </c>
      <c r="G621">
        <v>-0.31</v>
      </c>
      <c r="H621">
        <v>0.23</v>
      </c>
      <c r="I621">
        <v>7.0000000000000001E-3</v>
      </c>
      <c r="J621">
        <f t="shared" si="19"/>
        <v>0.51253196811980439</v>
      </c>
    </row>
    <row r="622" spans="1:10" x14ac:dyDescent="0.3">
      <c r="A622">
        <v>-548</v>
      </c>
      <c r="B622" s="1">
        <v>43822</v>
      </c>
      <c r="C622">
        <v>114.383179</v>
      </c>
      <c r="D622">
        <f t="shared" si="18"/>
        <v>4.0244594486808904E-3</v>
      </c>
      <c r="E622">
        <v>0.1</v>
      </c>
      <c r="F622">
        <v>0.2</v>
      </c>
      <c r="G622">
        <v>-0.34</v>
      </c>
      <c r="H622">
        <v>-0.69</v>
      </c>
      <c r="I622">
        <v>7.0000000000000001E-3</v>
      </c>
      <c r="J622">
        <f t="shared" si="19"/>
        <v>0.5165564275684853</v>
      </c>
    </row>
    <row r="623" spans="1:10" x14ac:dyDescent="0.3">
      <c r="A623">
        <v>-547</v>
      </c>
      <c r="B623" s="1">
        <v>43823</v>
      </c>
      <c r="C623">
        <v>114.844437</v>
      </c>
      <c r="D623">
        <f t="shared" si="18"/>
        <v>8.3761977173727812E-5</v>
      </c>
      <c r="E623">
        <v>0.01</v>
      </c>
      <c r="F623">
        <v>0.39</v>
      </c>
      <c r="G623">
        <v>-0.01</v>
      </c>
      <c r="H623">
        <v>0.16</v>
      </c>
      <c r="I623">
        <v>7.0000000000000001E-3</v>
      </c>
      <c r="J623">
        <f t="shared" si="19"/>
        <v>0.51664018954565905</v>
      </c>
    </row>
    <row r="624" spans="1:10" x14ac:dyDescent="0.3">
      <c r="A624">
        <v>-546</v>
      </c>
      <c r="B624" s="1">
        <v>43825</v>
      </c>
      <c r="C624">
        <v>114.854057</v>
      </c>
      <c r="D624">
        <f t="shared" si="18"/>
        <v>5.8545004590808034E-4</v>
      </c>
      <c r="E624">
        <v>0.48</v>
      </c>
      <c r="F624">
        <v>-0.54</v>
      </c>
      <c r="G624">
        <v>0</v>
      </c>
      <c r="H624">
        <v>0.3</v>
      </c>
      <c r="I624">
        <v>7.0000000000000001E-3</v>
      </c>
      <c r="J624">
        <f t="shared" si="19"/>
        <v>0.51722563959156709</v>
      </c>
    </row>
    <row r="625" spans="1:10" x14ac:dyDescent="0.3">
      <c r="A625">
        <v>-545</v>
      </c>
      <c r="B625" s="1">
        <v>43826</v>
      </c>
      <c r="C625">
        <v>114.921318</v>
      </c>
      <c r="D625">
        <f t="shared" si="18"/>
        <v>-1.5899938443760815E-3</v>
      </c>
      <c r="E625">
        <v>-0.1</v>
      </c>
      <c r="F625">
        <v>-0.54</v>
      </c>
      <c r="G625">
        <v>-0.08</v>
      </c>
      <c r="H625">
        <v>0.37</v>
      </c>
      <c r="I625">
        <v>7.0000000000000001E-3</v>
      </c>
      <c r="J625">
        <f t="shared" si="19"/>
        <v>0.51563564574719101</v>
      </c>
    </row>
    <row r="626" spans="1:10" x14ac:dyDescent="0.3">
      <c r="A626">
        <v>-544</v>
      </c>
      <c r="B626" s="1">
        <v>43829</v>
      </c>
      <c r="C626">
        <v>114.738739</v>
      </c>
      <c r="D626">
        <f t="shared" si="18"/>
        <v>-4.7012980046292532E-3</v>
      </c>
      <c r="E626">
        <v>-0.56999999999999995</v>
      </c>
      <c r="F626">
        <v>0.19</v>
      </c>
      <c r="G626">
        <v>0.56000000000000005</v>
      </c>
      <c r="H626">
        <v>0.05</v>
      </c>
      <c r="I626">
        <v>7.0000000000000001E-3</v>
      </c>
      <c r="J626">
        <f t="shared" si="19"/>
        <v>0.51093434774256175</v>
      </c>
    </row>
    <row r="627" spans="1:10" x14ac:dyDescent="0.3">
      <c r="A627">
        <v>-543</v>
      </c>
      <c r="B627" s="1">
        <v>43830</v>
      </c>
      <c r="C627">
        <v>114.20058400000001</v>
      </c>
      <c r="D627">
        <f t="shared" si="18"/>
        <v>8.4134919280240287E-4</v>
      </c>
      <c r="E627">
        <v>0.28000000000000003</v>
      </c>
      <c r="F627">
        <v>0</v>
      </c>
      <c r="G627">
        <v>0.1</v>
      </c>
      <c r="H627">
        <v>-0.46</v>
      </c>
      <c r="I627">
        <v>7.0000000000000001E-3</v>
      </c>
      <c r="J627">
        <f t="shared" si="19"/>
        <v>0.51177569693536418</v>
      </c>
    </row>
    <row r="628" spans="1:10" x14ac:dyDescent="0.3">
      <c r="A628">
        <v>-542</v>
      </c>
      <c r="B628" s="1">
        <v>43832</v>
      </c>
      <c r="C628">
        <v>114.296707</v>
      </c>
      <c r="D628">
        <f t="shared" si="18"/>
        <v>-8.8672565357570884E-3</v>
      </c>
      <c r="E628">
        <v>0.86</v>
      </c>
      <c r="F628">
        <v>-0.9</v>
      </c>
      <c r="G628">
        <v>-0.31</v>
      </c>
      <c r="H628">
        <v>0.82</v>
      </c>
      <c r="I628">
        <v>6.0000000000000001E-3</v>
      </c>
      <c r="J628">
        <f t="shared" si="19"/>
        <v>0.50290844039960714</v>
      </c>
    </row>
    <row r="629" spans="1:10" x14ac:dyDescent="0.3">
      <c r="A629">
        <v>-541</v>
      </c>
      <c r="B629" s="1">
        <v>43833</v>
      </c>
      <c r="C629">
        <v>113.287689</v>
      </c>
      <c r="D629">
        <f t="shared" si="18"/>
        <v>-2.037918599597384E-3</v>
      </c>
      <c r="E629">
        <v>-0.67</v>
      </c>
      <c r="F629">
        <v>0.38</v>
      </c>
      <c r="G629">
        <v>0</v>
      </c>
      <c r="H629">
        <v>0.03</v>
      </c>
      <c r="I629">
        <v>6.0000000000000001E-3</v>
      </c>
      <c r="J629">
        <f t="shared" si="19"/>
        <v>0.50087052180000979</v>
      </c>
    </row>
    <row r="630" spans="1:10" x14ac:dyDescent="0.3">
      <c r="A630">
        <v>-540</v>
      </c>
      <c r="B630" s="1">
        <v>43836</v>
      </c>
      <c r="C630">
        <v>113.057053</v>
      </c>
      <c r="D630">
        <f t="shared" si="18"/>
        <v>-9.3078871326358267E-3</v>
      </c>
      <c r="E630">
        <v>0.36</v>
      </c>
      <c r="F630">
        <v>-0.06</v>
      </c>
      <c r="G630">
        <v>-0.55000000000000004</v>
      </c>
      <c r="H630">
        <v>-0.69</v>
      </c>
      <c r="I630">
        <v>6.0000000000000001E-3</v>
      </c>
      <c r="J630">
        <f t="shared" si="19"/>
        <v>0.49156263466737399</v>
      </c>
    </row>
    <row r="631" spans="1:10" x14ac:dyDescent="0.3">
      <c r="A631">
        <v>-539</v>
      </c>
      <c r="B631" s="1">
        <v>43837</v>
      </c>
      <c r="C631">
        <v>112.009613</v>
      </c>
      <c r="D631">
        <f t="shared" si="18"/>
        <v>-3.4375355943227002E-3</v>
      </c>
      <c r="E631">
        <v>-0.19</v>
      </c>
      <c r="F631">
        <v>-0.01</v>
      </c>
      <c r="G631">
        <v>-0.24</v>
      </c>
      <c r="H631">
        <v>0.01</v>
      </c>
      <c r="I631">
        <v>6.0000000000000001E-3</v>
      </c>
      <c r="J631">
        <f t="shared" si="19"/>
        <v>0.48812509907305129</v>
      </c>
    </row>
    <row r="632" spans="1:10" x14ac:dyDescent="0.3">
      <c r="A632">
        <v>-538</v>
      </c>
      <c r="B632" s="1">
        <v>43838</v>
      </c>
      <c r="C632">
        <v>111.625237</v>
      </c>
      <c r="D632">
        <f t="shared" si="18"/>
        <v>1.0277438450500876E-2</v>
      </c>
      <c r="E632">
        <v>0.47</v>
      </c>
      <c r="F632">
        <v>-0.06</v>
      </c>
      <c r="G632">
        <v>-0.64</v>
      </c>
      <c r="H632">
        <v>0.92</v>
      </c>
      <c r="I632">
        <v>6.0000000000000001E-3</v>
      </c>
      <c r="J632">
        <f t="shared" si="19"/>
        <v>0.49840253752355218</v>
      </c>
    </row>
    <row r="633" spans="1:10" x14ac:dyDescent="0.3">
      <c r="A633">
        <v>-537</v>
      </c>
      <c r="B633" s="1">
        <v>43839</v>
      </c>
      <c r="C633">
        <v>112.778374</v>
      </c>
      <c r="D633">
        <f t="shared" si="18"/>
        <v>-8.3854372423633316E-3</v>
      </c>
      <c r="E633">
        <v>0.65</v>
      </c>
      <c r="F633">
        <v>-0.65</v>
      </c>
      <c r="G633">
        <v>-0.48</v>
      </c>
      <c r="H633">
        <v>0.73</v>
      </c>
      <c r="I633">
        <v>6.0000000000000001E-3</v>
      </c>
      <c r="J633">
        <f t="shared" si="19"/>
        <v>0.49001710028118883</v>
      </c>
    </row>
    <row r="634" spans="1:10" x14ac:dyDescent="0.3">
      <c r="A634">
        <v>-536</v>
      </c>
      <c r="B634" s="1">
        <v>43840</v>
      </c>
      <c r="C634">
        <v>111.83663199999999</v>
      </c>
      <c r="D634">
        <f t="shared" si="18"/>
        <v>-4.3056299538035327E-3</v>
      </c>
      <c r="E634">
        <v>-0.34</v>
      </c>
      <c r="F634">
        <v>-0.19</v>
      </c>
      <c r="G634">
        <v>-0.35</v>
      </c>
      <c r="H634">
        <v>0.18</v>
      </c>
      <c r="I634">
        <v>6.0000000000000001E-3</v>
      </c>
      <c r="J634">
        <f t="shared" si="19"/>
        <v>0.48571147032738532</v>
      </c>
    </row>
    <row r="635" spans="1:10" x14ac:dyDescent="0.3">
      <c r="A635">
        <v>-535</v>
      </c>
      <c r="B635" s="1">
        <v>43843</v>
      </c>
      <c r="C635">
        <v>111.35614</v>
      </c>
      <c r="D635">
        <f t="shared" si="18"/>
        <v>2.5857076388076817E-3</v>
      </c>
      <c r="E635">
        <v>0.73</v>
      </c>
      <c r="F635">
        <v>-0.11</v>
      </c>
      <c r="G635">
        <v>-0.09</v>
      </c>
      <c r="H635">
        <v>0.64</v>
      </c>
      <c r="I635">
        <v>6.0000000000000001E-3</v>
      </c>
      <c r="J635">
        <f t="shared" si="19"/>
        <v>0.48829717796619299</v>
      </c>
    </row>
    <row r="636" spans="1:10" x14ac:dyDescent="0.3">
      <c r="A636">
        <v>-534</v>
      </c>
      <c r="B636" s="1">
        <v>43844</v>
      </c>
      <c r="C636">
        <v>111.644447</v>
      </c>
      <c r="D636">
        <f t="shared" si="18"/>
        <v>-7.776852183617026E-3</v>
      </c>
      <c r="E636">
        <v>-0.06</v>
      </c>
      <c r="F636">
        <v>0.39</v>
      </c>
      <c r="G636">
        <v>-0.17</v>
      </c>
      <c r="H636">
        <v>-0.9</v>
      </c>
      <c r="I636">
        <v>6.0000000000000001E-3</v>
      </c>
      <c r="J636">
        <f t="shared" si="19"/>
        <v>0.48052032578257597</v>
      </c>
    </row>
    <row r="637" spans="1:10" x14ac:dyDescent="0.3">
      <c r="A637">
        <v>-533</v>
      </c>
      <c r="B637" s="1">
        <v>43845</v>
      </c>
      <c r="C637">
        <v>110.779572</v>
      </c>
      <c r="D637">
        <f t="shared" si="18"/>
        <v>5.3639894054749448E-3</v>
      </c>
      <c r="E637">
        <v>0.16</v>
      </c>
      <c r="F637">
        <v>0.46</v>
      </c>
      <c r="G637">
        <v>-0.8</v>
      </c>
      <c r="H637">
        <v>0.14000000000000001</v>
      </c>
      <c r="I637">
        <v>6.0000000000000001E-3</v>
      </c>
      <c r="J637">
        <f t="shared" si="19"/>
        <v>0.48588431518805092</v>
      </c>
    </row>
    <row r="638" spans="1:10" x14ac:dyDescent="0.3">
      <c r="A638">
        <v>-532</v>
      </c>
      <c r="B638" s="1">
        <v>43846</v>
      </c>
      <c r="C638">
        <v>111.375389</v>
      </c>
      <c r="D638">
        <f t="shared" si="18"/>
        <v>-8.1437311306853683E-3</v>
      </c>
      <c r="E638">
        <v>0.88</v>
      </c>
      <c r="F638">
        <v>0.51</v>
      </c>
      <c r="G638">
        <v>-0.11</v>
      </c>
      <c r="H638">
        <v>0.15</v>
      </c>
      <c r="I638">
        <v>6.0000000000000001E-3</v>
      </c>
      <c r="J638">
        <f t="shared" si="19"/>
        <v>0.47774058405736552</v>
      </c>
    </row>
    <row r="639" spans="1:10" x14ac:dyDescent="0.3">
      <c r="A639">
        <v>-531</v>
      </c>
      <c r="B639" s="1">
        <v>43847</v>
      </c>
      <c r="C639">
        <v>110.472061</v>
      </c>
      <c r="D639">
        <f t="shared" si="18"/>
        <v>5.465157418277875E-3</v>
      </c>
      <c r="E639">
        <v>0.28000000000000003</v>
      </c>
      <c r="F639">
        <v>-0.63</v>
      </c>
      <c r="G639">
        <v>-0.13</v>
      </c>
      <c r="H639">
        <v>0.86</v>
      </c>
      <c r="I639">
        <v>6.0000000000000001E-3</v>
      </c>
      <c r="J639">
        <f t="shared" si="19"/>
        <v>0.48320574147564338</v>
      </c>
    </row>
    <row r="640" spans="1:10" x14ac:dyDescent="0.3">
      <c r="A640">
        <v>-530</v>
      </c>
      <c r="B640" s="1">
        <v>43851</v>
      </c>
      <c r="C640">
        <v>111.077461</v>
      </c>
      <c r="D640">
        <f t="shared" si="18"/>
        <v>4.402575689494077E-3</v>
      </c>
      <c r="E640">
        <v>-0.32</v>
      </c>
      <c r="F640">
        <v>-0.52</v>
      </c>
      <c r="G640">
        <v>-0.6</v>
      </c>
      <c r="H640">
        <v>0.8</v>
      </c>
      <c r="I640">
        <v>6.0000000000000001E-3</v>
      </c>
      <c r="J640">
        <f t="shared" si="19"/>
        <v>0.48760831716513747</v>
      </c>
    </row>
    <row r="641" spans="1:10" x14ac:dyDescent="0.3">
      <c r="A641">
        <v>-529</v>
      </c>
      <c r="B641" s="1">
        <v>43852</v>
      </c>
      <c r="C641">
        <v>111.567566</v>
      </c>
      <c r="D641">
        <f t="shared" si="18"/>
        <v>-2.5009744300153714E-3</v>
      </c>
      <c r="E641">
        <v>0.08</v>
      </c>
      <c r="F641">
        <v>-0.26</v>
      </c>
      <c r="G641">
        <v>0.01</v>
      </c>
      <c r="H641">
        <v>0.64</v>
      </c>
      <c r="I641">
        <v>6.0000000000000001E-3</v>
      </c>
      <c r="J641">
        <f t="shared" si="19"/>
        <v>0.48510734273512213</v>
      </c>
    </row>
    <row r="642" spans="1:10" x14ac:dyDescent="0.3">
      <c r="A642">
        <v>-528</v>
      </c>
      <c r="B642" s="1">
        <v>43853</v>
      </c>
      <c r="C642">
        <v>111.288887</v>
      </c>
      <c r="D642">
        <f t="shared" si="18"/>
        <v>-1.2512158077954416E-2</v>
      </c>
      <c r="E642">
        <v>0.08</v>
      </c>
      <c r="F642">
        <v>-0.05</v>
      </c>
      <c r="G642">
        <v>-0.13</v>
      </c>
      <c r="H642">
        <v>0.26</v>
      </c>
      <c r="I642">
        <v>6.0000000000000001E-3</v>
      </c>
      <c r="J642">
        <f t="shared" si="19"/>
        <v>0.47259518465716771</v>
      </c>
    </row>
    <row r="643" spans="1:10" x14ac:dyDescent="0.3">
      <c r="A643">
        <v>-527</v>
      </c>
      <c r="B643" s="1">
        <v>43854</v>
      </c>
      <c r="C643">
        <v>109.905098</v>
      </c>
      <c r="D643">
        <f t="shared" ref="D643:D706" si="20">LN(C644/C643)</f>
        <v>1.29437522354419E-2</v>
      </c>
      <c r="E643">
        <v>-0.97</v>
      </c>
      <c r="F643">
        <v>-0.44</v>
      </c>
      <c r="G643">
        <v>-0.28000000000000003</v>
      </c>
      <c r="H643">
        <v>0.49</v>
      </c>
      <c r="I643">
        <v>6.0000000000000001E-3</v>
      </c>
      <c r="J643">
        <f t="shared" si="19"/>
        <v>0.48553893689260963</v>
      </c>
    </row>
    <row r="644" spans="1:10" x14ac:dyDescent="0.3">
      <c r="A644">
        <v>-526</v>
      </c>
      <c r="B644" s="1">
        <v>43857</v>
      </c>
      <c r="C644">
        <v>111.336929</v>
      </c>
      <c r="D644">
        <f t="shared" si="20"/>
        <v>6.3666630849833769E-3</v>
      </c>
      <c r="E644">
        <v>-1.56</v>
      </c>
      <c r="F644">
        <v>0.37</v>
      </c>
      <c r="G644">
        <v>-0.41</v>
      </c>
      <c r="H644">
        <v>0.47</v>
      </c>
      <c r="I644">
        <v>6.0000000000000001E-3</v>
      </c>
      <c r="J644">
        <f t="shared" si="19"/>
        <v>0.49190559997759303</v>
      </c>
    </row>
    <row r="645" spans="1:10" x14ac:dyDescent="0.3">
      <c r="A645">
        <v>-525</v>
      </c>
      <c r="B645" s="1">
        <v>43858</v>
      </c>
      <c r="C645">
        <v>112.048035</v>
      </c>
      <c r="D645">
        <f t="shared" si="20"/>
        <v>-6.1077349134278621E-3</v>
      </c>
      <c r="E645">
        <v>1.02</v>
      </c>
      <c r="F645">
        <v>-0.13</v>
      </c>
      <c r="G645">
        <v>-0.42</v>
      </c>
      <c r="H645">
        <v>0.82</v>
      </c>
      <c r="I645">
        <v>6.0000000000000001E-3</v>
      </c>
      <c r="J645">
        <f t="shared" ref="J645:J708" si="21">J644+D645</f>
        <v>0.48579786506416517</v>
      </c>
    </row>
    <row r="646" spans="1:10" x14ac:dyDescent="0.3">
      <c r="A646">
        <v>-524</v>
      </c>
      <c r="B646" s="1">
        <v>43859</v>
      </c>
      <c r="C646">
        <v>111.36576100000001</v>
      </c>
      <c r="D646">
        <f t="shared" si="20"/>
        <v>5.9362669614688116E-3</v>
      </c>
      <c r="E646">
        <v>-0.1</v>
      </c>
      <c r="F646">
        <v>-0.22</v>
      </c>
      <c r="G646">
        <v>-1</v>
      </c>
      <c r="H646">
        <v>0.61</v>
      </c>
      <c r="I646">
        <v>6.0000000000000001E-3</v>
      </c>
      <c r="J646">
        <f t="shared" si="21"/>
        <v>0.49173413202563399</v>
      </c>
    </row>
    <row r="647" spans="1:10" x14ac:dyDescent="0.3">
      <c r="A647">
        <v>-523</v>
      </c>
      <c r="B647" s="1">
        <v>43860</v>
      </c>
      <c r="C647">
        <v>112.028824</v>
      </c>
      <c r="D647">
        <f t="shared" si="20"/>
        <v>-1.809017404264144E-2</v>
      </c>
      <c r="E647">
        <v>0.34</v>
      </c>
      <c r="F647">
        <v>-0.69</v>
      </c>
      <c r="G647">
        <v>0.69</v>
      </c>
      <c r="H647">
        <v>0.52</v>
      </c>
      <c r="I647">
        <v>6.0000000000000001E-3</v>
      </c>
      <c r="J647">
        <f t="shared" si="21"/>
        <v>0.47364395798299253</v>
      </c>
    </row>
    <row r="648" spans="1:10" x14ac:dyDescent="0.3">
      <c r="A648">
        <v>-522</v>
      </c>
      <c r="B648" s="1">
        <v>43861</v>
      </c>
      <c r="C648">
        <v>110.02042400000001</v>
      </c>
      <c r="D648">
        <f t="shared" si="20"/>
        <v>-1.9234737148964645E-3</v>
      </c>
      <c r="E648">
        <v>-1.74</v>
      </c>
      <c r="F648">
        <v>-0.42</v>
      </c>
      <c r="G648">
        <v>-0.35</v>
      </c>
      <c r="H648">
        <v>-0.28999999999999998</v>
      </c>
      <c r="I648">
        <v>6.0000000000000001E-3</v>
      </c>
      <c r="J648">
        <f t="shared" si="21"/>
        <v>0.47172048426809604</v>
      </c>
    </row>
    <row r="649" spans="1:10" x14ac:dyDescent="0.3">
      <c r="A649">
        <v>-521</v>
      </c>
      <c r="B649" s="1">
        <v>43864</v>
      </c>
      <c r="C649">
        <v>109.809006</v>
      </c>
      <c r="D649">
        <f t="shared" si="20"/>
        <v>8.7131972384767876E-3</v>
      </c>
      <c r="E649">
        <v>0.84</v>
      </c>
      <c r="F649">
        <v>0.62</v>
      </c>
      <c r="G649">
        <v>-0.68</v>
      </c>
      <c r="H649">
        <v>0.33</v>
      </c>
      <c r="I649">
        <v>6.0000000000000001E-3</v>
      </c>
      <c r="J649">
        <f t="shared" si="21"/>
        <v>0.48043368150657284</v>
      </c>
    </row>
    <row r="650" spans="1:10" x14ac:dyDescent="0.3">
      <c r="A650">
        <v>-520</v>
      </c>
      <c r="B650" s="1">
        <v>43865</v>
      </c>
      <c r="C650">
        <v>110.769974</v>
      </c>
      <c r="D650">
        <f t="shared" si="20"/>
        <v>1.32714187842599E-2</v>
      </c>
      <c r="E650">
        <v>1.57</v>
      </c>
      <c r="F650">
        <v>-0.04</v>
      </c>
      <c r="G650">
        <v>-0.67</v>
      </c>
      <c r="H650">
        <v>-0.09</v>
      </c>
      <c r="I650">
        <v>6.0000000000000001E-3</v>
      </c>
      <c r="J650">
        <f t="shared" si="21"/>
        <v>0.49370510029083275</v>
      </c>
    </row>
    <row r="651" spans="1:10" x14ac:dyDescent="0.3">
      <c r="A651">
        <v>-519</v>
      </c>
      <c r="B651" s="1">
        <v>43866</v>
      </c>
      <c r="C651">
        <v>112.249847</v>
      </c>
      <c r="D651">
        <f t="shared" si="20"/>
        <v>-4.2896744149238612E-3</v>
      </c>
      <c r="E651">
        <v>0.97</v>
      </c>
      <c r="F651">
        <v>0.31</v>
      </c>
      <c r="G651">
        <v>1.48</v>
      </c>
      <c r="H651">
        <v>-1.73</v>
      </c>
      <c r="I651">
        <v>6.0000000000000001E-3</v>
      </c>
      <c r="J651">
        <f t="shared" si="21"/>
        <v>0.48941542587590892</v>
      </c>
    </row>
    <row r="652" spans="1:10" x14ac:dyDescent="0.3">
      <c r="A652">
        <v>-518</v>
      </c>
      <c r="B652" s="1">
        <v>43867</v>
      </c>
      <c r="C652">
        <v>111.769363</v>
      </c>
      <c r="D652">
        <f t="shared" si="20"/>
        <v>1.2030495698126616E-3</v>
      </c>
      <c r="E652">
        <v>0.27</v>
      </c>
      <c r="F652">
        <v>-0.45</v>
      </c>
      <c r="G652">
        <v>-0.82</v>
      </c>
      <c r="H652">
        <v>0.44</v>
      </c>
      <c r="I652">
        <v>6.0000000000000001E-3</v>
      </c>
      <c r="J652">
        <f t="shared" si="21"/>
        <v>0.49061847544572157</v>
      </c>
    </row>
    <row r="653" spans="1:10" x14ac:dyDescent="0.3">
      <c r="A653">
        <v>-517</v>
      </c>
      <c r="B653" s="1">
        <v>43868</v>
      </c>
      <c r="C653">
        <v>111.903908</v>
      </c>
      <c r="D653">
        <f t="shared" si="20"/>
        <v>-1.0358312689605794E-2</v>
      </c>
      <c r="E653">
        <v>-0.55000000000000004</v>
      </c>
      <c r="F653">
        <v>-0.8</v>
      </c>
      <c r="G653">
        <v>-0.01</v>
      </c>
      <c r="H653">
        <v>0.39</v>
      </c>
      <c r="I653">
        <v>6.0000000000000001E-3</v>
      </c>
      <c r="J653">
        <f t="shared" si="21"/>
        <v>0.48026016275611577</v>
      </c>
    </row>
    <row r="654" spans="1:10" x14ac:dyDescent="0.3">
      <c r="A654">
        <v>-516</v>
      </c>
      <c r="B654" s="1">
        <v>43871</v>
      </c>
      <c r="C654">
        <v>110.750755</v>
      </c>
      <c r="D654">
        <f t="shared" si="20"/>
        <v>1.300589689614087E-3</v>
      </c>
      <c r="E654">
        <v>0.73</v>
      </c>
      <c r="F654">
        <v>0</v>
      </c>
      <c r="G654">
        <v>-0.9</v>
      </c>
      <c r="H654">
        <v>0.95</v>
      </c>
      <c r="I654">
        <v>6.0000000000000001E-3</v>
      </c>
      <c r="J654">
        <f t="shared" si="21"/>
        <v>0.48156075244572988</v>
      </c>
    </row>
    <row r="655" spans="1:10" x14ac:dyDescent="0.3">
      <c r="A655">
        <v>-515</v>
      </c>
      <c r="B655" s="1">
        <v>43872</v>
      </c>
      <c r="C655">
        <v>110.89489</v>
      </c>
      <c r="D655">
        <f t="shared" si="20"/>
        <v>3.8917763187279425E-3</v>
      </c>
      <c r="E655">
        <v>0.28000000000000003</v>
      </c>
      <c r="F655">
        <v>0.03</v>
      </c>
      <c r="G655">
        <v>1.05</v>
      </c>
      <c r="H655">
        <v>-1.06</v>
      </c>
      <c r="I655">
        <v>6.0000000000000001E-3</v>
      </c>
      <c r="J655">
        <f t="shared" si="21"/>
        <v>0.48545252876445782</v>
      </c>
    </row>
    <row r="656" spans="1:10" x14ac:dyDescent="0.3">
      <c r="A656">
        <v>-514</v>
      </c>
      <c r="B656" s="1">
        <v>43873</v>
      </c>
      <c r="C656">
        <v>111.327309</v>
      </c>
      <c r="D656">
        <f t="shared" si="20"/>
        <v>1.3631405464369835E-2</v>
      </c>
      <c r="E656">
        <v>0.66</v>
      </c>
      <c r="F656">
        <v>0.14000000000000001</v>
      </c>
      <c r="G656">
        <v>-0.34</v>
      </c>
      <c r="H656">
        <v>-0.41</v>
      </c>
      <c r="I656">
        <v>6.0000000000000001E-3</v>
      </c>
      <c r="J656">
        <f t="shared" si="21"/>
        <v>0.49908393422882769</v>
      </c>
    </row>
    <row r="657" spans="1:10" x14ac:dyDescent="0.3">
      <c r="A657">
        <v>-513</v>
      </c>
      <c r="B657" s="1">
        <v>43874</v>
      </c>
      <c r="C657">
        <v>112.85524700000001</v>
      </c>
      <c r="D657">
        <f t="shared" si="20"/>
        <v>3.8245061707797936E-3</v>
      </c>
      <c r="E657">
        <v>-0.09</v>
      </c>
      <c r="F657">
        <v>0.2</v>
      </c>
      <c r="G657">
        <v>-0.01</v>
      </c>
      <c r="H657">
        <v>0.64</v>
      </c>
      <c r="I657">
        <v>6.0000000000000001E-3</v>
      </c>
      <c r="J657">
        <f t="shared" si="21"/>
        <v>0.50290844039960747</v>
      </c>
    </row>
    <row r="658" spans="1:10" x14ac:dyDescent="0.3">
      <c r="A658">
        <v>-512</v>
      </c>
      <c r="B658" s="1">
        <v>43875</v>
      </c>
      <c r="C658">
        <v>113.287689</v>
      </c>
      <c r="D658">
        <f t="shared" si="20"/>
        <v>1.4651676480749318E-2</v>
      </c>
      <c r="E658">
        <v>0.15</v>
      </c>
      <c r="F658">
        <v>-0.38</v>
      </c>
      <c r="G658">
        <v>-0.65</v>
      </c>
      <c r="H658">
        <v>0.52</v>
      </c>
      <c r="I658">
        <v>6.0000000000000001E-3</v>
      </c>
      <c r="J658">
        <f t="shared" si="21"/>
        <v>0.51756011688035675</v>
      </c>
    </row>
    <row r="659" spans="1:10" x14ac:dyDescent="0.3">
      <c r="A659">
        <v>-511</v>
      </c>
      <c r="B659" s="1">
        <v>43879</v>
      </c>
      <c r="C659">
        <v>114.959763</v>
      </c>
      <c r="D659">
        <f t="shared" si="20"/>
        <v>-1.6434614752075846E-2</v>
      </c>
      <c r="E659">
        <v>-0.19</v>
      </c>
      <c r="F659">
        <v>0.17</v>
      </c>
      <c r="G659">
        <v>-0.64</v>
      </c>
      <c r="H659">
        <v>0.26</v>
      </c>
      <c r="I659">
        <v>6.0000000000000001E-3</v>
      </c>
      <c r="J659">
        <f t="shared" si="21"/>
        <v>0.50112550212828089</v>
      </c>
    </row>
    <row r="660" spans="1:10" x14ac:dyDescent="0.3">
      <c r="A660">
        <v>-510</v>
      </c>
      <c r="B660" s="1">
        <v>43880</v>
      </c>
      <c r="C660">
        <v>113.08588399999999</v>
      </c>
      <c r="D660">
        <f t="shared" si="20"/>
        <v>8.5002575926304514E-5</v>
      </c>
      <c r="E660">
        <v>0.6</v>
      </c>
      <c r="F660">
        <v>0.17</v>
      </c>
      <c r="G660">
        <v>0.02</v>
      </c>
      <c r="H660">
        <v>-0.05</v>
      </c>
      <c r="I660">
        <v>6.0000000000000001E-3</v>
      </c>
      <c r="J660">
        <f t="shared" si="21"/>
        <v>0.50121050470420714</v>
      </c>
    </row>
    <row r="661" spans="1:10" x14ac:dyDescent="0.3">
      <c r="A661">
        <v>-509</v>
      </c>
      <c r="B661" s="1">
        <v>43881</v>
      </c>
      <c r="C661">
        <v>113.09549699999999</v>
      </c>
      <c r="D661">
        <f t="shared" si="20"/>
        <v>7.5337256197083825E-3</v>
      </c>
      <c r="E661">
        <v>-0.35</v>
      </c>
      <c r="F661">
        <v>0.49</v>
      </c>
      <c r="G661">
        <v>0.66</v>
      </c>
      <c r="H661">
        <v>-0.53</v>
      </c>
      <c r="I661">
        <v>6.0000000000000001E-3</v>
      </c>
      <c r="J661">
        <f t="shared" si="21"/>
        <v>0.50874423032391547</v>
      </c>
    </row>
    <row r="662" spans="1:10" x14ac:dyDescent="0.3">
      <c r="A662">
        <v>-508</v>
      </c>
      <c r="B662" s="1">
        <v>43882</v>
      </c>
      <c r="C662">
        <v>113.950745</v>
      </c>
      <c r="D662">
        <f t="shared" si="20"/>
        <v>-1.9242800677646096E-2</v>
      </c>
      <c r="E662">
        <v>-1.1200000000000001</v>
      </c>
      <c r="F662">
        <v>-0.1</v>
      </c>
      <c r="G662">
        <v>0.02</v>
      </c>
      <c r="H662">
        <v>-0.22</v>
      </c>
      <c r="I662">
        <v>6.0000000000000001E-3</v>
      </c>
      <c r="J662">
        <f t="shared" si="21"/>
        <v>0.48950142964626936</v>
      </c>
    </row>
    <row r="663" spans="1:10" x14ac:dyDescent="0.3">
      <c r="A663">
        <v>-507</v>
      </c>
      <c r="B663" s="1">
        <v>43885</v>
      </c>
      <c r="C663">
        <v>111.778976</v>
      </c>
      <c r="D663">
        <f t="shared" si="20"/>
        <v>-1.673132754744059E-2</v>
      </c>
      <c r="E663">
        <v>-3.39</v>
      </c>
      <c r="F663">
        <v>0.19</v>
      </c>
      <c r="G663">
        <v>0.01</v>
      </c>
      <c r="H663">
        <v>0.59</v>
      </c>
      <c r="I663">
        <v>6.0000000000000001E-3</v>
      </c>
      <c r="J663">
        <f t="shared" si="21"/>
        <v>0.47277010209882875</v>
      </c>
    </row>
    <row r="664" spans="1:10" x14ac:dyDescent="0.3">
      <c r="A664">
        <v>-506</v>
      </c>
      <c r="B664" s="1">
        <v>43886</v>
      </c>
      <c r="C664">
        <v>109.924324</v>
      </c>
      <c r="D664">
        <f t="shared" si="20"/>
        <v>-5.3470021333910907E-3</v>
      </c>
      <c r="E664">
        <v>-3.09</v>
      </c>
      <c r="F664">
        <v>-0.1</v>
      </c>
      <c r="G664">
        <v>-0.66</v>
      </c>
      <c r="H664">
        <v>0.75</v>
      </c>
      <c r="I664">
        <v>6.0000000000000001E-3</v>
      </c>
      <c r="J664">
        <f t="shared" si="21"/>
        <v>0.46742309996543768</v>
      </c>
    </row>
    <row r="665" spans="1:10" x14ac:dyDescent="0.3">
      <c r="A665">
        <v>-505</v>
      </c>
      <c r="B665" s="1">
        <v>43887</v>
      </c>
      <c r="C665">
        <v>109.338127</v>
      </c>
      <c r="D665">
        <f t="shared" si="20"/>
        <v>-3.0156543311850446E-2</v>
      </c>
      <c r="E665">
        <v>-0.52</v>
      </c>
      <c r="F665">
        <v>-0.4</v>
      </c>
      <c r="G665">
        <v>-1.18</v>
      </c>
      <c r="H665">
        <v>1.17</v>
      </c>
      <c r="I665">
        <v>6.0000000000000001E-3</v>
      </c>
      <c r="J665">
        <f t="shared" si="21"/>
        <v>0.43726655665358721</v>
      </c>
    </row>
    <row r="666" spans="1:10" x14ac:dyDescent="0.3">
      <c r="A666">
        <v>-504</v>
      </c>
      <c r="B666" s="1">
        <v>43888</v>
      </c>
      <c r="C666">
        <v>106.09008799999999</v>
      </c>
      <c r="D666">
        <f t="shared" si="20"/>
        <v>-2.494627990759115E-2</v>
      </c>
      <c r="E666">
        <v>-4.22</v>
      </c>
      <c r="F666">
        <v>0.8</v>
      </c>
      <c r="G666">
        <v>0.03</v>
      </c>
      <c r="H666">
        <v>-0.19</v>
      </c>
      <c r="I666">
        <v>6.0000000000000001E-3</v>
      </c>
      <c r="J666">
        <f t="shared" si="21"/>
        <v>0.41232027674599608</v>
      </c>
    </row>
    <row r="667" spans="1:10" x14ac:dyDescent="0.3">
      <c r="A667">
        <v>-503</v>
      </c>
      <c r="B667" s="1">
        <v>43889</v>
      </c>
      <c r="C667">
        <v>103.47627300000001</v>
      </c>
      <c r="D667">
        <f t="shared" si="20"/>
        <v>7.3391193581389291E-2</v>
      </c>
      <c r="E667">
        <v>-0.78</v>
      </c>
      <c r="F667">
        <v>0.28999999999999998</v>
      </c>
      <c r="G667">
        <v>-0.8</v>
      </c>
      <c r="H667">
        <v>-0.41</v>
      </c>
      <c r="I667">
        <v>6.0000000000000001E-3</v>
      </c>
      <c r="J667">
        <f t="shared" si="21"/>
        <v>0.48571147032738538</v>
      </c>
    </row>
    <row r="668" spans="1:10" x14ac:dyDescent="0.3">
      <c r="A668">
        <v>-502</v>
      </c>
      <c r="B668" s="1">
        <v>43892</v>
      </c>
      <c r="C668">
        <v>111.35614</v>
      </c>
      <c r="D668">
        <f t="shared" si="20"/>
        <v>-2.5964098161231942E-2</v>
      </c>
      <c r="E668">
        <v>4.3099999999999996</v>
      </c>
      <c r="F668">
        <v>-1.67</v>
      </c>
      <c r="G668">
        <v>-0.43</v>
      </c>
      <c r="H668">
        <v>1.91</v>
      </c>
      <c r="I668">
        <v>6.0000000000000001E-3</v>
      </c>
      <c r="J668">
        <f t="shared" si="21"/>
        <v>0.45974737216615341</v>
      </c>
    </row>
    <row r="669" spans="1:10" x14ac:dyDescent="0.3">
      <c r="A669">
        <v>-501</v>
      </c>
      <c r="B669" s="1">
        <v>43893</v>
      </c>
      <c r="C669">
        <v>108.50209</v>
      </c>
      <c r="D669">
        <f t="shared" si="20"/>
        <v>3.3615254766754116E-2</v>
      </c>
      <c r="E669">
        <v>-2.79</v>
      </c>
      <c r="F669">
        <v>0.82</v>
      </c>
      <c r="G669">
        <v>-0.64</v>
      </c>
      <c r="H669">
        <v>0.82</v>
      </c>
      <c r="I669">
        <v>6.0000000000000001E-3</v>
      </c>
      <c r="J669">
        <f t="shared" si="21"/>
        <v>0.49336262693290756</v>
      </c>
    </row>
    <row r="670" spans="1:10" x14ac:dyDescent="0.3">
      <c r="A670">
        <v>-500</v>
      </c>
      <c r="B670" s="1">
        <v>43894</v>
      </c>
      <c r="C670">
        <v>112.211411</v>
      </c>
      <c r="D670">
        <f t="shared" si="20"/>
        <v>-7.3059725404041086E-3</v>
      </c>
      <c r="E670">
        <v>4.03</v>
      </c>
      <c r="F670">
        <v>-1.08</v>
      </c>
      <c r="G670">
        <v>-1.1499999999999999</v>
      </c>
      <c r="H670">
        <v>1.08</v>
      </c>
      <c r="I670">
        <v>6.0000000000000001E-3</v>
      </c>
      <c r="J670">
        <f t="shared" si="21"/>
        <v>0.48605665439250345</v>
      </c>
    </row>
    <row r="671" spans="1:10" x14ac:dyDescent="0.3">
      <c r="A671">
        <v>-499</v>
      </c>
      <c r="B671" s="1">
        <v>43895</v>
      </c>
      <c r="C671">
        <v>111.39458500000001</v>
      </c>
      <c r="D671">
        <f t="shared" si="20"/>
        <v>1.1237707699069153E-2</v>
      </c>
      <c r="E671">
        <v>-3.38</v>
      </c>
      <c r="F671">
        <v>0.24</v>
      </c>
      <c r="G671">
        <v>-1.38</v>
      </c>
      <c r="H671">
        <v>0.46</v>
      </c>
      <c r="I671">
        <v>6.0000000000000001E-3</v>
      </c>
      <c r="J671">
        <f t="shared" si="21"/>
        <v>0.49729436209157263</v>
      </c>
    </row>
    <row r="672" spans="1:10" x14ac:dyDescent="0.3">
      <c r="A672">
        <v>-498</v>
      </c>
      <c r="B672" s="1">
        <v>43896</v>
      </c>
      <c r="C672">
        <v>112.653465</v>
      </c>
      <c r="D672">
        <f t="shared" si="20"/>
        <v>-5.9737262782894268E-4</v>
      </c>
      <c r="E672">
        <v>-1.78</v>
      </c>
      <c r="F672">
        <v>0.06</v>
      </c>
      <c r="G672">
        <v>-1.46</v>
      </c>
      <c r="H672">
        <v>0.46</v>
      </c>
      <c r="I672">
        <v>6.0000000000000001E-3</v>
      </c>
      <c r="J672">
        <f t="shared" si="21"/>
        <v>0.49669698946374369</v>
      </c>
    </row>
    <row r="673" spans="1:10" x14ac:dyDescent="0.3">
      <c r="A673">
        <v>-497</v>
      </c>
      <c r="B673" s="1">
        <v>43899</v>
      </c>
      <c r="C673">
        <v>112.586189</v>
      </c>
      <c r="D673">
        <f t="shared" si="20"/>
        <v>2.2199701765630058E-2</v>
      </c>
      <c r="E673">
        <v>-7.78</v>
      </c>
      <c r="F673">
        <v>-0.39</v>
      </c>
      <c r="G673">
        <v>-4.76</v>
      </c>
      <c r="H673">
        <v>3.22</v>
      </c>
      <c r="I673">
        <v>6.0000000000000001E-3</v>
      </c>
      <c r="J673">
        <f t="shared" si="21"/>
        <v>0.51889669122937376</v>
      </c>
    </row>
    <row r="674" spans="1:10" x14ac:dyDescent="0.3">
      <c r="A674">
        <v>-496</v>
      </c>
      <c r="B674" s="1">
        <v>43900</v>
      </c>
      <c r="C674">
        <v>115.113518</v>
      </c>
      <c r="D674">
        <f t="shared" si="20"/>
        <v>-4.5776982418613665E-2</v>
      </c>
      <c r="E674">
        <v>4.74</v>
      </c>
      <c r="F674">
        <v>-2.5</v>
      </c>
      <c r="G674">
        <v>0.82</v>
      </c>
      <c r="H674">
        <v>0.56999999999999995</v>
      </c>
      <c r="I674">
        <v>6.0000000000000001E-3</v>
      </c>
      <c r="J674">
        <f t="shared" si="21"/>
        <v>0.4731197088107601</v>
      </c>
    </row>
    <row r="675" spans="1:10" x14ac:dyDescent="0.3">
      <c r="A675">
        <v>-495</v>
      </c>
      <c r="B675" s="1">
        <v>43901</v>
      </c>
      <c r="C675">
        <v>109.962761</v>
      </c>
      <c r="D675">
        <f t="shared" si="20"/>
        <v>-9.5091683335699007E-2</v>
      </c>
      <c r="E675">
        <v>-5.05</v>
      </c>
      <c r="F675">
        <v>-0.83</v>
      </c>
      <c r="G675">
        <v>-0.8</v>
      </c>
      <c r="H675">
        <v>0.33</v>
      </c>
      <c r="I675">
        <v>6.0000000000000001E-3</v>
      </c>
      <c r="J675">
        <f t="shared" si="21"/>
        <v>0.37802802547506109</v>
      </c>
    </row>
    <row r="676" spans="1:10" x14ac:dyDescent="0.3">
      <c r="A676">
        <v>-494</v>
      </c>
      <c r="B676" s="1">
        <v>43902</v>
      </c>
      <c r="C676">
        <v>99.987990999999994</v>
      </c>
      <c r="D676">
        <f t="shared" si="20"/>
        <v>9.2203604174146553E-2</v>
      </c>
      <c r="E676">
        <v>-9.6300000000000008</v>
      </c>
      <c r="F676">
        <v>-0.43</v>
      </c>
      <c r="G676">
        <v>-1.2</v>
      </c>
      <c r="H676">
        <v>0.24</v>
      </c>
      <c r="I676">
        <v>6.0000000000000001E-3</v>
      </c>
      <c r="J676">
        <f t="shared" si="21"/>
        <v>0.47023162964920762</v>
      </c>
    </row>
    <row r="677" spans="1:10" x14ac:dyDescent="0.3">
      <c r="A677">
        <v>-493</v>
      </c>
      <c r="B677" s="1">
        <v>43903</v>
      </c>
      <c r="C677">
        <v>109.64563800000001</v>
      </c>
      <c r="D677">
        <f t="shared" si="20"/>
        <v>-6.6491844979904582E-2</v>
      </c>
      <c r="E677">
        <v>8.9600000000000009</v>
      </c>
      <c r="F677">
        <v>-2.75</v>
      </c>
      <c r="G677">
        <v>3.06</v>
      </c>
      <c r="H677">
        <v>-1.17</v>
      </c>
      <c r="I677">
        <v>6.0000000000000001E-3</v>
      </c>
      <c r="J677">
        <f t="shared" si="21"/>
        <v>0.40373978466930305</v>
      </c>
    </row>
    <row r="678" spans="1:10" x14ac:dyDescent="0.3">
      <c r="A678">
        <v>-492</v>
      </c>
      <c r="B678" s="1">
        <v>43906</v>
      </c>
      <c r="C678">
        <v>102.59219400000001</v>
      </c>
      <c r="D678">
        <f t="shared" si="20"/>
        <v>0.11072269210961416</v>
      </c>
      <c r="E678">
        <v>-12</v>
      </c>
      <c r="F678">
        <v>-0.27</v>
      </c>
      <c r="G678">
        <v>-0.7</v>
      </c>
      <c r="H678">
        <v>-2.33</v>
      </c>
      <c r="I678">
        <v>6.0000000000000001E-3</v>
      </c>
      <c r="J678">
        <f t="shared" si="21"/>
        <v>0.51446247677891721</v>
      </c>
    </row>
    <row r="679" spans="1:10" x14ac:dyDescent="0.3">
      <c r="A679">
        <v>-491</v>
      </c>
      <c r="B679" s="1">
        <v>43907</v>
      </c>
      <c r="C679">
        <v>114.60420999999999</v>
      </c>
      <c r="D679">
        <f t="shared" si="20"/>
        <v>2.7457898168099956E-2</v>
      </c>
      <c r="E679">
        <v>5.87</v>
      </c>
      <c r="F679">
        <v>0.82</v>
      </c>
      <c r="G679">
        <v>-0.68</v>
      </c>
      <c r="H679">
        <v>1.23</v>
      </c>
      <c r="I679">
        <v>6.0000000000000001E-3</v>
      </c>
      <c r="J679">
        <f t="shared" si="21"/>
        <v>0.54192037494701717</v>
      </c>
    </row>
    <row r="680" spans="1:10" x14ac:dyDescent="0.3">
      <c r="A680">
        <v>-490</v>
      </c>
      <c r="B680" s="1">
        <v>43908</v>
      </c>
      <c r="C680">
        <v>117.794601</v>
      </c>
      <c r="D680">
        <f t="shared" si="20"/>
        <v>-2.1451109174059377E-2</v>
      </c>
      <c r="E680">
        <v>-5.56</v>
      </c>
      <c r="F680">
        <v>-3.54</v>
      </c>
      <c r="G680">
        <v>-4.7300000000000004</v>
      </c>
      <c r="H680">
        <v>-0.85</v>
      </c>
      <c r="I680">
        <v>6.0000000000000001E-3</v>
      </c>
      <c r="J680">
        <f t="shared" si="21"/>
        <v>0.52046926577295782</v>
      </c>
    </row>
    <row r="681" spans="1:10" x14ac:dyDescent="0.3">
      <c r="A681">
        <v>-489</v>
      </c>
      <c r="B681" s="1">
        <v>43909</v>
      </c>
      <c r="C681">
        <v>115.294685</v>
      </c>
      <c r="D681">
        <f t="shared" si="20"/>
        <v>-4.6962555362963482E-2</v>
      </c>
      <c r="E681">
        <v>1.31</v>
      </c>
      <c r="F681">
        <v>5.53</v>
      </c>
      <c r="G681">
        <v>0.74</v>
      </c>
      <c r="H681">
        <v>0.28999999999999998</v>
      </c>
      <c r="I681">
        <v>6.0000000000000001E-3</v>
      </c>
      <c r="J681">
        <f t="shared" si="21"/>
        <v>0.47350671040999437</v>
      </c>
    </row>
    <row r="682" spans="1:10" x14ac:dyDescent="0.3">
      <c r="A682">
        <v>-488</v>
      </c>
      <c r="B682" s="1">
        <v>43910</v>
      </c>
      <c r="C682">
        <v>110.005325</v>
      </c>
      <c r="D682">
        <f t="shared" si="20"/>
        <v>2.7163393696157632E-3</v>
      </c>
      <c r="E682">
        <v>-4.1500000000000004</v>
      </c>
      <c r="F682">
        <v>0.36</v>
      </c>
      <c r="G682">
        <v>-0.9</v>
      </c>
      <c r="H682">
        <v>-0.75</v>
      </c>
      <c r="I682">
        <v>6.0000000000000001E-3</v>
      </c>
      <c r="J682">
        <f t="shared" si="21"/>
        <v>0.47622304977961011</v>
      </c>
    </row>
    <row r="683" spans="1:10" x14ac:dyDescent="0.3">
      <c r="A683">
        <v>-487</v>
      </c>
      <c r="B683" s="1">
        <v>43913</v>
      </c>
      <c r="C683">
        <v>110.304543</v>
      </c>
      <c r="D683">
        <f t="shared" si="20"/>
        <v>6.5412896429247651E-3</v>
      </c>
      <c r="E683">
        <v>-2.5499999999999998</v>
      </c>
      <c r="F683">
        <v>2.23</v>
      </c>
      <c r="G683">
        <v>-3.37</v>
      </c>
      <c r="H683">
        <v>1.6</v>
      </c>
      <c r="I683">
        <v>6.0000000000000001E-3</v>
      </c>
      <c r="J683">
        <f t="shared" si="21"/>
        <v>0.48276433942253488</v>
      </c>
    </row>
    <row r="684" spans="1:10" x14ac:dyDescent="0.3">
      <c r="A684">
        <v>-486</v>
      </c>
      <c r="B684" s="1">
        <v>43914</v>
      </c>
      <c r="C684">
        <v>111.028442</v>
      </c>
      <c r="D684">
        <f t="shared" si="20"/>
        <v>-5.0182019651783337E-2</v>
      </c>
      <c r="E684">
        <v>9.34</v>
      </c>
      <c r="F684">
        <v>-1.28</v>
      </c>
      <c r="G684">
        <v>2.39</v>
      </c>
      <c r="H684">
        <v>0.21</v>
      </c>
      <c r="I684">
        <v>6.0000000000000001E-3</v>
      </c>
      <c r="J684">
        <f t="shared" si="21"/>
        <v>0.43258231977075157</v>
      </c>
    </row>
    <row r="685" spans="1:10" x14ac:dyDescent="0.3">
      <c r="A685">
        <v>-485</v>
      </c>
      <c r="B685" s="1">
        <v>43915</v>
      </c>
      <c r="C685">
        <v>105.59429900000001</v>
      </c>
      <c r="D685">
        <f t="shared" si="20"/>
        <v>3.8317582051185075E-3</v>
      </c>
      <c r="E685">
        <v>1.18</v>
      </c>
      <c r="F685">
        <v>-0.72</v>
      </c>
      <c r="G685">
        <v>1.89</v>
      </c>
      <c r="H685">
        <v>-0.26</v>
      </c>
      <c r="I685">
        <v>6.0000000000000001E-3</v>
      </c>
      <c r="J685">
        <f t="shared" si="21"/>
        <v>0.43641407797587006</v>
      </c>
    </row>
    <row r="686" spans="1:10" x14ac:dyDescent="0.3">
      <c r="A686">
        <v>-484</v>
      </c>
      <c r="B686" s="1">
        <v>43916</v>
      </c>
      <c r="C686">
        <v>105.99968699999999</v>
      </c>
      <c r="D686">
        <f t="shared" si="20"/>
        <v>-2.1877090649689845E-3</v>
      </c>
      <c r="E686">
        <v>6.02</v>
      </c>
      <c r="F686">
        <v>-0.77</v>
      </c>
      <c r="G686">
        <v>1.19</v>
      </c>
      <c r="H686">
        <v>0.45</v>
      </c>
      <c r="I686">
        <v>6.0000000000000001E-3</v>
      </c>
      <c r="J686">
        <f t="shared" si="21"/>
        <v>0.43422636891090105</v>
      </c>
    </row>
    <row r="687" spans="1:10" x14ac:dyDescent="0.3">
      <c r="A687">
        <v>-483</v>
      </c>
      <c r="B687" s="1">
        <v>43917</v>
      </c>
      <c r="C687">
        <v>105.768044</v>
      </c>
      <c r="D687">
        <f t="shared" si="20"/>
        <v>4.9928088847109572E-2</v>
      </c>
      <c r="E687">
        <v>-3.48</v>
      </c>
      <c r="F687">
        <v>-0.85</v>
      </c>
      <c r="G687">
        <v>-0.74</v>
      </c>
      <c r="H687">
        <v>0.95</v>
      </c>
      <c r="I687">
        <v>6.0000000000000001E-3</v>
      </c>
      <c r="J687">
        <f t="shared" si="21"/>
        <v>0.48415445775801064</v>
      </c>
    </row>
    <row r="688" spans="1:10" x14ac:dyDescent="0.3">
      <c r="A688">
        <v>-482</v>
      </c>
      <c r="B688" s="1">
        <v>43920</v>
      </c>
      <c r="C688">
        <v>111.182892</v>
      </c>
      <c r="D688">
        <f t="shared" si="20"/>
        <v>-1.372349668096101E-2</v>
      </c>
      <c r="E688">
        <v>3.16</v>
      </c>
      <c r="F688">
        <v>-0.31</v>
      </c>
      <c r="G688">
        <v>-2.11</v>
      </c>
      <c r="H688">
        <v>1.85</v>
      </c>
      <c r="I688">
        <v>6.0000000000000001E-3</v>
      </c>
      <c r="J688">
        <f t="shared" si="21"/>
        <v>0.47043096107704963</v>
      </c>
    </row>
    <row r="689" spans="1:10" x14ac:dyDescent="0.3">
      <c r="A689">
        <v>-481</v>
      </c>
      <c r="B689" s="1">
        <v>43921</v>
      </c>
      <c r="C689">
        <v>109.667496</v>
      </c>
      <c r="D689">
        <f t="shared" si="20"/>
        <v>4.5662566759664784E-3</v>
      </c>
      <c r="E689">
        <v>-1.44</v>
      </c>
      <c r="F689">
        <v>1.81</v>
      </c>
      <c r="G689">
        <v>-0.4</v>
      </c>
      <c r="H689">
        <v>-1.07</v>
      </c>
      <c r="I689">
        <v>6.0000000000000001E-3</v>
      </c>
      <c r="J689">
        <f t="shared" si="21"/>
        <v>0.47499721775301612</v>
      </c>
    </row>
    <row r="690" spans="1:10" x14ac:dyDescent="0.3">
      <c r="A690">
        <v>-480</v>
      </c>
      <c r="B690" s="1">
        <v>43922</v>
      </c>
      <c r="C690">
        <v>110.169411</v>
      </c>
      <c r="D690">
        <f t="shared" si="20"/>
        <v>3.8752151431677186E-2</v>
      </c>
      <c r="E690">
        <v>-4.51</v>
      </c>
      <c r="F690">
        <v>-1.5</v>
      </c>
      <c r="G690">
        <v>-1.41</v>
      </c>
      <c r="H690">
        <v>0.18</v>
      </c>
      <c r="I690">
        <v>0</v>
      </c>
      <c r="J690">
        <f t="shared" si="21"/>
        <v>0.51374936918469327</v>
      </c>
    </row>
    <row r="691" spans="1:10" x14ac:dyDescent="0.3">
      <c r="A691">
        <v>-479</v>
      </c>
      <c r="B691" s="1">
        <v>43923</v>
      </c>
      <c r="C691">
        <v>114.522514</v>
      </c>
      <c r="D691">
        <f t="shared" si="20"/>
        <v>6.971064827155652E-3</v>
      </c>
      <c r="E691">
        <v>2.1</v>
      </c>
      <c r="F691">
        <v>-1.01</v>
      </c>
      <c r="G691">
        <v>-0.23</v>
      </c>
      <c r="H691">
        <v>-0.89</v>
      </c>
      <c r="I691">
        <v>0</v>
      </c>
      <c r="J691">
        <f t="shared" si="21"/>
        <v>0.52072043401184898</v>
      </c>
    </row>
    <row r="692" spans="1:10" x14ac:dyDescent="0.3">
      <c r="A692">
        <v>-478</v>
      </c>
      <c r="B692" s="1">
        <v>43924</v>
      </c>
      <c r="C692">
        <v>115.32364699999999</v>
      </c>
      <c r="D692">
        <f t="shared" si="20"/>
        <v>5.3688326840503682E-2</v>
      </c>
      <c r="E692">
        <v>-1.64</v>
      </c>
      <c r="F692">
        <v>-1.07</v>
      </c>
      <c r="G692">
        <v>-1.1499999999999999</v>
      </c>
      <c r="H692">
        <v>-0.2</v>
      </c>
      <c r="I692">
        <v>0</v>
      </c>
      <c r="J692">
        <f t="shared" si="21"/>
        <v>0.57440876085235271</v>
      </c>
    </row>
    <row r="693" spans="1:10" x14ac:dyDescent="0.3">
      <c r="A693">
        <v>-477</v>
      </c>
      <c r="B693" s="1">
        <v>43927</v>
      </c>
      <c r="C693">
        <v>121.68440200000001</v>
      </c>
      <c r="D693">
        <f t="shared" si="20"/>
        <v>-3.2898259471435806E-2</v>
      </c>
      <c r="E693">
        <v>7.06</v>
      </c>
      <c r="F693">
        <v>0.75</v>
      </c>
      <c r="G693">
        <v>0.27</v>
      </c>
      <c r="H693">
        <v>-0.34</v>
      </c>
      <c r="I693">
        <v>0</v>
      </c>
      <c r="J693">
        <f t="shared" si="21"/>
        <v>0.54151050138091694</v>
      </c>
    </row>
    <row r="694" spans="1:10" x14ac:dyDescent="0.3">
      <c r="A694">
        <v>-476</v>
      </c>
      <c r="B694" s="1">
        <v>43928</v>
      </c>
      <c r="C694">
        <v>117.74633</v>
      </c>
      <c r="D694">
        <f t="shared" si="20"/>
        <v>-1.2303745426574713E-3</v>
      </c>
      <c r="E694">
        <v>-0.11</v>
      </c>
      <c r="F694">
        <v>-0.59</v>
      </c>
      <c r="G694">
        <v>2.1</v>
      </c>
      <c r="H694">
        <v>-1.8</v>
      </c>
      <c r="I694">
        <v>0</v>
      </c>
      <c r="J694">
        <f t="shared" si="21"/>
        <v>0.54028012683825943</v>
      </c>
    </row>
    <row r="695" spans="1:10" x14ac:dyDescent="0.3">
      <c r="A695">
        <v>-475</v>
      </c>
      <c r="B695" s="1">
        <v>43929</v>
      </c>
      <c r="C695">
        <v>117.601547</v>
      </c>
      <c r="D695">
        <f t="shared" si="20"/>
        <v>-3.2831487735888353E-4</v>
      </c>
      <c r="E695">
        <v>3.4</v>
      </c>
      <c r="F695">
        <v>0.31</v>
      </c>
      <c r="G695">
        <v>1.29</v>
      </c>
      <c r="H695">
        <v>-2.1</v>
      </c>
      <c r="I695">
        <v>0</v>
      </c>
      <c r="J695">
        <f t="shared" si="21"/>
        <v>0.53995181196090059</v>
      </c>
    </row>
    <row r="696" spans="1:10" x14ac:dyDescent="0.3">
      <c r="A696">
        <v>-474</v>
      </c>
      <c r="B696" s="1">
        <v>43930</v>
      </c>
      <c r="C696">
        <v>117.562943</v>
      </c>
      <c r="D696">
        <f t="shared" si="20"/>
        <v>2.8330543929432669E-2</v>
      </c>
      <c r="E696">
        <v>1.59</v>
      </c>
      <c r="F696">
        <v>1.94</v>
      </c>
      <c r="G696">
        <v>3.11</v>
      </c>
      <c r="H696">
        <v>-0.77</v>
      </c>
      <c r="I696">
        <v>0</v>
      </c>
      <c r="J696">
        <f t="shared" si="21"/>
        <v>0.56828235589033327</v>
      </c>
    </row>
    <row r="697" spans="1:10" x14ac:dyDescent="0.3">
      <c r="A697">
        <v>-473</v>
      </c>
      <c r="B697" s="1">
        <v>43934</v>
      </c>
      <c r="C697">
        <v>120.941193</v>
      </c>
      <c r="D697">
        <f t="shared" si="20"/>
        <v>2.9101548715492868E-2</v>
      </c>
      <c r="E697">
        <v>-0.92</v>
      </c>
      <c r="F697">
        <v>-0.82</v>
      </c>
      <c r="G697">
        <v>-2.44</v>
      </c>
      <c r="H697">
        <v>0.89</v>
      </c>
      <c r="I697">
        <v>0</v>
      </c>
      <c r="J697">
        <f t="shared" si="21"/>
        <v>0.59738390460582613</v>
      </c>
    </row>
    <row r="698" spans="1:10" x14ac:dyDescent="0.3">
      <c r="A698">
        <v>-472</v>
      </c>
      <c r="B698" s="1">
        <v>43935</v>
      </c>
      <c r="C698">
        <v>124.51248200000001</v>
      </c>
      <c r="D698">
        <f t="shared" si="20"/>
        <v>-1.8622612610076758E-3</v>
      </c>
      <c r="E698">
        <v>3.02</v>
      </c>
      <c r="F698">
        <v>-0.19</v>
      </c>
      <c r="G698">
        <v>-3.11</v>
      </c>
      <c r="H698">
        <v>2.08</v>
      </c>
      <c r="I698">
        <v>0</v>
      </c>
      <c r="J698">
        <f t="shared" si="21"/>
        <v>0.5955216433448185</v>
      </c>
    </row>
    <row r="699" spans="1:10" x14ac:dyDescent="0.3">
      <c r="A699">
        <v>-471</v>
      </c>
      <c r="B699" s="1">
        <v>43936</v>
      </c>
      <c r="C699">
        <v>124.280823</v>
      </c>
      <c r="D699">
        <f t="shared" si="20"/>
        <v>2.7348695549404421E-2</v>
      </c>
      <c r="E699">
        <v>-2.15</v>
      </c>
      <c r="F699">
        <v>-1.21</v>
      </c>
      <c r="G699">
        <v>-2.56</v>
      </c>
      <c r="H699">
        <v>2.33</v>
      </c>
      <c r="I699">
        <v>0</v>
      </c>
      <c r="J699">
        <f t="shared" si="21"/>
        <v>0.62287033889422294</v>
      </c>
    </row>
    <row r="700" spans="1:10" x14ac:dyDescent="0.3">
      <c r="A700">
        <v>-470</v>
      </c>
      <c r="B700" s="1">
        <v>43937</v>
      </c>
      <c r="C700">
        <v>127.726646</v>
      </c>
      <c r="D700">
        <f t="shared" si="20"/>
        <v>-1.5884003004086327E-3</v>
      </c>
      <c r="E700">
        <v>0.62</v>
      </c>
      <c r="F700">
        <v>-0.21</v>
      </c>
      <c r="G700">
        <v>-2.96</v>
      </c>
      <c r="H700">
        <v>3.88</v>
      </c>
      <c r="I700">
        <v>0</v>
      </c>
      <c r="J700">
        <f t="shared" si="21"/>
        <v>0.62128193859381431</v>
      </c>
    </row>
    <row r="701" spans="1:10" x14ac:dyDescent="0.3">
      <c r="A701">
        <v>-469</v>
      </c>
      <c r="B701" s="1">
        <v>43938</v>
      </c>
      <c r="C701">
        <v>127.523926</v>
      </c>
      <c r="D701">
        <f t="shared" si="20"/>
        <v>-1.7330660477722085E-2</v>
      </c>
      <c r="E701">
        <v>2.72</v>
      </c>
      <c r="F701">
        <v>0.71</v>
      </c>
      <c r="G701">
        <v>2.77</v>
      </c>
      <c r="H701">
        <v>-5.41</v>
      </c>
      <c r="I701">
        <v>0</v>
      </c>
      <c r="J701">
        <f t="shared" si="21"/>
        <v>0.60395127811609217</v>
      </c>
    </row>
    <row r="702" spans="1:10" x14ac:dyDescent="0.3">
      <c r="A702">
        <v>-468</v>
      </c>
      <c r="B702" s="1">
        <v>43941</v>
      </c>
      <c r="C702">
        <v>125.332893</v>
      </c>
      <c r="D702">
        <f t="shared" si="20"/>
        <v>-4.9409484035601138E-3</v>
      </c>
      <c r="E702">
        <v>-1.56</v>
      </c>
      <c r="F702">
        <v>0.8</v>
      </c>
      <c r="G702">
        <v>-0.94</v>
      </c>
      <c r="H702">
        <v>1.51</v>
      </c>
      <c r="I702">
        <v>0</v>
      </c>
      <c r="J702">
        <f t="shared" si="21"/>
        <v>0.5990103297125321</v>
      </c>
    </row>
    <row r="703" spans="1:10" x14ac:dyDescent="0.3">
      <c r="A703">
        <v>-467</v>
      </c>
      <c r="B703" s="1">
        <v>43942</v>
      </c>
      <c r="C703">
        <v>124.715157</v>
      </c>
      <c r="D703">
        <f t="shared" si="20"/>
        <v>1.8252129642231971E-2</v>
      </c>
      <c r="E703">
        <v>-3.08</v>
      </c>
      <c r="F703">
        <v>0.93</v>
      </c>
      <c r="G703">
        <v>0.15</v>
      </c>
      <c r="H703">
        <v>-0.36</v>
      </c>
      <c r="I703">
        <v>0</v>
      </c>
      <c r="J703">
        <f t="shared" si="21"/>
        <v>0.61726245935476409</v>
      </c>
    </row>
    <row r="704" spans="1:10" x14ac:dyDescent="0.3">
      <c r="A704">
        <v>-466</v>
      </c>
      <c r="B704" s="1">
        <v>43943</v>
      </c>
      <c r="C704">
        <v>127.01237500000001</v>
      </c>
      <c r="D704">
        <f t="shared" si="20"/>
        <v>-2.3528634076434983E-2</v>
      </c>
      <c r="E704">
        <v>2.31</v>
      </c>
      <c r="F704">
        <v>-0.71</v>
      </c>
      <c r="G704">
        <v>-1.61</v>
      </c>
      <c r="H704">
        <v>0.45</v>
      </c>
      <c r="I704">
        <v>0</v>
      </c>
      <c r="J704">
        <f t="shared" si="21"/>
        <v>0.59373382527832907</v>
      </c>
    </row>
    <row r="705" spans="1:10" x14ac:dyDescent="0.3">
      <c r="A705">
        <v>-465</v>
      </c>
      <c r="B705" s="1">
        <v>43944</v>
      </c>
      <c r="C705">
        <v>124.05883</v>
      </c>
      <c r="D705">
        <f t="shared" si="20"/>
        <v>7.0550983645386945E-3</v>
      </c>
      <c r="E705">
        <v>0.13</v>
      </c>
      <c r="F705">
        <v>1.1100000000000001</v>
      </c>
      <c r="G705">
        <v>0.53</v>
      </c>
      <c r="H705">
        <v>-2.36</v>
      </c>
      <c r="I705">
        <v>0</v>
      </c>
      <c r="J705">
        <f t="shared" si="21"/>
        <v>0.60078892364286773</v>
      </c>
    </row>
    <row r="706" spans="1:10" x14ac:dyDescent="0.3">
      <c r="A706">
        <v>-464</v>
      </c>
      <c r="B706" s="1">
        <v>43945</v>
      </c>
      <c r="C706">
        <v>124.937172</v>
      </c>
      <c r="D706">
        <f t="shared" si="20"/>
        <v>-8.8462315019381624E-3</v>
      </c>
      <c r="E706">
        <v>1.44</v>
      </c>
      <c r="F706">
        <v>0.28000000000000003</v>
      </c>
      <c r="G706">
        <v>-0.1</v>
      </c>
      <c r="H706">
        <v>0.33</v>
      </c>
      <c r="I706">
        <v>0</v>
      </c>
      <c r="J706">
        <f t="shared" si="21"/>
        <v>0.59194269214092954</v>
      </c>
    </row>
    <row r="707" spans="1:10" x14ac:dyDescent="0.3">
      <c r="A707">
        <v>-463</v>
      </c>
      <c r="B707" s="1">
        <v>43948</v>
      </c>
      <c r="C707">
        <v>123.836823</v>
      </c>
      <c r="D707">
        <f t="shared" ref="D707:D770" si="22">LN(C708/C707)</f>
        <v>-2.3409681337757489E-3</v>
      </c>
      <c r="E707">
        <v>1.73</v>
      </c>
      <c r="F707">
        <v>1.6</v>
      </c>
      <c r="G707">
        <v>2.71</v>
      </c>
      <c r="H707">
        <v>-2.41</v>
      </c>
      <c r="I707">
        <v>0</v>
      </c>
      <c r="J707">
        <f t="shared" si="21"/>
        <v>0.58960172400715383</v>
      </c>
    </row>
    <row r="708" spans="1:10" x14ac:dyDescent="0.3">
      <c r="A708">
        <v>-462</v>
      </c>
      <c r="B708" s="1">
        <v>43949</v>
      </c>
      <c r="C708">
        <v>123.547264</v>
      </c>
      <c r="D708">
        <f t="shared" si="22"/>
        <v>-3.4979750748412759E-2</v>
      </c>
      <c r="E708">
        <v>-0.45</v>
      </c>
      <c r="F708">
        <v>1.04</v>
      </c>
      <c r="G708">
        <v>2.81</v>
      </c>
      <c r="H708">
        <v>-3.31</v>
      </c>
      <c r="I708">
        <v>0</v>
      </c>
      <c r="J708">
        <f t="shared" si="21"/>
        <v>0.55462197325874107</v>
      </c>
    </row>
    <row r="709" spans="1:10" x14ac:dyDescent="0.3">
      <c r="A709">
        <v>-461</v>
      </c>
      <c r="B709" s="1">
        <v>43950</v>
      </c>
      <c r="C709">
        <v>119.30032300000001</v>
      </c>
      <c r="D709">
        <f t="shared" si="22"/>
        <v>-1.6724685833965816E-2</v>
      </c>
      <c r="E709">
        <v>2.92</v>
      </c>
      <c r="F709">
        <v>1.88</v>
      </c>
      <c r="G709">
        <v>2.0099999999999998</v>
      </c>
      <c r="H709">
        <v>-4.75</v>
      </c>
      <c r="I709">
        <v>0</v>
      </c>
      <c r="J709">
        <f t="shared" ref="J709:J772" si="23">J708+D709</f>
        <v>0.53789728742477527</v>
      </c>
    </row>
    <row r="710" spans="1:10" x14ac:dyDescent="0.3">
      <c r="A710">
        <v>-460</v>
      </c>
      <c r="B710" s="1">
        <v>43951</v>
      </c>
      <c r="C710">
        <v>117.32165500000001</v>
      </c>
      <c r="D710">
        <f t="shared" si="22"/>
        <v>1.1207910262188385E-2</v>
      </c>
      <c r="E710">
        <v>-1.18</v>
      </c>
      <c r="F710">
        <v>-1.42</v>
      </c>
      <c r="G710">
        <v>-1.67</v>
      </c>
      <c r="H710">
        <v>0.91</v>
      </c>
      <c r="I710">
        <v>0</v>
      </c>
      <c r="J710">
        <f t="shared" si="23"/>
        <v>0.54910519768696364</v>
      </c>
    </row>
    <row r="711" spans="1:10" x14ac:dyDescent="0.3">
      <c r="A711">
        <v>-459</v>
      </c>
      <c r="B711" s="1">
        <v>43952</v>
      </c>
      <c r="C711">
        <v>118.64398199999999</v>
      </c>
      <c r="D711">
        <f t="shared" si="22"/>
        <v>6.3255660877633655E-3</v>
      </c>
      <c r="E711">
        <v>-2.91</v>
      </c>
      <c r="F711">
        <v>-0.55000000000000004</v>
      </c>
      <c r="G711">
        <v>-0.97</v>
      </c>
      <c r="H711">
        <v>2.85</v>
      </c>
      <c r="I711">
        <v>0</v>
      </c>
      <c r="J711">
        <f t="shared" si="23"/>
        <v>0.555430763774727</v>
      </c>
    </row>
    <row r="712" spans="1:10" x14ac:dyDescent="0.3">
      <c r="A712">
        <v>-458</v>
      </c>
      <c r="B712" s="1">
        <v>43955</v>
      </c>
      <c r="C712">
        <v>119.396851</v>
      </c>
      <c r="D712">
        <f t="shared" si="22"/>
        <v>8.2920020114089256E-3</v>
      </c>
      <c r="E712">
        <v>0.53</v>
      </c>
      <c r="F712">
        <v>0.22</v>
      </c>
      <c r="G712">
        <v>-1.26</v>
      </c>
      <c r="H712">
        <v>0.19</v>
      </c>
      <c r="I712">
        <v>0</v>
      </c>
      <c r="J712">
        <f t="shared" si="23"/>
        <v>0.56372276578613589</v>
      </c>
    </row>
    <row r="713" spans="1:10" x14ac:dyDescent="0.3">
      <c r="A713">
        <v>-457</v>
      </c>
      <c r="B713" s="1">
        <v>43956</v>
      </c>
      <c r="C713">
        <v>120.391006</v>
      </c>
      <c r="D713">
        <f t="shared" si="22"/>
        <v>-1.153087788283782E-2</v>
      </c>
      <c r="E713">
        <v>0.95</v>
      </c>
      <c r="F713">
        <v>0.03</v>
      </c>
      <c r="G713">
        <v>-2.0099999999999998</v>
      </c>
      <c r="H713">
        <v>2.17</v>
      </c>
      <c r="I713">
        <v>0</v>
      </c>
      <c r="J713">
        <f t="shared" si="23"/>
        <v>0.5521918879032981</v>
      </c>
    </row>
    <row r="714" spans="1:10" x14ac:dyDescent="0.3">
      <c r="A714">
        <v>-456</v>
      </c>
      <c r="B714" s="1">
        <v>43957</v>
      </c>
      <c r="C714">
        <v>119.01076500000001</v>
      </c>
      <c r="D714">
        <f t="shared" si="22"/>
        <v>-7.1122973015846054E-3</v>
      </c>
      <c r="E714">
        <v>-0.52</v>
      </c>
      <c r="F714">
        <v>0.56000000000000005</v>
      </c>
      <c r="G714">
        <v>-2.71</v>
      </c>
      <c r="H714">
        <v>2.14</v>
      </c>
      <c r="I714">
        <v>0</v>
      </c>
      <c r="J714">
        <f t="shared" si="23"/>
        <v>0.54507959060171352</v>
      </c>
    </row>
    <row r="715" spans="1:10" x14ac:dyDescent="0.3">
      <c r="A715">
        <v>-455</v>
      </c>
      <c r="B715" s="1">
        <v>43958</v>
      </c>
      <c r="C715">
        <v>118.167328</v>
      </c>
      <c r="D715">
        <f t="shared" si="22"/>
        <v>8.5774773150158693E-3</v>
      </c>
      <c r="E715">
        <v>1.33</v>
      </c>
      <c r="F715">
        <v>-0.04</v>
      </c>
      <c r="G715">
        <v>0.38</v>
      </c>
      <c r="H715">
        <v>-2.14</v>
      </c>
      <c r="I715">
        <v>0</v>
      </c>
      <c r="J715">
        <f t="shared" si="23"/>
        <v>0.55365706791672942</v>
      </c>
    </row>
    <row r="716" spans="1:10" x14ac:dyDescent="0.3">
      <c r="A716">
        <v>-454</v>
      </c>
      <c r="B716" s="1">
        <v>43959</v>
      </c>
      <c r="C716">
        <v>119.185265</v>
      </c>
      <c r="D716">
        <f t="shared" si="22"/>
        <v>5.9203386065239724E-3</v>
      </c>
      <c r="E716">
        <v>1.9</v>
      </c>
      <c r="F716">
        <v>1.38</v>
      </c>
      <c r="G716">
        <v>2.44</v>
      </c>
      <c r="H716">
        <v>-3.45</v>
      </c>
      <c r="I716">
        <v>0</v>
      </c>
      <c r="J716">
        <f t="shared" si="23"/>
        <v>0.55957740652325338</v>
      </c>
    </row>
    <row r="717" spans="1:10" x14ac:dyDescent="0.3">
      <c r="A717">
        <v>-453</v>
      </c>
      <c r="B717" s="1">
        <v>43962</v>
      </c>
      <c r="C717">
        <v>119.89297500000001</v>
      </c>
      <c r="D717">
        <f t="shared" si="22"/>
        <v>8.8896461833807422E-4</v>
      </c>
      <c r="E717">
        <v>7.0000000000000007E-2</v>
      </c>
      <c r="F717">
        <v>0.51</v>
      </c>
      <c r="G717">
        <v>-3.81</v>
      </c>
      <c r="H717">
        <v>2.5099999999999998</v>
      </c>
      <c r="I717">
        <v>0</v>
      </c>
      <c r="J717">
        <f t="shared" si="23"/>
        <v>0.56046637114159148</v>
      </c>
    </row>
    <row r="718" spans="1:10" x14ac:dyDescent="0.3">
      <c r="A718">
        <v>-452</v>
      </c>
      <c r="B718" s="1">
        <v>43963</v>
      </c>
      <c r="C718">
        <v>119.99960299999999</v>
      </c>
      <c r="D718">
        <f t="shared" si="22"/>
        <v>-5.6549506585010971E-4</v>
      </c>
      <c r="E718">
        <v>-2.06</v>
      </c>
      <c r="F718">
        <v>-0.81</v>
      </c>
      <c r="G718">
        <v>-1.37</v>
      </c>
      <c r="H718">
        <v>0.97</v>
      </c>
      <c r="I718">
        <v>0</v>
      </c>
      <c r="J718">
        <f t="shared" si="23"/>
        <v>0.55990087607574135</v>
      </c>
    </row>
    <row r="719" spans="1:10" x14ac:dyDescent="0.3">
      <c r="A719">
        <v>-451</v>
      </c>
      <c r="B719" s="1">
        <v>43964</v>
      </c>
      <c r="C719">
        <v>119.931763</v>
      </c>
      <c r="D719">
        <f t="shared" si="22"/>
        <v>-2.3470769789165243E-3</v>
      </c>
      <c r="E719">
        <v>-1.89</v>
      </c>
      <c r="F719">
        <v>-0.93</v>
      </c>
      <c r="G719">
        <v>-2.08</v>
      </c>
      <c r="H719">
        <v>3.14</v>
      </c>
      <c r="I719">
        <v>0</v>
      </c>
      <c r="J719">
        <f t="shared" si="23"/>
        <v>0.55755379909682479</v>
      </c>
    </row>
    <row r="720" spans="1:10" x14ac:dyDescent="0.3">
      <c r="A720">
        <v>-450</v>
      </c>
      <c r="B720" s="1">
        <v>43965</v>
      </c>
      <c r="C720">
        <v>119.650604</v>
      </c>
      <c r="D720">
        <f t="shared" si="22"/>
        <v>2.0212396147706955E-2</v>
      </c>
      <c r="E720">
        <v>1.1399999999999999</v>
      </c>
      <c r="F720">
        <v>-1.51</v>
      </c>
      <c r="G720">
        <v>0.92</v>
      </c>
      <c r="H720">
        <v>-0.95</v>
      </c>
      <c r="I720">
        <v>0</v>
      </c>
      <c r="J720">
        <f t="shared" si="23"/>
        <v>0.57776619524453177</v>
      </c>
    </row>
    <row r="721" spans="1:10" x14ac:dyDescent="0.3">
      <c r="A721">
        <v>-449</v>
      </c>
      <c r="B721" s="1">
        <v>43966</v>
      </c>
      <c r="C721">
        <v>122.093636</v>
      </c>
      <c r="D721">
        <f t="shared" si="22"/>
        <v>1.3564900490448192E-2</v>
      </c>
      <c r="E721">
        <v>0.56999999999999995</v>
      </c>
      <c r="F721">
        <v>1.6</v>
      </c>
      <c r="G721">
        <v>-1.1599999999999999</v>
      </c>
      <c r="H721">
        <v>0.66</v>
      </c>
      <c r="I721">
        <v>0</v>
      </c>
      <c r="J721">
        <f t="shared" si="23"/>
        <v>0.59133109573497999</v>
      </c>
    </row>
    <row r="722" spans="1:10" x14ac:dyDescent="0.3">
      <c r="A722">
        <v>-448</v>
      </c>
      <c r="B722" s="1">
        <v>43969</v>
      </c>
      <c r="C722">
        <v>123.76110799999999</v>
      </c>
      <c r="D722">
        <f t="shared" si="22"/>
        <v>-2.1456770564115109E-2</v>
      </c>
      <c r="E722">
        <v>3.24</v>
      </c>
      <c r="F722">
        <v>1.53</v>
      </c>
      <c r="G722">
        <v>4.62</v>
      </c>
      <c r="H722">
        <v>-6.11</v>
      </c>
      <c r="I722">
        <v>0</v>
      </c>
      <c r="J722">
        <f t="shared" si="23"/>
        <v>0.56987432517086489</v>
      </c>
    </row>
    <row r="723" spans="1:10" x14ac:dyDescent="0.3">
      <c r="A723">
        <v>-447</v>
      </c>
      <c r="B723" s="1">
        <v>43970</v>
      </c>
      <c r="C723">
        <v>121.133881</v>
      </c>
      <c r="D723">
        <f t="shared" si="22"/>
        <v>3.9935216661740689E-3</v>
      </c>
      <c r="E723">
        <v>-1.01</v>
      </c>
      <c r="F723">
        <v>-0.55000000000000004</v>
      </c>
      <c r="G723">
        <v>-1.47</v>
      </c>
      <c r="H723">
        <v>1.1200000000000001</v>
      </c>
      <c r="I723">
        <v>0</v>
      </c>
      <c r="J723">
        <f t="shared" si="23"/>
        <v>0.57386784683703895</v>
      </c>
    </row>
    <row r="724" spans="1:10" x14ac:dyDescent="0.3">
      <c r="A724">
        <v>-446</v>
      </c>
      <c r="B724" s="1">
        <v>43971</v>
      </c>
      <c r="C724">
        <v>121.618599</v>
      </c>
      <c r="D724">
        <f t="shared" si="22"/>
        <v>-3.6734972764818183E-3</v>
      </c>
      <c r="E724">
        <v>1.8</v>
      </c>
      <c r="F724">
        <v>1.0900000000000001</v>
      </c>
      <c r="G724">
        <v>1.29</v>
      </c>
      <c r="H724">
        <v>-1.45</v>
      </c>
      <c r="I724">
        <v>0</v>
      </c>
      <c r="J724">
        <f t="shared" si="23"/>
        <v>0.57019434956055715</v>
      </c>
    </row>
    <row r="725" spans="1:10" x14ac:dyDescent="0.3">
      <c r="A725">
        <v>-445</v>
      </c>
      <c r="B725" s="1">
        <v>43972</v>
      </c>
      <c r="C725">
        <v>121.172653</v>
      </c>
      <c r="D725">
        <f t="shared" si="22"/>
        <v>-5.2944480218641695E-3</v>
      </c>
      <c r="E725">
        <v>-0.7</v>
      </c>
      <c r="F725">
        <v>0.63</v>
      </c>
      <c r="G725">
        <v>0.42</v>
      </c>
      <c r="H725">
        <v>-1.22</v>
      </c>
      <c r="I725">
        <v>0</v>
      </c>
      <c r="J725">
        <f t="shared" si="23"/>
        <v>0.56489990153869296</v>
      </c>
    </row>
    <row r="726" spans="1:10" x14ac:dyDescent="0.3">
      <c r="A726">
        <v>-444</v>
      </c>
      <c r="B726" s="1">
        <v>43973</v>
      </c>
      <c r="C726">
        <v>120.53280599999999</v>
      </c>
      <c r="D726">
        <f t="shared" si="22"/>
        <v>-3.787462006136486E-3</v>
      </c>
      <c r="E726">
        <v>0.27</v>
      </c>
      <c r="F726">
        <v>0.47</v>
      </c>
      <c r="G726">
        <v>-0.85</v>
      </c>
      <c r="H726">
        <v>0.8</v>
      </c>
      <c r="I726">
        <v>0</v>
      </c>
      <c r="J726">
        <f t="shared" si="23"/>
        <v>0.56111243953255652</v>
      </c>
    </row>
    <row r="727" spans="1:10" x14ac:dyDescent="0.3">
      <c r="A727">
        <v>-443</v>
      </c>
      <c r="B727" s="1">
        <v>43977</v>
      </c>
      <c r="C727">
        <v>120.077156</v>
      </c>
      <c r="D727">
        <f t="shared" si="22"/>
        <v>-1.1204009227930014E-2</v>
      </c>
      <c r="E727">
        <v>1.23</v>
      </c>
      <c r="F727">
        <v>7.0000000000000007E-2</v>
      </c>
      <c r="G727">
        <v>4.57</v>
      </c>
      <c r="H727">
        <v>-4.74</v>
      </c>
      <c r="I727">
        <v>0</v>
      </c>
      <c r="J727">
        <f t="shared" si="23"/>
        <v>0.54990843030462655</v>
      </c>
    </row>
    <row r="728" spans="1:10" x14ac:dyDescent="0.3">
      <c r="A728">
        <v>-442</v>
      </c>
      <c r="B728" s="1">
        <v>43978</v>
      </c>
      <c r="C728">
        <v>118.73931899999999</v>
      </c>
      <c r="D728">
        <f t="shared" si="22"/>
        <v>9.8306573585514694E-3</v>
      </c>
      <c r="E728">
        <v>1.54</v>
      </c>
      <c r="F728">
        <v>0.64</v>
      </c>
      <c r="G728">
        <v>3.63</v>
      </c>
      <c r="H728">
        <v>-2.54</v>
      </c>
      <c r="I728">
        <v>0</v>
      </c>
      <c r="J728">
        <f t="shared" si="23"/>
        <v>0.55973908766317804</v>
      </c>
    </row>
    <row r="729" spans="1:10" x14ac:dyDescent="0.3">
      <c r="A729">
        <v>-441</v>
      </c>
      <c r="B729" s="1">
        <v>43979</v>
      </c>
      <c r="C729">
        <v>119.912361</v>
      </c>
      <c r="D729">
        <f t="shared" si="22"/>
        <v>2.9867863617340498E-3</v>
      </c>
      <c r="E729">
        <v>-0.41</v>
      </c>
      <c r="F729">
        <v>-1.52</v>
      </c>
      <c r="G729">
        <v>-2.44</v>
      </c>
      <c r="H729">
        <v>2.1800000000000002</v>
      </c>
      <c r="I729">
        <v>0</v>
      </c>
      <c r="J729">
        <f t="shared" si="23"/>
        <v>0.56272587402491203</v>
      </c>
    </row>
    <row r="730" spans="1:10" x14ac:dyDescent="0.3">
      <c r="A730">
        <v>-440</v>
      </c>
      <c r="B730" s="1">
        <v>43980</v>
      </c>
      <c r="C730">
        <v>120.271049</v>
      </c>
      <c r="D730">
        <f t="shared" si="22"/>
        <v>-8.0632944040446371E-4</v>
      </c>
      <c r="E730">
        <v>0.6</v>
      </c>
      <c r="F730">
        <v>-0.28000000000000003</v>
      </c>
      <c r="G730">
        <v>-1.97</v>
      </c>
      <c r="H730">
        <v>2.31</v>
      </c>
      <c r="I730">
        <v>0</v>
      </c>
      <c r="J730">
        <f t="shared" si="23"/>
        <v>0.56191954458450755</v>
      </c>
    </row>
    <row r="731" spans="1:10" x14ac:dyDescent="0.3">
      <c r="A731">
        <v>-439</v>
      </c>
      <c r="B731" s="1">
        <v>43983</v>
      </c>
      <c r="C731">
        <v>120.17411</v>
      </c>
      <c r="D731">
        <f t="shared" si="22"/>
        <v>-1.6139553764638899E-4</v>
      </c>
      <c r="E731">
        <v>0.52</v>
      </c>
      <c r="F731">
        <v>-0.06</v>
      </c>
      <c r="G731">
        <v>0.45</v>
      </c>
      <c r="H731">
        <v>-2.02</v>
      </c>
      <c r="I731">
        <v>0</v>
      </c>
      <c r="J731">
        <f t="shared" si="23"/>
        <v>0.56175814904686117</v>
      </c>
    </row>
    <row r="732" spans="1:10" x14ac:dyDescent="0.3">
      <c r="A732">
        <v>-438</v>
      </c>
      <c r="B732" s="1">
        <v>43984</v>
      </c>
      <c r="C732">
        <v>120.15471599999999</v>
      </c>
      <c r="D732">
        <f t="shared" si="22"/>
        <v>-3.7992773412056837E-3</v>
      </c>
      <c r="E732">
        <v>0.81</v>
      </c>
      <c r="F732">
        <v>-0.09</v>
      </c>
      <c r="G732">
        <v>0.53</v>
      </c>
      <c r="H732">
        <v>-1.32</v>
      </c>
      <c r="I732">
        <v>0</v>
      </c>
      <c r="J732">
        <f t="shared" si="23"/>
        <v>0.5579588717056555</v>
      </c>
    </row>
    <row r="733" spans="1:10" x14ac:dyDescent="0.3">
      <c r="A733">
        <v>-437</v>
      </c>
      <c r="B733" s="1">
        <v>43985</v>
      </c>
      <c r="C733">
        <v>119.69908100000001</v>
      </c>
      <c r="D733">
        <f t="shared" si="22"/>
        <v>-1.1076009755211062E-2</v>
      </c>
      <c r="E733">
        <v>1.42</v>
      </c>
      <c r="F733">
        <v>0.12</v>
      </c>
      <c r="G733">
        <v>2.67</v>
      </c>
      <c r="H733">
        <v>-4.84</v>
      </c>
      <c r="I733">
        <v>0</v>
      </c>
      <c r="J733">
        <f t="shared" si="23"/>
        <v>0.54688286195044444</v>
      </c>
    </row>
    <row r="734" spans="1:10" x14ac:dyDescent="0.3">
      <c r="A734">
        <v>-436</v>
      </c>
      <c r="B734" s="1">
        <v>43986</v>
      </c>
      <c r="C734">
        <v>118.380608</v>
      </c>
      <c r="D734">
        <f t="shared" si="22"/>
        <v>-4.5143241142698281E-3</v>
      </c>
      <c r="E734">
        <v>-0.34</v>
      </c>
      <c r="F734">
        <v>-0.21</v>
      </c>
      <c r="G734">
        <v>2.87</v>
      </c>
      <c r="H734">
        <v>-3.42</v>
      </c>
      <c r="I734">
        <v>0</v>
      </c>
      <c r="J734">
        <f t="shared" si="23"/>
        <v>0.54236853783617467</v>
      </c>
    </row>
    <row r="735" spans="1:10" x14ac:dyDescent="0.3">
      <c r="A735">
        <v>-435</v>
      </c>
      <c r="B735" s="1">
        <v>43987</v>
      </c>
      <c r="C735">
        <v>117.847404</v>
      </c>
      <c r="D735">
        <f t="shared" si="22"/>
        <v>-2.6358410260192014E-3</v>
      </c>
      <c r="E735">
        <v>2.5</v>
      </c>
      <c r="F735">
        <v>0.66</v>
      </c>
      <c r="G735">
        <v>2.79</v>
      </c>
      <c r="H735">
        <v>-5.0599999999999996</v>
      </c>
      <c r="I735">
        <v>0</v>
      </c>
      <c r="J735">
        <f t="shared" si="23"/>
        <v>0.53973269681015545</v>
      </c>
    </row>
    <row r="736" spans="1:10" x14ac:dyDescent="0.3">
      <c r="A736">
        <v>-434</v>
      </c>
      <c r="B736" s="1">
        <v>43990</v>
      </c>
      <c r="C736">
        <v>117.53718600000001</v>
      </c>
      <c r="D736">
        <f t="shared" si="22"/>
        <v>9.069014972082533E-4</v>
      </c>
      <c r="E736">
        <v>1.39</v>
      </c>
      <c r="F736">
        <v>0.39</v>
      </c>
      <c r="G736">
        <v>2.0699999999999998</v>
      </c>
      <c r="H736">
        <v>-4.99</v>
      </c>
      <c r="I736">
        <v>0</v>
      </c>
      <c r="J736">
        <f t="shared" si="23"/>
        <v>0.54063959830736374</v>
      </c>
    </row>
    <row r="737" spans="1:10" x14ac:dyDescent="0.3">
      <c r="A737">
        <v>-433</v>
      </c>
      <c r="B737" s="1">
        <v>43991</v>
      </c>
      <c r="C737">
        <v>117.643829</v>
      </c>
      <c r="D737">
        <f t="shared" si="22"/>
        <v>-1.5669359874237749E-3</v>
      </c>
      <c r="E737">
        <v>-0.85</v>
      </c>
      <c r="F737">
        <v>-0.27</v>
      </c>
      <c r="G737">
        <v>-1.93</v>
      </c>
      <c r="H737">
        <v>4.2300000000000004</v>
      </c>
      <c r="I737">
        <v>0</v>
      </c>
      <c r="J737">
        <f t="shared" si="23"/>
        <v>0.53907266231994</v>
      </c>
    </row>
    <row r="738" spans="1:10" x14ac:dyDescent="0.3">
      <c r="A738">
        <v>-432</v>
      </c>
      <c r="B738" s="1">
        <v>43992</v>
      </c>
      <c r="C738">
        <v>117.459633</v>
      </c>
      <c r="D738">
        <f t="shared" si="22"/>
        <v>-8.8705420232930779E-3</v>
      </c>
      <c r="E738">
        <v>-0.56000000000000005</v>
      </c>
      <c r="F738">
        <v>-0.85</v>
      </c>
      <c r="G738">
        <v>-4.09</v>
      </c>
      <c r="H738">
        <v>5.93</v>
      </c>
      <c r="I738">
        <v>0</v>
      </c>
      <c r="J738">
        <f t="shared" si="23"/>
        <v>0.53020212029664693</v>
      </c>
    </row>
    <row r="739" spans="1:10" x14ac:dyDescent="0.3">
      <c r="A739">
        <v>-431</v>
      </c>
      <c r="B739" s="1">
        <v>43993</v>
      </c>
      <c r="C739">
        <v>116.42231</v>
      </c>
      <c r="D739">
        <f t="shared" si="22"/>
        <v>-1.9762664792124893E-2</v>
      </c>
      <c r="E739">
        <v>-5.91</v>
      </c>
      <c r="F739">
        <v>-0.82</v>
      </c>
      <c r="G739">
        <v>-3.03</v>
      </c>
      <c r="H739">
        <v>5.08</v>
      </c>
      <c r="I739">
        <v>0</v>
      </c>
      <c r="J739">
        <f t="shared" si="23"/>
        <v>0.51043945550452208</v>
      </c>
    </row>
    <row r="740" spans="1:10" x14ac:dyDescent="0.3">
      <c r="A740">
        <v>-430</v>
      </c>
      <c r="B740" s="1">
        <v>43994</v>
      </c>
      <c r="C740">
        <v>114.144081</v>
      </c>
      <c r="D740">
        <f t="shared" si="22"/>
        <v>2.8834611823574034E-3</v>
      </c>
      <c r="E740">
        <v>1.29</v>
      </c>
      <c r="F740">
        <v>0.32</v>
      </c>
      <c r="G740">
        <v>1.81</v>
      </c>
      <c r="H740">
        <v>-3.89</v>
      </c>
      <c r="I740">
        <v>0</v>
      </c>
      <c r="J740">
        <f t="shared" si="23"/>
        <v>0.51332291668687946</v>
      </c>
    </row>
    <row r="741" spans="1:10" x14ac:dyDescent="0.3">
      <c r="A741">
        <v>-429</v>
      </c>
      <c r="B741" s="1">
        <v>43997</v>
      </c>
      <c r="C741">
        <v>114.473686</v>
      </c>
      <c r="D741">
        <f t="shared" si="22"/>
        <v>1.3208572515616916E-2</v>
      </c>
      <c r="E741">
        <v>1.0900000000000001</v>
      </c>
      <c r="F741">
        <v>1.45</v>
      </c>
      <c r="G741">
        <v>-0.37</v>
      </c>
      <c r="H741">
        <v>0.71</v>
      </c>
      <c r="I741">
        <v>0</v>
      </c>
      <c r="J741">
        <f t="shared" si="23"/>
        <v>0.52653148920249637</v>
      </c>
    </row>
    <row r="742" spans="1:10" x14ac:dyDescent="0.3">
      <c r="A742">
        <v>-428</v>
      </c>
      <c r="B742" s="1">
        <v>43998</v>
      </c>
      <c r="C742">
        <v>115.99575</v>
      </c>
      <c r="D742">
        <f t="shared" si="22"/>
        <v>-5.1952653490954107E-3</v>
      </c>
      <c r="E742">
        <v>1.87</v>
      </c>
      <c r="F742">
        <v>0.6</v>
      </c>
      <c r="G742">
        <v>0.47</v>
      </c>
      <c r="H742">
        <v>-0.89</v>
      </c>
      <c r="I742">
        <v>0</v>
      </c>
      <c r="J742">
        <f t="shared" si="23"/>
        <v>0.52133622385340095</v>
      </c>
    </row>
    <row r="743" spans="1:10" x14ac:dyDescent="0.3">
      <c r="A743">
        <v>-427</v>
      </c>
      <c r="B743" s="1">
        <v>43999</v>
      </c>
      <c r="C743">
        <v>115.394684</v>
      </c>
      <c r="D743">
        <f t="shared" si="22"/>
        <v>-8.7757816724734188E-3</v>
      </c>
      <c r="E743">
        <v>-0.4</v>
      </c>
      <c r="F743">
        <v>-0.89</v>
      </c>
      <c r="G743">
        <v>-1.97</v>
      </c>
      <c r="H743">
        <v>2.85</v>
      </c>
      <c r="I743">
        <v>0</v>
      </c>
      <c r="J743">
        <f t="shared" si="23"/>
        <v>0.51256044218092756</v>
      </c>
    </row>
    <row r="744" spans="1:10" x14ac:dyDescent="0.3">
      <c r="A744">
        <v>-426</v>
      </c>
      <c r="B744" s="1">
        <v>44000</v>
      </c>
      <c r="C744">
        <v>114.386436</v>
      </c>
      <c r="D744">
        <f t="shared" si="22"/>
        <v>1.5641143907562813E-2</v>
      </c>
      <c r="E744">
        <v>0.19</v>
      </c>
      <c r="F744">
        <v>0.1</v>
      </c>
      <c r="G744">
        <v>-0.56000000000000005</v>
      </c>
      <c r="H744">
        <v>-0.08</v>
      </c>
      <c r="I744">
        <v>0</v>
      </c>
      <c r="J744">
        <f t="shared" si="23"/>
        <v>0.52820158608849033</v>
      </c>
    </row>
    <row r="745" spans="1:10" x14ac:dyDescent="0.3">
      <c r="A745">
        <v>-425</v>
      </c>
      <c r="B745" s="1">
        <v>44001</v>
      </c>
      <c r="C745">
        <v>116.18963599999999</v>
      </c>
      <c r="D745">
        <f t="shared" si="22"/>
        <v>1.5153682103164711E-2</v>
      </c>
      <c r="E745">
        <v>-0.45</v>
      </c>
      <c r="F745">
        <v>0.09</v>
      </c>
      <c r="G745">
        <v>-0.64</v>
      </c>
      <c r="H745">
        <v>1.1299999999999999</v>
      </c>
      <c r="I745">
        <v>0</v>
      </c>
      <c r="J745">
        <f t="shared" si="23"/>
        <v>0.54335526819165503</v>
      </c>
    </row>
    <row r="746" spans="1:10" x14ac:dyDescent="0.3">
      <c r="A746">
        <v>-424</v>
      </c>
      <c r="B746" s="1">
        <v>44004</v>
      </c>
      <c r="C746">
        <v>117.963745</v>
      </c>
      <c r="D746">
        <f t="shared" si="22"/>
        <v>-5.0257584322115478E-3</v>
      </c>
      <c r="E746">
        <v>0.71</v>
      </c>
      <c r="F746">
        <v>0.85</v>
      </c>
      <c r="G746">
        <v>-1.37</v>
      </c>
      <c r="H746">
        <v>1.43</v>
      </c>
      <c r="I746">
        <v>0</v>
      </c>
      <c r="J746">
        <f t="shared" si="23"/>
        <v>0.53832950975944349</v>
      </c>
    </row>
    <row r="747" spans="1:10" x14ac:dyDescent="0.3">
      <c r="A747">
        <v>-423</v>
      </c>
      <c r="B747" s="1">
        <v>44005</v>
      </c>
      <c r="C747">
        <v>117.37237500000001</v>
      </c>
      <c r="D747">
        <f t="shared" si="22"/>
        <v>-6.3802569025342391E-3</v>
      </c>
      <c r="E747">
        <v>0.42</v>
      </c>
      <c r="F747">
        <v>0.16</v>
      </c>
      <c r="G747">
        <v>-0.6</v>
      </c>
      <c r="H747">
        <v>0.28999999999999998</v>
      </c>
      <c r="I747">
        <v>0</v>
      </c>
      <c r="J747">
        <f t="shared" si="23"/>
        <v>0.5319492528569093</v>
      </c>
    </row>
    <row r="748" spans="1:10" x14ac:dyDescent="0.3">
      <c r="A748">
        <v>-422</v>
      </c>
      <c r="B748" s="1">
        <v>44006</v>
      </c>
      <c r="C748">
        <v>116.625893</v>
      </c>
      <c r="D748">
        <f t="shared" si="22"/>
        <v>-4.9165002483951663E-3</v>
      </c>
      <c r="E748">
        <v>-2.61</v>
      </c>
      <c r="F748">
        <v>-0.44</v>
      </c>
      <c r="G748">
        <v>-1.36</v>
      </c>
      <c r="H748">
        <v>2.97</v>
      </c>
      <c r="I748">
        <v>0</v>
      </c>
      <c r="J748">
        <f t="shared" si="23"/>
        <v>0.52703275260851412</v>
      </c>
    </row>
    <row r="749" spans="1:10" x14ac:dyDescent="0.3">
      <c r="A749">
        <v>-421</v>
      </c>
      <c r="B749" s="1">
        <v>44007</v>
      </c>
      <c r="C749">
        <v>116.053909</v>
      </c>
      <c r="D749">
        <f t="shared" si="22"/>
        <v>-1.1679344314691703E-2</v>
      </c>
      <c r="E749">
        <v>1.1200000000000001</v>
      </c>
      <c r="F749">
        <v>0.24</v>
      </c>
      <c r="G749">
        <v>0.5</v>
      </c>
      <c r="H749">
        <v>-0.5</v>
      </c>
      <c r="I749">
        <v>0</v>
      </c>
      <c r="J749">
        <f t="shared" si="23"/>
        <v>0.51535340829382237</v>
      </c>
    </row>
    <row r="750" spans="1:10" x14ac:dyDescent="0.3">
      <c r="A750">
        <v>-420</v>
      </c>
      <c r="B750" s="1">
        <v>44008</v>
      </c>
      <c r="C750">
        <v>114.70636</v>
      </c>
      <c r="D750">
        <f t="shared" si="22"/>
        <v>6.234814479317655E-3</v>
      </c>
      <c r="E750">
        <v>-2.44</v>
      </c>
      <c r="F750">
        <v>0.13</v>
      </c>
      <c r="G750">
        <v>-1.39</v>
      </c>
      <c r="H750">
        <v>1.29</v>
      </c>
      <c r="I750">
        <v>0</v>
      </c>
      <c r="J750">
        <f t="shared" si="23"/>
        <v>0.52158822277313999</v>
      </c>
    </row>
    <row r="751" spans="1:10" x14ac:dyDescent="0.3">
      <c r="A751">
        <v>-419</v>
      </c>
      <c r="B751" s="1">
        <v>44011</v>
      </c>
      <c r="C751">
        <v>115.423767</v>
      </c>
      <c r="D751">
        <f t="shared" si="22"/>
        <v>6.029121652640356E-3</v>
      </c>
      <c r="E751">
        <v>1.51</v>
      </c>
      <c r="F751">
        <v>1.23</v>
      </c>
      <c r="G751">
        <v>1.85</v>
      </c>
      <c r="H751">
        <v>-2.63</v>
      </c>
      <c r="I751">
        <v>0</v>
      </c>
      <c r="J751">
        <f t="shared" si="23"/>
        <v>0.52761734442578034</v>
      </c>
    </row>
    <row r="752" spans="1:10" x14ac:dyDescent="0.3">
      <c r="A752">
        <v>-418</v>
      </c>
      <c r="B752" s="1">
        <v>44012</v>
      </c>
      <c r="C752">
        <v>116.121773</v>
      </c>
      <c r="D752">
        <f t="shared" si="22"/>
        <v>-7.5171777478608441E-4</v>
      </c>
      <c r="E752">
        <v>1.58</v>
      </c>
      <c r="F752">
        <v>0.08</v>
      </c>
      <c r="G752">
        <v>0.02</v>
      </c>
      <c r="H752">
        <v>1.19</v>
      </c>
      <c r="I752">
        <v>0</v>
      </c>
      <c r="J752">
        <f t="shared" si="23"/>
        <v>0.52686562665099423</v>
      </c>
    </row>
    <row r="753" spans="1:10" x14ac:dyDescent="0.3">
      <c r="A753">
        <v>-417</v>
      </c>
      <c r="B753" s="1">
        <v>44013</v>
      </c>
      <c r="C753">
        <v>116.034515</v>
      </c>
      <c r="D753">
        <f t="shared" si="22"/>
        <v>-4.0184820913186032E-3</v>
      </c>
      <c r="E753">
        <v>0.41</v>
      </c>
      <c r="F753">
        <v>-1.26</v>
      </c>
      <c r="G753">
        <v>-2.5499999999999998</v>
      </c>
      <c r="H753">
        <v>2.04</v>
      </c>
      <c r="I753">
        <v>0</v>
      </c>
      <c r="J753">
        <f t="shared" si="23"/>
        <v>0.52284714455967563</v>
      </c>
    </row>
    <row r="754" spans="1:10" x14ac:dyDescent="0.3">
      <c r="A754">
        <v>-416</v>
      </c>
      <c r="B754" s="1">
        <v>44014</v>
      </c>
      <c r="C754">
        <v>115.569168</v>
      </c>
      <c r="D754">
        <f t="shared" si="22"/>
        <v>-2.6878110001152733E-3</v>
      </c>
      <c r="E754">
        <v>0.5</v>
      </c>
      <c r="F754">
        <v>-0.02</v>
      </c>
      <c r="G754">
        <v>-0.13</v>
      </c>
      <c r="H754">
        <v>0.21</v>
      </c>
      <c r="I754">
        <v>0</v>
      </c>
      <c r="J754">
        <f t="shared" si="23"/>
        <v>0.52015933355956034</v>
      </c>
    </row>
    <row r="755" spans="1:10" x14ac:dyDescent="0.3">
      <c r="A755">
        <v>-415</v>
      </c>
      <c r="B755" s="1">
        <v>44018</v>
      </c>
      <c r="C755">
        <v>115.258957</v>
      </c>
      <c r="D755">
        <f t="shared" si="22"/>
        <v>6.5594588341810145E-2</v>
      </c>
      <c r="E755">
        <v>1.65</v>
      </c>
      <c r="F755">
        <v>-0.62</v>
      </c>
      <c r="G755">
        <v>0.37</v>
      </c>
      <c r="H755">
        <v>-0.08</v>
      </c>
      <c r="I755">
        <v>0</v>
      </c>
      <c r="J755">
        <f t="shared" si="23"/>
        <v>0.58575392190137054</v>
      </c>
    </row>
    <row r="756" spans="1:10" x14ac:dyDescent="0.3">
      <c r="A756">
        <v>-414</v>
      </c>
      <c r="B756" s="1">
        <v>44019</v>
      </c>
      <c r="C756">
        <v>123.07279200000001</v>
      </c>
      <c r="D756">
        <f t="shared" si="22"/>
        <v>-1.9969639972332792E-2</v>
      </c>
      <c r="E756">
        <v>-1.03</v>
      </c>
      <c r="F756">
        <v>-0.51</v>
      </c>
      <c r="G756">
        <v>-1.51</v>
      </c>
      <c r="H756">
        <v>2.63</v>
      </c>
      <c r="I756">
        <v>0</v>
      </c>
      <c r="J756">
        <f t="shared" si="23"/>
        <v>0.56578428192903774</v>
      </c>
    </row>
    <row r="757" spans="1:10" x14ac:dyDescent="0.3">
      <c r="A757">
        <v>-413</v>
      </c>
      <c r="B757" s="1">
        <v>44020</v>
      </c>
      <c r="C757">
        <v>120.63945</v>
      </c>
      <c r="D757">
        <f t="shared" si="22"/>
        <v>2.6251617238561554E-2</v>
      </c>
      <c r="E757">
        <v>0.91</v>
      </c>
      <c r="F757">
        <v>0.31</v>
      </c>
      <c r="G757">
        <v>-0.5</v>
      </c>
      <c r="H757">
        <v>0.74</v>
      </c>
      <c r="I757">
        <v>0</v>
      </c>
      <c r="J757">
        <f t="shared" si="23"/>
        <v>0.59203589916759924</v>
      </c>
    </row>
    <row r="758" spans="1:10" x14ac:dyDescent="0.3">
      <c r="A758">
        <v>-412</v>
      </c>
      <c r="B758" s="1">
        <v>44021</v>
      </c>
      <c r="C758">
        <v>123.848366</v>
      </c>
      <c r="D758">
        <f t="shared" si="22"/>
        <v>2.2676244121940418E-2</v>
      </c>
      <c r="E758">
        <v>-0.53</v>
      </c>
      <c r="F758">
        <v>-0.91</v>
      </c>
      <c r="G758">
        <v>-2.61</v>
      </c>
      <c r="H758">
        <v>2.98</v>
      </c>
      <c r="I758">
        <v>0</v>
      </c>
      <c r="J758">
        <f t="shared" si="23"/>
        <v>0.61471214328953971</v>
      </c>
    </row>
    <row r="759" spans="1:10" x14ac:dyDescent="0.3">
      <c r="A759">
        <v>-411</v>
      </c>
      <c r="B759" s="1">
        <v>44022</v>
      </c>
      <c r="C759">
        <v>126.688866</v>
      </c>
      <c r="D759">
        <f t="shared" si="22"/>
        <v>-8.9159817430634631E-3</v>
      </c>
      <c r="E759">
        <v>1.1100000000000001</v>
      </c>
      <c r="F759">
        <v>-0.1</v>
      </c>
      <c r="G759">
        <v>3.08</v>
      </c>
      <c r="H759">
        <v>-2.77</v>
      </c>
      <c r="I759">
        <v>0</v>
      </c>
      <c r="J759">
        <f t="shared" si="23"/>
        <v>0.6057961615464762</v>
      </c>
    </row>
    <row r="760" spans="1:10" x14ac:dyDescent="0.3">
      <c r="A760">
        <v>-410</v>
      </c>
      <c r="B760" s="1">
        <v>44025</v>
      </c>
      <c r="C760">
        <v>125.564331</v>
      </c>
      <c r="D760">
        <f t="shared" si="22"/>
        <v>1.9042266848504453E-2</v>
      </c>
      <c r="E760">
        <v>-1.2</v>
      </c>
      <c r="F760">
        <v>-0.76</v>
      </c>
      <c r="G760">
        <v>2.0499999999999998</v>
      </c>
      <c r="H760">
        <v>-1.34</v>
      </c>
      <c r="I760">
        <v>0</v>
      </c>
      <c r="J760">
        <f t="shared" si="23"/>
        <v>0.62483842839498061</v>
      </c>
    </row>
    <row r="761" spans="1:10" x14ac:dyDescent="0.3">
      <c r="A761">
        <v>-409</v>
      </c>
      <c r="B761" s="1">
        <v>44026</v>
      </c>
      <c r="C761">
        <v>127.97827100000001</v>
      </c>
      <c r="D761">
        <f t="shared" si="22"/>
        <v>-7.6125194803771225E-5</v>
      </c>
      <c r="E761">
        <v>1.35</v>
      </c>
      <c r="F761">
        <v>0.42</v>
      </c>
      <c r="G761">
        <v>-0.3</v>
      </c>
      <c r="H761">
        <v>0.75</v>
      </c>
      <c r="I761">
        <v>0</v>
      </c>
      <c r="J761">
        <f t="shared" si="23"/>
        <v>0.62476230320017678</v>
      </c>
    </row>
    <row r="762" spans="1:10" x14ac:dyDescent="0.3">
      <c r="A762">
        <v>-408</v>
      </c>
      <c r="B762" s="1">
        <v>44027</v>
      </c>
      <c r="C762">
        <v>127.968529</v>
      </c>
      <c r="D762">
        <f t="shared" si="22"/>
        <v>1.5143113905615251E-3</v>
      </c>
      <c r="E762">
        <v>1.1399999999999999</v>
      </c>
      <c r="F762">
        <v>2.4</v>
      </c>
      <c r="G762">
        <v>1.26</v>
      </c>
      <c r="H762">
        <v>-3.45</v>
      </c>
      <c r="I762">
        <v>0</v>
      </c>
      <c r="J762">
        <f t="shared" si="23"/>
        <v>0.62627661459073836</v>
      </c>
    </row>
    <row r="763" spans="1:10" x14ac:dyDescent="0.3">
      <c r="A763">
        <v>-407</v>
      </c>
      <c r="B763" s="1">
        <v>44028</v>
      </c>
      <c r="C763">
        <v>128.16246000000001</v>
      </c>
      <c r="D763">
        <f t="shared" si="22"/>
        <v>-3.4857219467193377E-3</v>
      </c>
      <c r="E763">
        <v>-0.37</v>
      </c>
      <c r="F763">
        <v>-0.36</v>
      </c>
      <c r="G763">
        <v>0.84</v>
      </c>
      <c r="H763">
        <v>0.4</v>
      </c>
      <c r="I763">
        <v>0</v>
      </c>
      <c r="J763">
        <f t="shared" si="23"/>
        <v>0.62279089264401899</v>
      </c>
    </row>
    <row r="764" spans="1:10" x14ac:dyDescent="0.3">
      <c r="A764">
        <v>-406</v>
      </c>
      <c r="B764" s="1">
        <v>44029</v>
      </c>
      <c r="C764">
        <v>127.716499</v>
      </c>
      <c r="D764">
        <f t="shared" si="22"/>
        <v>-2.0516739894098014E-3</v>
      </c>
      <c r="E764">
        <v>0.3</v>
      </c>
      <c r="F764">
        <v>0.19</v>
      </c>
      <c r="G764">
        <v>-1.42</v>
      </c>
      <c r="H764">
        <v>1.84</v>
      </c>
      <c r="I764">
        <v>0</v>
      </c>
      <c r="J764">
        <f t="shared" si="23"/>
        <v>0.62073921865460924</v>
      </c>
    </row>
    <row r="765" spans="1:10" x14ac:dyDescent="0.3">
      <c r="A765">
        <v>-405</v>
      </c>
      <c r="B765" s="1">
        <v>44032</v>
      </c>
      <c r="C765">
        <v>127.454735</v>
      </c>
      <c r="D765">
        <f t="shared" si="22"/>
        <v>6.5203363870503786E-3</v>
      </c>
      <c r="E765">
        <v>1.01</v>
      </c>
      <c r="F765">
        <v>-0.43</v>
      </c>
      <c r="G765">
        <v>-2.41</v>
      </c>
      <c r="H765">
        <v>2.98</v>
      </c>
      <c r="I765">
        <v>0</v>
      </c>
      <c r="J765">
        <f t="shared" si="23"/>
        <v>0.62725955504165964</v>
      </c>
    </row>
    <row r="766" spans="1:10" x14ac:dyDescent="0.3">
      <c r="A766">
        <v>-404</v>
      </c>
      <c r="B766" s="1">
        <v>44033</v>
      </c>
      <c r="C766">
        <v>128.288498</v>
      </c>
      <c r="D766">
        <f t="shared" si="22"/>
        <v>2.4904945939866405E-3</v>
      </c>
      <c r="E766">
        <v>0.15</v>
      </c>
      <c r="F766">
        <v>0.81</v>
      </c>
      <c r="G766">
        <v>3.22</v>
      </c>
      <c r="H766">
        <v>-3.71</v>
      </c>
      <c r="I766">
        <v>0</v>
      </c>
      <c r="J766">
        <f t="shared" si="23"/>
        <v>0.62975004963564629</v>
      </c>
    </row>
    <row r="767" spans="1:10" x14ac:dyDescent="0.3">
      <c r="A767">
        <v>-403</v>
      </c>
      <c r="B767" s="1">
        <v>44034</v>
      </c>
      <c r="C767">
        <v>128.60839799999999</v>
      </c>
      <c r="D767">
        <f t="shared" si="22"/>
        <v>-7.7185170890292929E-3</v>
      </c>
      <c r="E767">
        <v>0.49</v>
      </c>
      <c r="F767">
        <v>-0.59</v>
      </c>
      <c r="G767">
        <v>-0.36</v>
      </c>
      <c r="H767">
        <v>0.56000000000000005</v>
      </c>
      <c r="I767">
        <v>0</v>
      </c>
      <c r="J767">
        <f t="shared" si="23"/>
        <v>0.62203153254661703</v>
      </c>
    </row>
    <row r="768" spans="1:10" x14ac:dyDescent="0.3">
      <c r="A768">
        <v>-402</v>
      </c>
      <c r="B768" s="1">
        <v>44035</v>
      </c>
      <c r="C768">
        <v>127.619553</v>
      </c>
      <c r="D768">
        <f t="shared" si="22"/>
        <v>-3.0430626434130529E-3</v>
      </c>
      <c r="E768">
        <v>-1.2</v>
      </c>
      <c r="F768">
        <v>0.71</v>
      </c>
      <c r="G768">
        <v>1.94</v>
      </c>
      <c r="H768">
        <v>-1.8</v>
      </c>
      <c r="I768">
        <v>0</v>
      </c>
      <c r="J768">
        <f t="shared" si="23"/>
        <v>0.618988469903204</v>
      </c>
    </row>
    <row r="769" spans="1:10" x14ac:dyDescent="0.3">
      <c r="A769">
        <v>-401</v>
      </c>
      <c r="B769" s="1">
        <v>44036</v>
      </c>
      <c r="C769">
        <v>127.23178900000001</v>
      </c>
      <c r="D769">
        <f t="shared" si="22"/>
        <v>-2.2855390992987032E-4</v>
      </c>
      <c r="E769">
        <v>-0.75</v>
      </c>
      <c r="F769">
        <v>-0.82</v>
      </c>
      <c r="G769">
        <v>0.43</v>
      </c>
      <c r="H769">
        <v>-0.01</v>
      </c>
      <c r="I769">
        <v>0</v>
      </c>
      <c r="J769">
        <f t="shared" si="23"/>
        <v>0.61875991599327418</v>
      </c>
    </row>
    <row r="770" spans="1:10" x14ac:dyDescent="0.3">
      <c r="A770">
        <v>-400</v>
      </c>
      <c r="B770" s="1">
        <v>44039</v>
      </c>
      <c r="C770">
        <v>127.202713</v>
      </c>
      <c r="D770">
        <f t="shared" si="22"/>
        <v>4.1826370179041629E-3</v>
      </c>
      <c r="E770">
        <v>0.88</v>
      </c>
      <c r="F770">
        <v>0.77</v>
      </c>
      <c r="G770">
        <v>-2</v>
      </c>
      <c r="H770">
        <v>2.2200000000000002</v>
      </c>
      <c r="I770">
        <v>0</v>
      </c>
      <c r="J770">
        <f t="shared" si="23"/>
        <v>0.62294255301117829</v>
      </c>
    </row>
    <row r="771" spans="1:10" x14ac:dyDescent="0.3">
      <c r="A771">
        <v>-399</v>
      </c>
      <c r="B771" s="1">
        <v>44040</v>
      </c>
      <c r="C771">
        <v>127.73587000000001</v>
      </c>
      <c r="D771">
        <f t="shared" ref="D771:D834" si="24">LN(C772/C771)</f>
        <v>-8.1538155529778614E-3</v>
      </c>
      <c r="E771">
        <v>-0.81</v>
      </c>
      <c r="F771">
        <v>-0.73</v>
      </c>
      <c r="G771">
        <v>0.99</v>
      </c>
      <c r="H771">
        <v>-0.83</v>
      </c>
      <c r="I771">
        <v>0</v>
      </c>
      <c r="J771">
        <f t="shared" si="23"/>
        <v>0.6147887374582004</v>
      </c>
    </row>
    <row r="772" spans="1:10" x14ac:dyDescent="0.3">
      <c r="A772">
        <v>-398</v>
      </c>
      <c r="B772" s="1">
        <v>44041</v>
      </c>
      <c r="C772">
        <v>126.69857</v>
      </c>
      <c r="D772">
        <f t="shared" si="24"/>
        <v>-4.3711039882841363E-3</v>
      </c>
      <c r="E772">
        <v>1.35</v>
      </c>
      <c r="F772">
        <v>0.52</v>
      </c>
      <c r="G772">
        <v>0.86</v>
      </c>
      <c r="H772">
        <v>-0.84</v>
      </c>
      <c r="I772">
        <v>0</v>
      </c>
      <c r="J772">
        <f t="shared" si="23"/>
        <v>0.61041763346991629</v>
      </c>
    </row>
    <row r="773" spans="1:10" x14ac:dyDescent="0.3">
      <c r="A773">
        <v>-397</v>
      </c>
      <c r="B773" s="1">
        <v>44042</v>
      </c>
      <c r="C773">
        <v>126.145966</v>
      </c>
      <c r="D773">
        <f t="shared" si="24"/>
        <v>-5.5486855501007707E-3</v>
      </c>
      <c r="E773">
        <v>-0.28999999999999998</v>
      </c>
      <c r="F773">
        <v>0.49</v>
      </c>
      <c r="G773">
        <v>-1.85</v>
      </c>
      <c r="H773">
        <v>2.46</v>
      </c>
      <c r="I773">
        <v>0</v>
      </c>
      <c r="J773">
        <f t="shared" ref="J773:J836" si="25">J772+D773</f>
        <v>0.60486894791981549</v>
      </c>
    </row>
    <row r="774" spans="1:10" x14ac:dyDescent="0.3">
      <c r="A774">
        <v>-396</v>
      </c>
      <c r="B774" s="1">
        <v>44043</v>
      </c>
      <c r="C774">
        <v>125.44795999999999</v>
      </c>
      <c r="D774">
        <f t="shared" si="24"/>
        <v>-7.7310527765759468E-4</v>
      </c>
      <c r="E774">
        <v>0.61</v>
      </c>
      <c r="F774">
        <v>-1.57</v>
      </c>
      <c r="G774">
        <v>-0.68</v>
      </c>
      <c r="H774">
        <v>1.1200000000000001</v>
      </c>
      <c r="I774">
        <v>0</v>
      </c>
      <c r="J774">
        <f t="shared" si="25"/>
        <v>0.60409584264215788</v>
      </c>
    </row>
    <row r="775" spans="1:10" x14ac:dyDescent="0.3">
      <c r="A775">
        <v>-395</v>
      </c>
      <c r="B775" s="1">
        <v>44046</v>
      </c>
      <c r="C775">
        <v>125.35101299999999</v>
      </c>
      <c r="D775">
        <f t="shared" si="24"/>
        <v>1.7935689904458933E-2</v>
      </c>
      <c r="E775">
        <v>0.98</v>
      </c>
      <c r="F775">
        <v>1.2</v>
      </c>
      <c r="G775">
        <v>-0.83</v>
      </c>
      <c r="H775">
        <v>1.78</v>
      </c>
      <c r="I775">
        <v>0</v>
      </c>
      <c r="J775">
        <f t="shared" si="25"/>
        <v>0.62203153254661681</v>
      </c>
    </row>
    <row r="776" spans="1:10" x14ac:dyDescent="0.3">
      <c r="A776">
        <v>-394</v>
      </c>
      <c r="B776" s="1">
        <v>44047</v>
      </c>
      <c r="C776">
        <v>127.619553</v>
      </c>
      <c r="D776">
        <f t="shared" si="24"/>
        <v>-1.3999021126030707E-2</v>
      </c>
      <c r="E776">
        <v>0.37</v>
      </c>
      <c r="F776">
        <v>0.44</v>
      </c>
      <c r="G776">
        <v>0.06</v>
      </c>
      <c r="H776">
        <v>-0.92</v>
      </c>
      <c r="I776">
        <v>0</v>
      </c>
      <c r="J776">
        <f t="shared" si="25"/>
        <v>0.60803251142058612</v>
      </c>
    </row>
    <row r="777" spans="1:10" x14ac:dyDescent="0.3">
      <c r="A777">
        <v>-393</v>
      </c>
      <c r="B777" s="1">
        <v>44048</v>
      </c>
      <c r="C777">
        <v>125.845451</v>
      </c>
      <c r="D777">
        <f t="shared" si="24"/>
        <v>-3.5498859251129021E-3</v>
      </c>
      <c r="E777">
        <v>0.78</v>
      </c>
      <c r="F777">
        <v>1.01</v>
      </c>
      <c r="G777">
        <v>0.81</v>
      </c>
      <c r="H777">
        <v>-1.28</v>
      </c>
      <c r="I777">
        <v>0</v>
      </c>
      <c r="J777">
        <f t="shared" si="25"/>
        <v>0.60448262549547327</v>
      </c>
    </row>
    <row r="778" spans="1:10" x14ac:dyDescent="0.3">
      <c r="A778">
        <v>-392</v>
      </c>
      <c r="B778" s="1">
        <v>44049</v>
      </c>
      <c r="C778">
        <v>125.399506</v>
      </c>
      <c r="D778">
        <f t="shared" si="24"/>
        <v>4.7817022712868841E-3</v>
      </c>
      <c r="E778">
        <v>0.53</v>
      </c>
      <c r="F778">
        <v>-0.44</v>
      </c>
      <c r="G778">
        <v>-0.81</v>
      </c>
      <c r="H778">
        <v>0.4</v>
      </c>
      <c r="I778">
        <v>0</v>
      </c>
      <c r="J778">
        <f t="shared" si="25"/>
        <v>0.60926432776676021</v>
      </c>
    </row>
    <row r="779" spans="1:10" x14ac:dyDescent="0.3">
      <c r="A779">
        <v>-391</v>
      </c>
      <c r="B779" s="1">
        <v>44050</v>
      </c>
      <c r="C779">
        <v>126.00056499999999</v>
      </c>
      <c r="D779">
        <f t="shared" si="24"/>
        <v>1.4588784118002671E-2</v>
      </c>
      <c r="E779">
        <v>0.02</v>
      </c>
      <c r="F779">
        <v>0.89</v>
      </c>
      <c r="G779">
        <v>2.39</v>
      </c>
      <c r="H779">
        <v>-2.08</v>
      </c>
      <c r="I779">
        <v>0</v>
      </c>
      <c r="J779">
        <f t="shared" si="25"/>
        <v>0.62385311188476289</v>
      </c>
    </row>
    <row r="780" spans="1:10" x14ac:dyDescent="0.3">
      <c r="A780">
        <v>-390</v>
      </c>
      <c r="B780" s="1">
        <v>44053</v>
      </c>
      <c r="C780">
        <v>127.852234</v>
      </c>
      <c r="D780">
        <f t="shared" si="24"/>
        <v>-1.2820824069527816E-2</v>
      </c>
      <c r="E780">
        <v>0.24</v>
      </c>
      <c r="F780">
        <v>0.85</v>
      </c>
      <c r="G780">
        <v>1.74</v>
      </c>
      <c r="H780">
        <v>-2.78</v>
      </c>
      <c r="I780">
        <v>0</v>
      </c>
      <c r="J780">
        <f t="shared" si="25"/>
        <v>0.61103228781523511</v>
      </c>
    </row>
    <row r="781" spans="1:10" x14ac:dyDescent="0.3">
      <c r="A781">
        <v>-389</v>
      </c>
      <c r="B781" s="1">
        <v>44054</v>
      </c>
      <c r="C781">
        <v>126.22352600000001</v>
      </c>
      <c r="D781">
        <f t="shared" si="24"/>
        <v>1.2896721310019076E-2</v>
      </c>
      <c r="E781">
        <v>-0.83</v>
      </c>
      <c r="F781">
        <v>-0.3</v>
      </c>
      <c r="G781">
        <v>1.63</v>
      </c>
      <c r="H781">
        <v>-2.19</v>
      </c>
      <c r="I781">
        <v>0</v>
      </c>
      <c r="J781">
        <f t="shared" si="25"/>
        <v>0.62392900912525417</v>
      </c>
    </row>
    <row r="782" spans="1:10" x14ac:dyDescent="0.3">
      <c r="A782">
        <v>-388</v>
      </c>
      <c r="B782" s="1">
        <v>44055</v>
      </c>
      <c r="C782">
        <v>127.86193799999999</v>
      </c>
      <c r="D782">
        <f t="shared" si="24"/>
        <v>3.7993011378446764E-3</v>
      </c>
      <c r="E782">
        <v>1.4</v>
      </c>
      <c r="F782">
        <v>-0.51</v>
      </c>
      <c r="G782">
        <v>-1.33</v>
      </c>
      <c r="H782">
        <v>1.89</v>
      </c>
      <c r="I782">
        <v>0</v>
      </c>
      <c r="J782">
        <f t="shared" si="25"/>
        <v>0.62772831026309883</v>
      </c>
    </row>
    <row r="783" spans="1:10" x14ac:dyDescent="0.3">
      <c r="A783">
        <v>-387</v>
      </c>
      <c r="B783" s="1">
        <v>44056</v>
      </c>
      <c r="C783">
        <v>128.348648</v>
      </c>
      <c r="D783">
        <f t="shared" si="24"/>
        <v>5.6720772388892306E-3</v>
      </c>
      <c r="E783">
        <v>-0.01</v>
      </c>
      <c r="F783">
        <v>0.2</v>
      </c>
      <c r="G783">
        <v>-1.32</v>
      </c>
      <c r="H783">
        <v>1.56</v>
      </c>
      <c r="I783">
        <v>0</v>
      </c>
      <c r="J783">
        <f t="shared" si="25"/>
        <v>0.63340038750198802</v>
      </c>
    </row>
    <row r="784" spans="1:10" x14ac:dyDescent="0.3">
      <c r="A784">
        <v>-386</v>
      </c>
      <c r="B784" s="1">
        <v>44057</v>
      </c>
      <c r="C784">
        <v>129.07872</v>
      </c>
      <c r="D784">
        <f t="shared" si="24"/>
        <v>2.2372418727558591E-2</v>
      </c>
      <c r="E784">
        <v>-0.04</v>
      </c>
      <c r="F784">
        <v>-0.09</v>
      </c>
      <c r="G784">
        <v>1.07</v>
      </c>
      <c r="H784">
        <v>-1.2</v>
      </c>
      <c r="I784">
        <v>0</v>
      </c>
      <c r="J784">
        <f t="shared" si="25"/>
        <v>0.65577280622954659</v>
      </c>
    </row>
    <row r="785" spans="1:10" x14ac:dyDescent="0.3">
      <c r="A785">
        <v>-385</v>
      </c>
      <c r="B785" s="1">
        <v>44060</v>
      </c>
      <c r="C785">
        <v>131.99906899999999</v>
      </c>
      <c r="D785">
        <f t="shared" si="24"/>
        <v>-6.5852725924842367E-3</v>
      </c>
      <c r="E785">
        <v>0.45</v>
      </c>
      <c r="F785">
        <v>0.59</v>
      </c>
      <c r="G785">
        <v>-1.93</v>
      </c>
      <c r="H785">
        <v>2.33</v>
      </c>
      <c r="I785">
        <v>0</v>
      </c>
      <c r="J785">
        <f t="shared" si="25"/>
        <v>0.64918753363706239</v>
      </c>
    </row>
    <row r="786" spans="1:10" x14ac:dyDescent="0.3">
      <c r="A786">
        <v>-384</v>
      </c>
      <c r="B786" s="1">
        <v>44061</v>
      </c>
      <c r="C786">
        <v>131.13267500000001</v>
      </c>
      <c r="D786">
        <f t="shared" si="24"/>
        <v>-1.722103571859504E-2</v>
      </c>
      <c r="E786">
        <v>0.22</v>
      </c>
      <c r="F786">
        <v>-1.07</v>
      </c>
      <c r="G786">
        <v>-1.43</v>
      </c>
      <c r="H786">
        <v>1.71</v>
      </c>
      <c r="I786">
        <v>0</v>
      </c>
      <c r="J786">
        <f t="shared" si="25"/>
        <v>0.63196649791846737</v>
      </c>
    </row>
    <row r="787" spans="1:10" x14ac:dyDescent="0.3">
      <c r="A787">
        <v>-383</v>
      </c>
      <c r="B787" s="1">
        <v>44062</v>
      </c>
      <c r="C787">
        <v>128.89376799999999</v>
      </c>
      <c r="D787">
        <f t="shared" si="24"/>
        <v>-1.399368300291965E-2</v>
      </c>
      <c r="E787">
        <v>-0.38</v>
      </c>
      <c r="F787">
        <v>0.45</v>
      </c>
      <c r="G787">
        <v>0.09</v>
      </c>
      <c r="H787">
        <v>0.04</v>
      </c>
      <c r="I787">
        <v>0</v>
      </c>
      <c r="J787">
        <f t="shared" si="25"/>
        <v>0.61797281491554767</v>
      </c>
    </row>
    <row r="788" spans="1:10" x14ac:dyDescent="0.3">
      <c r="A788">
        <v>-382</v>
      </c>
      <c r="B788" s="1">
        <v>44063</v>
      </c>
      <c r="C788">
        <v>127.102631</v>
      </c>
      <c r="D788">
        <f t="shared" si="24"/>
        <v>8.0855450295388379E-3</v>
      </c>
      <c r="E788">
        <v>0.31</v>
      </c>
      <c r="F788">
        <v>-0.51</v>
      </c>
      <c r="G788">
        <v>-1.55</v>
      </c>
      <c r="H788">
        <v>1.4</v>
      </c>
      <c r="I788">
        <v>0</v>
      </c>
      <c r="J788">
        <f t="shared" si="25"/>
        <v>0.62605835994508652</v>
      </c>
    </row>
    <row r="789" spans="1:10" x14ac:dyDescent="0.3">
      <c r="A789">
        <v>-381</v>
      </c>
      <c r="B789" s="1">
        <v>44064</v>
      </c>
      <c r="C789">
        <v>128.134491</v>
      </c>
      <c r="D789">
        <f t="shared" si="24"/>
        <v>-2.2818159423231839E-3</v>
      </c>
      <c r="E789">
        <v>0.26</v>
      </c>
      <c r="F789">
        <v>-1.08</v>
      </c>
      <c r="G789">
        <v>-0.43</v>
      </c>
      <c r="H789">
        <v>0.81</v>
      </c>
      <c r="I789">
        <v>0</v>
      </c>
      <c r="J789">
        <f t="shared" si="25"/>
        <v>0.62377654400276339</v>
      </c>
    </row>
    <row r="790" spans="1:10" x14ac:dyDescent="0.3">
      <c r="A790">
        <v>-380</v>
      </c>
      <c r="B790" s="1">
        <v>44067</v>
      </c>
      <c r="C790">
        <v>127.842445</v>
      </c>
      <c r="D790">
        <f t="shared" si="24"/>
        <v>-5.344284758672547E-3</v>
      </c>
      <c r="E790">
        <v>0.92</v>
      </c>
      <c r="F790">
        <v>-0.33</v>
      </c>
      <c r="G790">
        <v>2.58</v>
      </c>
      <c r="H790">
        <v>-3.31</v>
      </c>
      <c r="I790">
        <v>0</v>
      </c>
      <c r="J790">
        <f t="shared" si="25"/>
        <v>0.61843225924409084</v>
      </c>
    </row>
    <row r="791" spans="1:10" x14ac:dyDescent="0.3">
      <c r="A791">
        <v>-379</v>
      </c>
      <c r="B791" s="1">
        <v>44068</v>
      </c>
      <c r="C791">
        <v>127.161041</v>
      </c>
      <c r="D791">
        <f t="shared" si="24"/>
        <v>5.3575958609583866E-4</v>
      </c>
      <c r="E791">
        <v>0.36</v>
      </c>
      <c r="F791">
        <v>0.15</v>
      </c>
      <c r="G791">
        <v>-0.63</v>
      </c>
      <c r="H791">
        <v>1.06</v>
      </c>
      <c r="I791">
        <v>0</v>
      </c>
      <c r="J791">
        <f t="shared" si="25"/>
        <v>0.61896801883018671</v>
      </c>
    </row>
    <row r="792" spans="1:10" x14ac:dyDescent="0.3">
      <c r="A792">
        <v>-378</v>
      </c>
      <c r="B792" s="1">
        <v>44069</v>
      </c>
      <c r="C792">
        <v>127.229187</v>
      </c>
      <c r="D792">
        <f t="shared" si="24"/>
        <v>4.437178285091118E-2</v>
      </c>
      <c r="E792">
        <v>1</v>
      </c>
      <c r="F792">
        <v>-1.1499999999999999</v>
      </c>
      <c r="G792">
        <v>-1.75</v>
      </c>
      <c r="H792">
        <v>2.25</v>
      </c>
      <c r="I792">
        <v>0</v>
      </c>
      <c r="J792">
        <f t="shared" si="25"/>
        <v>0.66333980168109785</v>
      </c>
    </row>
    <row r="793" spans="1:10" x14ac:dyDescent="0.3">
      <c r="A793">
        <v>-377</v>
      </c>
      <c r="B793" s="1">
        <v>44070</v>
      </c>
      <c r="C793">
        <v>133.00169399999999</v>
      </c>
      <c r="D793">
        <f t="shared" si="24"/>
        <v>2.650655047373926E-2</v>
      </c>
      <c r="E793">
        <v>0.18</v>
      </c>
      <c r="F793">
        <v>-0.35</v>
      </c>
      <c r="G793">
        <v>0.99</v>
      </c>
      <c r="H793">
        <v>-2.15</v>
      </c>
      <c r="I793">
        <v>0</v>
      </c>
      <c r="J793">
        <f t="shared" si="25"/>
        <v>0.68984635215483714</v>
      </c>
    </row>
    <row r="794" spans="1:10" x14ac:dyDescent="0.3">
      <c r="A794">
        <v>-376</v>
      </c>
      <c r="B794" s="1">
        <v>44071</v>
      </c>
      <c r="C794">
        <v>136.57424900000001</v>
      </c>
      <c r="D794">
        <f t="shared" si="24"/>
        <v>-1.0388689185286619E-2</v>
      </c>
      <c r="E794">
        <v>0.7</v>
      </c>
      <c r="F794">
        <v>0.28999999999999998</v>
      </c>
      <c r="G794">
        <v>-0.24</v>
      </c>
      <c r="H794">
        <v>-0.91</v>
      </c>
      <c r="I794">
        <v>0</v>
      </c>
      <c r="J794">
        <f t="shared" si="25"/>
        <v>0.67945766296955057</v>
      </c>
    </row>
    <row r="795" spans="1:10" x14ac:dyDescent="0.3">
      <c r="A795">
        <v>-375</v>
      </c>
      <c r="B795" s="1">
        <v>44074</v>
      </c>
      <c r="C795">
        <v>135.162766</v>
      </c>
      <c r="D795">
        <f t="shared" si="24"/>
        <v>6.1043724434167015E-2</v>
      </c>
      <c r="E795">
        <v>-0.04</v>
      </c>
      <c r="F795">
        <v>-0.45</v>
      </c>
      <c r="G795">
        <v>-1.75</v>
      </c>
      <c r="H795">
        <v>1.8</v>
      </c>
      <c r="I795">
        <v>0</v>
      </c>
      <c r="J795">
        <f t="shared" si="25"/>
        <v>0.74050138740371763</v>
      </c>
    </row>
    <row r="796" spans="1:10" x14ac:dyDescent="0.3">
      <c r="A796">
        <v>-374</v>
      </c>
      <c r="B796" s="1">
        <v>44075</v>
      </c>
      <c r="C796">
        <v>143.67063899999999</v>
      </c>
      <c r="D796">
        <f t="shared" si="24"/>
        <v>6.0965341023603431E-4</v>
      </c>
      <c r="E796">
        <v>0.92</v>
      </c>
      <c r="F796">
        <v>0.48</v>
      </c>
      <c r="G796">
        <v>-0.33</v>
      </c>
      <c r="H796">
        <v>1.31</v>
      </c>
      <c r="I796">
        <v>0</v>
      </c>
      <c r="J796">
        <f t="shared" si="25"/>
        <v>0.74111104081395363</v>
      </c>
    </row>
    <row r="797" spans="1:10" x14ac:dyDescent="0.3">
      <c r="A797">
        <v>-373</v>
      </c>
      <c r="B797" s="1">
        <v>44076</v>
      </c>
      <c r="C797">
        <v>143.75825499999999</v>
      </c>
      <c r="D797">
        <f t="shared" si="24"/>
        <v>-2.1491448521315168E-2</v>
      </c>
      <c r="E797">
        <v>1.27</v>
      </c>
      <c r="F797">
        <v>-0.49</v>
      </c>
      <c r="G797">
        <v>-0.44</v>
      </c>
      <c r="H797">
        <v>-0.28000000000000003</v>
      </c>
      <c r="I797">
        <v>0</v>
      </c>
      <c r="J797">
        <f t="shared" si="25"/>
        <v>0.7196195922926385</v>
      </c>
    </row>
    <row r="798" spans="1:10" x14ac:dyDescent="0.3">
      <c r="A798">
        <v>-372</v>
      </c>
      <c r="B798" s="1">
        <v>44077</v>
      </c>
      <c r="C798">
        <v>140.70164500000001</v>
      </c>
      <c r="D798">
        <f t="shared" si="24"/>
        <v>-1.1901002640805724E-2</v>
      </c>
      <c r="E798">
        <v>-3.7</v>
      </c>
      <c r="F798">
        <v>-0.24</v>
      </c>
      <c r="G798">
        <v>2.6</v>
      </c>
      <c r="H798">
        <v>-3.57</v>
      </c>
      <c r="I798">
        <v>0</v>
      </c>
      <c r="J798">
        <f t="shared" si="25"/>
        <v>0.70771858965183276</v>
      </c>
    </row>
    <row r="799" spans="1:10" x14ac:dyDescent="0.3">
      <c r="A799">
        <v>-371</v>
      </c>
      <c r="B799" s="1">
        <v>44078</v>
      </c>
      <c r="C799">
        <v>139.03707900000001</v>
      </c>
      <c r="D799">
        <f t="shared" si="24"/>
        <v>-3.1146092698783202E-2</v>
      </c>
      <c r="E799">
        <v>-0.87</v>
      </c>
      <c r="F799">
        <v>-0.2</v>
      </c>
      <c r="G799">
        <v>2.1</v>
      </c>
      <c r="H799">
        <v>-2.2799999999999998</v>
      </c>
      <c r="I799">
        <v>0</v>
      </c>
      <c r="J799">
        <f t="shared" si="25"/>
        <v>0.67657249695304955</v>
      </c>
    </row>
    <row r="800" spans="1:10" x14ac:dyDescent="0.3">
      <c r="A800">
        <v>-370</v>
      </c>
      <c r="B800" s="1">
        <v>44082</v>
      </c>
      <c r="C800">
        <v>134.77336099999999</v>
      </c>
      <c r="D800">
        <f t="shared" si="24"/>
        <v>1.034707079881577E-2</v>
      </c>
      <c r="E800">
        <v>-2.91</v>
      </c>
      <c r="F800">
        <v>0.62</v>
      </c>
      <c r="G800">
        <v>-0.23</v>
      </c>
      <c r="H800">
        <v>-0.11</v>
      </c>
      <c r="I800">
        <v>0</v>
      </c>
      <c r="J800">
        <f t="shared" si="25"/>
        <v>0.68691956775186536</v>
      </c>
    </row>
    <row r="801" spans="1:10" x14ac:dyDescent="0.3">
      <c r="A801">
        <v>-369</v>
      </c>
      <c r="B801" s="1">
        <v>44083</v>
      </c>
      <c r="C801">
        <v>136.17510999999999</v>
      </c>
      <c r="D801">
        <f t="shared" si="24"/>
        <v>-2.2263116181195017E-2</v>
      </c>
      <c r="E801">
        <v>2.0699999999999998</v>
      </c>
      <c r="F801">
        <v>-0.17</v>
      </c>
      <c r="G801">
        <v>-1.99</v>
      </c>
      <c r="H801">
        <v>3.03</v>
      </c>
      <c r="I801">
        <v>0</v>
      </c>
      <c r="J801">
        <f t="shared" si="25"/>
        <v>0.66465645157067033</v>
      </c>
    </row>
    <row r="802" spans="1:10" x14ac:dyDescent="0.3">
      <c r="A802">
        <v>-368</v>
      </c>
      <c r="B802" s="1">
        <v>44084</v>
      </c>
      <c r="C802">
        <v>133.17692600000001</v>
      </c>
      <c r="D802">
        <f t="shared" si="24"/>
        <v>-8.0429896932352938E-4</v>
      </c>
      <c r="E802">
        <v>-1.64</v>
      </c>
      <c r="F802">
        <v>0.3</v>
      </c>
      <c r="G802">
        <v>-7.0000000000000007E-2</v>
      </c>
      <c r="H802">
        <v>0.37</v>
      </c>
      <c r="I802">
        <v>0</v>
      </c>
      <c r="J802">
        <f t="shared" si="25"/>
        <v>0.66385215260134678</v>
      </c>
    </row>
    <row r="803" spans="1:10" x14ac:dyDescent="0.3">
      <c r="A803">
        <v>-367</v>
      </c>
      <c r="B803" s="1">
        <v>44085</v>
      </c>
      <c r="C803">
        <v>133.06985499999999</v>
      </c>
      <c r="D803">
        <f t="shared" si="24"/>
        <v>4.5253030124923297E-3</v>
      </c>
      <c r="E803">
        <v>-0.06</v>
      </c>
      <c r="F803">
        <v>-0.83</v>
      </c>
      <c r="G803">
        <v>0.9</v>
      </c>
      <c r="H803">
        <v>-0.44</v>
      </c>
      <c r="I803">
        <v>0</v>
      </c>
      <c r="J803">
        <f t="shared" si="25"/>
        <v>0.6683774556138391</v>
      </c>
    </row>
    <row r="804" spans="1:10" x14ac:dyDescent="0.3">
      <c r="A804">
        <v>-366</v>
      </c>
      <c r="B804" s="1">
        <v>44088</v>
      </c>
      <c r="C804">
        <v>133.67340100000001</v>
      </c>
      <c r="D804">
        <f t="shared" si="24"/>
        <v>2.9115241648587002E-4</v>
      </c>
      <c r="E804">
        <v>1.59</v>
      </c>
      <c r="F804">
        <v>1.17</v>
      </c>
      <c r="G804">
        <v>-0.76</v>
      </c>
      <c r="H804">
        <v>-0.06</v>
      </c>
      <c r="I804">
        <v>0</v>
      </c>
      <c r="J804">
        <f t="shared" si="25"/>
        <v>0.66866860803032502</v>
      </c>
    </row>
    <row r="805" spans="1:10" x14ac:dyDescent="0.3">
      <c r="A805">
        <v>-365</v>
      </c>
      <c r="B805" s="1">
        <v>44089</v>
      </c>
      <c r="C805">
        <v>133.71232599999999</v>
      </c>
      <c r="D805">
        <f t="shared" si="24"/>
        <v>-8.0404827251945882E-3</v>
      </c>
      <c r="E805">
        <v>0.56999999999999995</v>
      </c>
      <c r="F805">
        <v>-0.28999999999999998</v>
      </c>
      <c r="G805">
        <v>-1.44</v>
      </c>
      <c r="H805">
        <v>1.1399999999999999</v>
      </c>
      <c r="I805">
        <v>0</v>
      </c>
      <c r="J805">
        <f t="shared" si="25"/>
        <v>0.66062812530513038</v>
      </c>
    </row>
    <row r="806" spans="1:10" x14ac:dyDescent="0.3">
      <c r="A806">
        <v>-364</v>
      </c>
      <c r="B806" s="1">
        <v>44090</v>
      </c>
      <c r="C806">
        <v>132.641525</v>
      </c>
      <c r="D806">
        <f t="shared" si="24"/>
        <v>3.1508675553466843E-3</v>
      </c>
      <c r="E806">
        <v>-0.39</v>
      </c>
      <c r="F806">
        <v>0.72</v>
      </c>
      <c r="G806">
        <v>1.35</v>
      </c>
      <c r="H806">
        <v>-2.5099999999999998</v>
      </c>
      <c r="I806">
        <v>0</v>
      </c>
      <c r="J806">
        <f t="shared" si="25"/>
        <v>0.66377899286047704</v>
      </c>
    </row>
    <row r="807" spans="1:10" x14ac:dyDescent="0.3">
      <c r="A807">
        <v>-363</v>
      </c>
      <c r="B807" s="1">
        <v>44091</v>
      </c>
      <c r="C807">
        <v>133.06012000000001</v>
      </c>
      <c r="D807">
        <f t="shared" si="24"/>
        <v>-1.0295093032235091E-2</v>
      </c>
      <c r="E807">
        <v>-0.85</v>
      </c>
      <c r="F807">
        <v>0.37</v>
      </c>
      <c r="G807">
        <v>0.2</v>
      </c>
      <c r="H807">
        <v>-0.48</v>
      </c>
      <c r="I807">
        <v>0</v>
      </c>
      <c r="J807">
        <f t="shared" si="25"/>
        <v>0.65348389982824195</v>
      </c>
    </row>
    <row r="808" spans="1:10" x14ac:dyDescent="0.3">
      <c r="A808">
        <v>-362</v>
      </c>
      <c r="B808" s="1">
        <v>44092</v>
      </c>
      <c r="C808">
        <v>131.697281</v>
      </c>
      <c r="D808">
        <f t="shared" si="24"/>
        <v>1.3071317417923745E-2</v>
      </c>
      <c r="E808">
        <v>-0.88</v>
      </c>
      <c r="F808">
        <v>0.76</v>
      </c>
      <c r="G808">
        <v>-0.19</v>
      </c>
      <c r="H808">
        <v>0.95</v>
      </c>
      <c r="I808">
        <v>0</v>
      </c>
      <c r="J808">
        <f t="shared" si="25"/>
        <v>0.66655521724616573</v>
      </c>
    </row>
    <row r="809" spans="1:10" x14ac:dyDescent="0.3">
      <c r="A809">
        <v>-361</v>
      </c>
      <c r="B809" s="1">
        <v>44095</v>
      </c>
      <c r="C809">
        <v>133.430038</v>
      </c>
      <c r="D809">
        <f t="shared" si="24"/>
        <v>9.0057301841736225E-3</v>
      </c>
      <c r="E809">
        <v>-1.08</v>
      </c>
      <c r="F809">
        <v>-1.94</v>
      </c>
      <c r="G809">
        <v>-1.92</v>
      </c>
      <c r="H809">
        <v>2.94</v>
      </c>
      <c r="I809">
        <v>0</v>
      </c>
      <c r="J809">
        <f t="shared" si="25"/>
        <v>0.67556094743033934</v>
      </c>
    </row>
    <row r="810" spans="1:10" x14ac:dyDescent="0.3">
      <c r="A810">
        <v>-360</v>
      </c>
      <c r="B810" s="1">
        <v>44096</v>
      </c>
      <c r="C810">
        <v>134.6371</v>
      </c>
      <c r="D810">
        <f t="shared" si="24"/>
        <v>-1.6916195871281847E-2</v>
      </c>
      <c r="E810">
        <v>1.02</v>
      </c>
      <c r="F810">
        <v>-0.13</v>
      </c>
      <c r="G810">
        <v>-1.65</v>
      </c>
      <c r="H810">
        <v>1.91</v>
      </c>
      <c r="I810">
        <v>0</v>
      </c>
      <c r="J810">
        <f t="shared" si="25"/>
        <v>0.65864475155905744</v>
      </c>
    </row>
    <row r="811" spans="1:10" x14ac:dyDescent="0.3">
      <c r="A811">
        <v>-359</v>
      </c>
      <c r="B811" s="1">
        <v>44097</v>
      </c>
      <c r="C811">
        <v>132.37870799999999</v>
      </c>
      <c r="D811">
        <f t="shared" si="24"/>
        <v>5.2074010422894458E-3</v>
      </c>
      <c r="E811">
        <v>-2.48</v>
      </c>
      <c r="F811">
        <v>-0.68</v>
      </c>
      <c r="G811">
        <v>0.18</v>
      </c>
      <c r="H811">
        <v>0.28000000000000003</v>
      </c>
      <c r="I811">
        <v>0</v>
      </c>
      <c r="J811">
        <f t="shared" si="25"/>
        <v>0.66385215260134689</v>
      </c>
    </row>
    <row r="812" spans="1:10" x14ac:dyDescent="0.3">
      <c r="A812">
        <v>-358</v>
      </c>
      <c r="B812" s="1">
        <v>44098</v>
      </c>
      <c r="C812">
        <v>133.06985499999999</v>
      </c>
      <c r="D812">
        <f t="shared" si="24"/>
        <v>4.160870932593928E-3</v>
      </c>
      <c r="E812">
        <v>0.25</v>
      </c>
      <c r="F812">
        <v>-0.2</v>
      </c>
      <c r="G812">
        <v>0.34</v>
      </c>
      <c r="H812">
        <v>-0.04</v>
      </c>
      <c r="I812">
        <v>0</v>
      </c>
      <c r="J812">
        <f t="shared" si="25"/>
        <v>0.66801302353394076</v>
      </c>
    </row>
    <row r="813" spans="1:10" x14ac:dyDescent="0.3">
      <c r="A813">
        <v>-357</v>
      </c>
      <c r="B813" s="1">
        <v>44099</v>
      </c>
      <c r="C813">
        <v>133.624695</v>
      </c>
      <c r="D813">
        <f t="shared" si="24"/>
        <v>-1.4583697215667384E-4</v>
      </c>
      <c r="E813">
        <v>1.72</v>
      </c>
      <c r="F813">
        <v>0.15</v>
      </c>
      <c r="G813">
        <v>-1.36</v>
      </c>
      <c r="H813">
        <v>0.72</v>
      </c>
      <c r="I813">
        <v>0</v>
      </c>
      <c r="J813">
        <f t="shared" si="25"/>
        <v>0.66786718656178412</v>
      </c>
    </row>
    <row r="814" spans="1:10" x14ac:dyDescent="0.3">
      <c r="A814">
        <v>-356</v>
      </c>
      <c r="B814" s="1">
        <v>44102</v>
      </c>
      <c r="C814">
        <v>133.605209</v>
      </c>
      <c r="D814">
        <f t="shared" si="24"/>
        <v>-8.0148747298933024E-4</v>
      </c>
      <c r="E814">
        <v>1.66</v>
      </c>
      <c r="F814">
        <v>0.72</v>
      </c>
      <c r="G814">
        <v>1.03</v>
      </c>
      <c r="H814">
        <v>-0.86</v>
      </c>
      <c r="I814">
        <v>0</v>
      </c>
      <c r="J814">
        <f t="shared" si="25"/>
        <v>0.66706569908879476</v>
      </c>
    </row>
    <row r="815" spans="1:10" x14ac:dyDescent="0.3">
      <c r="A815">
        <v>-355</v>
      </c>
      <c r="B815" s="1">
        <v>44103</v>
      </c>
      <c r="C815">
        <v>133.49816899999999</v>
      </c>
      <c r="D815">
        <f t="shared" si="24"/>
        <v>1.9997063728672979E-2</v>
      </c>
      <c r="E815">
        <v>-0.42</v>
      </c>
      <c r="F815">
        <v>0.76</v>
      </c>
      <c r="G815">
        <v>-1.31</v>
      </c>
      <c r="H815">
        <v>1.65</v>
      </c>
      <c r="I815">
        <v>0</v>
      </c>
      <c r="J815">
        <f t="shared" si="25"/>
        <v>0.6870627628174677</v>
      </c>
    </row>
    <row r="816" spans="1:10" x14ac:dyDescent="0.3">
      <c r="A816">
        <v>-354</v>
      </c>
      <c r="B816" s="1">
        <v>44104</v>
      </c>
      <c r="C816">
        <v>136.19461100000001</v>
      </c>
      <c r="D816">
        <f t="shared" si="24"/>
        <v>2.2404527923159671E-2</v>
      </c>
      <c r="E816">
        <v>0.79</v>
      </c>
      <c r="F816">
        <v>-0.71</v>
      </c>
      <c r="G816">
        <v>0.17</v>
      </c>
      <c r="H816">
        <v>0.17</v>
      </c>
      <c r="I816">
        <v>0</v>
      </c>
      <c r="J816">
        <f t="shared" si="25"/>
        <v>0.70946729074062742</v>
      </c>
    </row>
    <row r="817" spans="1:10" x14ac:dyDescent="0.3">
      <c r="A817">
        <v>-353</v>
      </c>
      <c r="B817" s="1">
        <v>44105</v>
      </c>
      <c r="C817">
        <v>139.28042600000001</v>
      </c>
      <c r="D817">
        <f t="shared" si="24"/>
        <v>-1.8196450662880715E-2</v>
      </c>
      <c r="E817">
        <v>0.79</v>
      </c>
      <c r="F817">
        <v>1.07</v>
      </c>
      <c r="G817">
        <v>-0.56000000000000005</v>
      </c>
      <c r="H817">
        <v>1.1299999999999999</v>
      </c>
      <c r="I817">
        <v>0</v>
      </c>
      <c r="J817">
        <f t="shared" si="25"/>
        <v>0.69127084007774675</v>
      </c>
    </row>
    <row r="818" spans="1:10" x14ac:dyDescent="0.3">
      <c r="A818">
        <v>-352</v>
      </c>
      <c r="B818" s="1">
        <v>44106</v>
      </c>
      <c r="C818">
        <v>136.768936</v>
      </c>
      <c r="D818">
        <f t="shared" si="24"/>
        <v>9.2100912773243789E-3</v>
      </c>
      <c r="E818">
        <v>-0.96</v>
      </c>
      <c r="F818">
        <v>1.1000000000000001</v>
      </c>
      <c r="G818">
        <v>2.4700000000000002</v>
      </c>
      <c r="H818">
        <v>-2.71</v>
      </c>
      <c r="I818">
        <v>0</v>
      </c>
      <c r="J818">
        <f t="shared" si="25"/>
        <v>0.70048093135507117</v>
      </c>
    </row>
    <row r="819" spans="1:10" x14ac:dyDescent="0.3">
      <c r="A819">
        <v>-351</v>
      </c>
      <c r="B819" s="1">
        <v>44109</v>
      </c>
      <c r="C819">
        <v>138.03440900000001</v>
      </c>
      <c r="D819">
        <f t="shared" si="24"/>
        <v>-8.2853016224960861E-3</v>
      </c>
      <c r="E819">
        <v>1.93</v>
      </c>
      <c r="F819">
        <v>0.99</v>
      </c>
      <c r="G819">
        <v>-0.09</v>
      </c>
      <c r="H819">
        <v>0.64</v>
      </c>
      <c r="I819">
        <v>0</v>
      </c>
      <c r="J819">
        <f t="shared" si="25"/>
        <v>0.69219562973257509</v>
      </c>
    </row>
    <row r="820" spans="1:10" x14ac:dyDescent="0.3">
      <c r="A820">
        <v>-350</v>
      </c>
      <c r="B820" s="1">
        <v>44110</v>
      </c>
      <c r="C820">
        <v>136.895477</v>
      </c>
      <c r="D820">
        <f t="shared" si="24"/>
        <v>1.8470248411164055E-3</v>
      </c>
      <c r="E820">
        <v>-1.28</v>
      </c>
      <c r="F820">
        <v>0.75</v>
      </c>
      <c r="G820">
        <v>0.22</v>
      </c>
      <c r="H820">
        <v>-0.08</v>
      </c>
      <c r="I820">
        <v>0</v>
      </c>
      <c r="J820">
        <f t="shared" si="25"/>
        <v>0.69404265457369152</v>
      </c>
    </row>
    <row r="821" spans="1:10" x14ac:dyDescent="0.3">
      <c r="A821">
        <v>-349</v>
      </c>
      <c r="B821" s="1">
        <v>44111</v>
      </c>
      <c r="C821">
        <v>137.14856</v>
      </c>
      <c r="D821">
        <f t="shared" si="24"/>
        <v>3.3303854271204041E-3</v>
      </c>
      <c r="E821">
        <v>1.84</v>
      </c>
      <c r="F821">
        <v>0.48</v>
      </c>
      <c r="G821">
        <v>0.23</v>
      </c>
      <c r="H821">
        <v>0.13</v>
      </c>
      <c r="I821">
        <v>0</v>
      </c>
      <c r="J821">
        <f t="shared" si="25"/>
        <v>0.69737304000081191</v>
      </c>
    </row>
    <row r="822" spans="1:10" x14ac:dyDescent="0.3">
      <c r="A822">
        <v>-348</v>
      </c>
      <c r="B822" s="1">
        <v>44112</v>
      </c>
      <c r="C822">
        <v>137.60607899999999</v>
      </c>
      <c r="D822">
        <f t="shared" si="24"/>
        <v>9.9951788475721535E-3</v>
      </c>
      <c r="E822">
        <v>0.8</v>
      </c>
      <c r="F822">
        <v>0.03</v>
      </c>
      <c r="G822">
        <v>1</v>
      </c>
      <c r="H822">
        <v>-1.91</v>
      </c>
      <c r="I822">
        <v>0</v>
      </c>
      <c r="J822">
        <f t="shared" si="25"/>
        <v>0.70736821884838408</v>
      </c>
    </row>
    <row r="823" spans="1:10" x14ac:dyDescent="0.3">
      <c r="A823">
        <v>-347</v>
      </c>
      <c r="B823" s="1">
        <v>44113</v>
      </c>
      <c r="C823">
        <v>138.988373</v>
      </c>
      <c r="D823">
        <f t="shared" si="24"/>
        <v>1.0242963485918667E-2</v>
      </c>
      <c r="E823">
        <v>0.93</v>
      </c>
      <c r="F823">
        <v>0.03</v>
      </c>
      <c r="G823">
        <v>-1.44</v>
      </c>
      <c r="H823">
        <v>2.0099999999999998</v>
      </c>
      <c r="I823">
        <v>0</v>
      </c>
      <c r="J823">
        <f t="shared" si="25"/>
        <v>0.71761118233430277</v>
      </c>
    </row>
    <row r="824" spans="1:10" x14ac:dyDescent="0.3">
      <c r="A824">
        <v>-346</v>
      </c>
      <c r="B824" s="1">
        <v>44116</v>
      </c>
      <c r="C824">
        <v>140.419342</v>
      </c>
      <c r="D824">
        <f t="shared" si="24"/>
        <v>1.3632778927828154E-2</v>
      </c>
      <c r="E824">
        <v>1.53</v>
      </c>
      <c r="F824">
        <v>-0.82</v>
      </c>
      <c r="G824">
        <v>-0.13</v>
      </c>
      <c r="H824">
        <v>0.34</v>
      </c>
      <c r="I824">
        <v>0</v>
      </c>
      <c r="J824">
        <f t="shared" si="25"/>
        <v>0.73124396126213087</v>
      </c>
    </row>
    <row r="825" spans="1:10" x14ac:dyDescent="0.3">
      <c r="A825">
        <v>-345</v>
      </c>
      <c r="B825" s="1">
        <v>44117</v>
      </c>
      <c r="C825">
        <v>142.346756</v>
      </c>
      <c r="D825">
        <f t="shared" si="24"/>
        <v>-1.5784068746832053E-2</v>
      </c>
      <c r="E825">
        <v>-0.41</v>
      </c>
      <c r="F825">
        <v>0.19</v>
      </c>
      <c r="G825">
        <v>-1.72</v>
      </c>
      <c r="H825">
        <v>2.33</v>
      </c>
      <c r="I825">
        <v>0</v>
      </c>
      <c r="J825">
        <f t="shared" si="25"/>
        <v>0.71545989251529885</v>
      </c>
    </row>
    <row r="826" spans="1:10" x14ac:dyDescent="0.3">
      <c r="A826">
        <v>-344</v>
      </c>
      <c r="B826" s="1">
        <v>44118</v>
      </c>
      <c r="C826">
        <v>140.11758399999999</v>
      </c>
      <c r="D826">
        <f t="shared" si="24"/>
        <v>4.0905084271408571E-3</v>
      </c>
      <c r="E826">
        <v>-0.65</v>
      </c>
      <c r="F826">
        <v>0.1</v>
      </c>
      <c r="G826">
        <v>0.04</v>
      </c>
      <c r="H826">
        <v>-0.37</v>
      </c>
      <c r="I826">
        <v>0</v>
      </c>
      <c r="J826">
        <f t="shared" si="25"/>
        <v>0.71955040094243972</v>
      </c>
    </row>
    <row r="827" spans="1:10" x14ac:dyDescent="0.3">
      <c r="A827">
        <v>-343</v>
      </c>
      <c r="B827" s="1">
        <v>44119</v>
      </c>
      <c r="C827">
        <v>140.69191000000001</v>
      </c>
      <c r="D827">
        <f t="shared" si="24"/>
        <v>1.2446130311254808E-3</v>
      </c>
      <c r="E827">
        <v>-0.08</v>
      </c>
      <c r="F827">
        <v>0.89</v>
      </c>
      <c r="G827">
        <v>1.1299999999999999</v>
      </c>
      <c r="H827">
        <v>-0.97</v>
      </c>
      <c r="I827">
        <v>0</v>
      </c>
      <c r="J827">
        <f t="shared" si="25"/>
        <v>0.72079501397356516</v>
      </c>
    </row>
    <row r="828" spans="1:10" x14ac:dyDescent="0.3">
      <c r="A828">
        <v>-342</v>
      </c>
      <c r="B828" s="1">
        <v>44120</v>
      </c>
      <c r="C828">
        <v>140.86712600000001</v>
      </c>
      <c r="D828">
        <f t="shared" si="24"/>
        <v>-1.2236777976073832E-2</v>
      </c>
      <c r="E828">
        <v>-0.06</v>
      </c>
      <c r="F828">
        <v>-0.2</v>
      </c>
      <c r="G828">
        <v>0.05</v>
      </c>
      <c r="H828">
        <v>0.06</v>
      </c>
      <c r="I828">
        <v>0</v>
      </c>
      <c r="J828">
        <f t="shared" si="25"/>
        <v>0.70855823599749135</v>
      </c>
    </row>
    <row r="829" spans="1:10" x14ac:dyDescent="0.3">
      <c r="A829">
        <v>-341</v>
      </c>
      <c r="B829" s="1">
        <v>44123</v>
      </c>
      <c r="C829">
        <v>139.15387000000001</v>
      </c>
      <c r="D829">
        <f t="shared" si="24"/>
        <v>6.623601366141557E-3</v>
      </c>
      <c r="E829">
        <v>-1.53</v>
      </c>
      <c r="F829">
        <v>0.36</v>
      </c>
      <c r="G829">
        <v>0.3</v>
      </c>
      <c r="H829">
        <v>-0.32</v>
      </c>
      <c r="I829">
        <v>0</v>
      </c>
      <c r="J829">
        <f t="shared" si="25"/>
        <v>0.71518183736363294</v>
      </c>
    </row>
    <row r="830" spans="1:10" x14ac:dyDescent="0.3">
      <c r="A830">
        <v>-340</v>
      </c>
      <c r="B830" s="1">
        <v>44124</v>
      </c>
      <c r="C830">
        <v>140.07862900000001</v>
      </c>
      <c r="D830">
        <f t="shared" si="24"/>
        <v>3.4686258691701949E-3</v>
      </c>
      <c r="E830">
        <v>0.34</v>
      </c>
      <c r="F830">
        <v>-0.25</v>
      </c>
      <c r="G830">
        <v>1.28</v>
      </c>
      <c r="H830">
        <v>-1.17</v>
      </c>
      <c r="I830">
        <v>0</v>
      </c>
      <c r="J830">
        <f t="shared" si="25"/>
        <v>0.71865046323280313</v>
      </c>
    </row>
    <row r="831" spans="1:10" x14ac:dyDescent="0.3">
      <c r="A831">
        <v>-339</v>
      </c>
      <c r="B831" s="1">
        <v>44125</v>
      </c>
      <c r="C831">
        <v>140.56535299999999</v>
      </c>
      <c r="D831">
        <f t="shared" si="24"/>
        <v>-5.9036722443793011E-3</v>
      </c>
      <c r="E831">
        <v>-0.36</v>
      </c>
      <c r="F831">
        <v>-0.47</v>
      </c>
      <c r="G831">
        <v>0.36</v>
      </c>
      <c r="H831">
        <v>-0.49</v>
      </c>
      <c r="I831">
        <v>0</v>
      </c>
      <c r="J831">
        <f t="shared" si="25"/>
        <v>0.71274679098842386</v>
      </c>
    </row>
    <row r="832" spans="1:10" x14ac:dyDescent="0.3">
      <c r="A832">
        <v>-338</v>
      </c>
      <c r="B832" s="1">
        <v>44126</v>
      </c>
      <c r="C832">
        <v>139.73794599999999</v>
      </c>
      <c r="D832">
        <f t="shared" si="24"/>
        <v>2.087602555128576E-3</v>
      </c>
      <c r="E832">
        <v>0.67</v>
      </c>
      <c r="F832">
        <v>0.56999999999999995</v>
      </c>
      <c r="G832">
        <v>1.05</v>
      </c>
      <c r="H832">
        <v>-2.77</v>
      </c>
      <c r="I832">
        <v>0</v>
      </c>
      <c r="J832">
        <f t="shared" si="25"/>
        <v>0.71483439354355238</v>
      </c>
    </row>
    <row r="833" spans="1:10" x14ac:dyDescent="0.3">
      <c r="A833">
        <v>-337</v>
      </c>
      <c r="B833" s="1">
        <v>44127</v>
      </c>
      <c r="C833">
        <v>140.029968</v>
      </c>
      <c r="D833">
        <f t="shared" si="24"/>
        <v>-1.1817834387744565E-2</v>
      </c>
      <c r="E833">
        <v>0.38</v>
      </c>
      <c r="F833">
        <v>0.42</v>
      </c>
      <c r="G833">
        <v>0.05</v>
      </c>
      <c r="H833">
        <v>0.1</v>
      </c>
      <c r="I833">
        <v>0</v>
      </c>
      <c r="J833">
        <f t="shared" si="25"/>
        <v>0.70301655915580785</v>
      </c>
    </row>
    <row r="834" spans="1:10" x14ac:dyDescent="0.3">
      <c r="A834">
        <v>-336</v>
      </c>
      <c r="B834" s="1">
        <v>44130</v>
      </c>
      <c r="C834">
        <v>138.38485700000001</v>
      </c>
      <c r="D834">
        <f t="shared" si="24"/>
        <v>4.9819526042142875E-3</v>
      </c>
      <c r="E834">
        <v>-1.85</v>
      </c>
      <c r="F834">
        <v>-0.28000000000000003</v>
      </c>
      <c r="G834">
        <v>-0.4</v>
      </c>
      <c r="H834">
        <v>1.07</v>
      </c>
      <c r="I834">
        <v>0</v>
      </c>
      <c r="J834">
        <f t="shared" si="25"/>
        <v>0.70799851176002215</v>
      </c>
    </row>
    <row r="835" spans="1:10" x14ac:dyDescent="0.3">
      <c r="A835">
        <v>-335</v>
      </c>
      <c r="B835" s="1">
        <v>44131</v>
      </c>
      <c r="C835">
        <v>139.07600400000001</v>
      </c>
      <c r="D835">
        <f t="shared" ref="D835:D898" si="26">LN(C836/C835)</f>
        <v>-2.0007061312145837E-2</v>
      </c>
      <c r="E835">
        <v>-0.23</v>
      </c>
      <c r="F835">
        <v>-0.06</v>
      </c>
      <c r="G835">
        <v>-2.36</v>
      </c>
      <c r="H835">
        <v>2.73</v>
      </c>
      <c r="I835">
        <v>0</v>
      </c>
      <c r="J835">
        <f t="shared" si="25"/>
        <v>0.68799145044787635</v>
      </c>
    </row>
    <row r="836" spans="1:10" x14ac:dyDescent="0.3">
      <c r="A836">
        <v>-334</v>
      </c>
      <c r="B836" s="1">
        <v>44132</v>
      </c>
      <c r="C836">
        <v>136.32115200000001</v>
      </c>
      <c r="D836">
        <f t="shared" si="26"/>
        <v>-8.5732905633746008E-4</v>
      </c>
      <c r="E836">
        <v>-3.41</v>
      </c>
      <c r="F836">
        <v>0.03</v>
      </c>
      <c r="G836">
        <v>0.6</v>
      </c>
      <c r="H836">
        <v>0.18</v>
      </c>
      <c r="I836">
        <v>0</v>
      </c>
      <c r="J836">
        <f t="shared" si="25"/>
        <v>0.68713412139153884</v>
      </c>
    </row>
    <row r="837" spans="1:10" x14ac:dyDescent="0.3">
      <c r="A837">
        <v>-333</v>
      </c>
      <c r="B837" s="1">
        <v>44133</v>
      </c>
      <c r="C837">
        <v>136.20433</v>
      </c>
      <c r="D837">
        <f t="shared" si="26"/>
        <v>-8.3969754621547616E-3</v>
      </c>
      <c r="E837">
        <v>1.1299999999999999</v>
      </c>
      <c r="F837">
        <v>0.18</v>
      </c>
      <c r="G837">
        <v>0.26</v>
      </c>
      <c r="H837">
        <v>-1.1299999999999999</v>
      </c>
      <c r="I837">
        <v>0</v>
      </c>
      <c r="J837">
        <f t="shared" ref="J837:J900" si="27">J836+D837</f>
        <v>0.67873714592938406</v>
      </c>
    </row>
    <row r="838" spans="1:10" x14ac:dyDescent="0.3">
      <c r="A838">
        <v>-332</v>
      </c>
      <c r="B838" s="1">
        <v>44134</v>
      </c>
      <c r="C838">
        <v>135.065414</v>
      </c>
      <c r="D838">
        <f t="shared" si="26"/>
        <v>1.1821539204390833E-2</v>
      </c>
      <c r="E838">
        <v>-1.45</v>
      </c>
      <c r="F838">
        <v>-0.79</v>
      </c>
      <c r="G838">
        <v>1.86</v>
      </c>
      <c r="H838">
        <v>-2.33</v>
      </c>
      <c r="I838">
        <v>0</v>
      </c>
      <c r="J838">
        <f t="shared" si="27"/>
        <v>0.69055868513377494</v>
      </c>
    </row>
    <row r="839" spans="1:10" x14ac:dyDescent="0.3">
      <c r="A839">
        <v>-331</v>
      </c>
      <c r="B839" s="1">
        <v>44137</v>
      </c>
      <c r="C839">
        <v>136.67157</v>
      </c>
      <c r="D839">
        <f t="shared" si="26"/>
        <v>1.6809533714609162E-2</v>
      </c>
      <c r="E839">
        <v>1.17</v>
      </c>
      <c r="F839">
        <v>0.49</v>
      </c>
      <c r="G839">
        <v>1.02</v>
      </c>
      <c r="H839">
        <v>-1.38</v>
      </c>
      <c r="I839">
        <v>0</v>
      </c>
      <c r="J839">
        <f t="shared" si="27"/>
        <v>0.70736821884838408</v>
      </c>
    </row>
    <row r="840" spans="1:10" x14ac:dyDescent="0.3">
      <c r="A840">
        <v>-330</v>
      </c>
      <c r="B840" s="1">
        <v>44138</v>
      </c>
      <c r="C840">
        <v>138.988373</v>
      </c>
      <c r="D840">
        <f t="shared" si="26"/>
        <v>-5.7596106911541808E-3</v>
      </c>
      <c r="E840">
        <v>1.93</v>
      </c>
      <c r="F840">
        <v>0.97</v>
      </c>
      <c r="G840">
        <v>-0.19</v>
      </c>
      <c r="H840">
        <v>0.18</v>
      </c>
      <c r="I840">
        <v>0</v>
      </c>
      <c r="J840">
        <f t="shared" si="27"/>
        <v>0.70160860815722992</v>
      </c>
    </row>
    <row r="841" spans="1:10" x14ac:dyDescent="0.3">
      <c r="A841">
        <v>-329</v>
      </c>
      <c r="B841" s="1">
        <v>44139</v>
      </c>
      <c r="C841">
        <v>138.190155</v>
      </c>
      <c r="D841">
        <f t="shared" si="26"/>
        <v>1.058079877855256E-2</v>
      </c>
      <c r="E841">
        <v>2.25</v>
      </c>
      <c r="F841">
        <v>-1.44</v>
      </c>
      <c r="G841">
        <v>-4.96</v>
      </c>
      <c r="H841">
        <v>4.91</v>
      </c>
      <c r="I841">
        <v>0</v>
      </c>
      <c r="J841">
        <f t="shared" si="27"/>
        <v>0.71218940693578248</v>
      </c>
    </row>
    <row r="842" spans="1:10" x14ac:dyDescent="0.3">
      <c r="A842">
        <v>-328</v>
      </c>
      <c r="B842" s="1">
        <v>44140</v>
      </c>
      <c r="C842">
        <v>139.66007999999999</v>
      </c>
      <c r="D842">
        <f t="shared" si="26"/>
        <v>1.5904080781917525E-2</v>
      </c>
      <c r="E842">
        <v>2.13</v>
      </c>
      <c r="F842">
        <v>0.99</v>
      </c>
      <c r="G842">
        <v>0.49</v>
      </c>
      <c r="H842">
        <v>-0.14000000000000001</v>
      </c>
      <c r="I842">
        <v>0</v>
      </c>
      <c r="J842">
        <f t="shared" si="27"/>
        <v>0.72809348771769999</v>
      </c>
    </row>
    <row r="843" spans="1:10" x14ac:dyDescent="0.3">
      <c r="A843">
        <v>-327</v>
      </c>
      <c r="B843" s="1">
        <v>44141</v>
      </c>
      <c r="C843">
        <v>141.899002</v>
      </c>
      <c r="D843">
        <f t="shared" si="26"/>
        <v>-1.541647978041117E-2</v>
      </c>
      <c r="E843">
        <v>0.01</v>
      </c>
      <c r="F843">
        <v>-0.85</v>
      </c>
      <c r="G843">
        <v>-0.92</v>
      </c>
      <c r="H843">
        <v>1.02</v>
      </c>
      <c r="I843">
        <v>0</v>
      </c>
      <c r="J843">
        <f t="shared" si="27"/>
        <v>0.71267700793728883</v>
      </c>
    </row>
    <row r="844" spans="1:10" x14ac:dyDescent="0.3">
      <c r="A844">
        <v>-326</v>
      </c>
      <c r="B844" s="1">
        <v>44144</v>
      </c>
      <c r="C844">
        <v>139.728195</v>
      </c>
      <c r="D844">
        <f t="shared" si="26"/>
        <v>1.3974824902584221E-2</v>
      </c>
      <c r="E844">
        <v>0.86</v>
      </c>
      <c r="F844">
        <v>0.76</v>
      </c>
      <c r="G844">
        <v>6.75</v>
      </c>
      <c r="H844">
        <v>-14.37</v>
      </c>
      <c r="I844">
        <v>0</v>
      </c>
      <c r="J844">
        <f t="shared" si="27"/>
        <v>0.726651832839873</v>
      </c>
    </row>
    <row r="845" spans="1:10" x14ac:dyDescent="0.3">
      <c r="A845">
        <v>-325</v>
      </c>
      <c r="B845" s="1">
        <v>44145</v>
      </c>
      <c r="C845">
        <v>141.69458</v>
      </c>
      <c r="D845">
        <f t="shared" si="26"/>
        <v>1.6488599402914906E-2</v>
      </c>
      <c r="E845">
        <v>-0.17</v>
      </c>
      <c r="F845">
        <v>1.5</v>
      </c>
      <c r="G845">
        <v>2.1800000000000002</v>
      </c>
      <c r="H845">
        <v>-1.9</v>
      </c>
      <c r="I845">
        <v>0</v>
      </c>
      <c r="J845">
        <f t="shared" si="27"/>
        <v>0.74314043224278792</v>
      </c>
    </row>
    <row r="846" spans="1:10" x14ac:dyDescent="0.3">
      <c r="A846">
        <v>-324</v>
      </c>
      <c r="B846" s="1">
        <v>44146</v>
      </c>
      <c r="C846">
        <v>144.05029300000001</v>
      </c>
      <c r="D846">
        <f t="shared" si="26"/>
        <v>1.6881092596510419E-3</v>
      </c>
      <c r="E846">
        <v>0.88</v>
      </c>
      <c r="F846">
        <v>-0.55000000000000004</v>
      </c>
      <c r="G846">
        <v>-1.77</v>
      </c>
      <c r="H846">
        <v>3.31</v>
      </c>
      <c r="I846">
        <v>0</v>
      </c>
      <c r="J846">
        <f t="shared" si="27"/>
        <v>0.74482854150243893</v>
      </c>
    </row>
    <row r="847" spans="1:10" x14ac:dyDescent="0.3">
      <c r="A847">
        <v>-323</v>
      </c>
      <c r="B847" s="1">
        <v>44147</v>
      </c>
      <c r="C847">
        <v>144.29367099999999</v>
      </c>
      <c r="D847">
        <f t="shared" si="26"/>
        <v>1.5463710248929374E-2</v>
      </c>
      <c r="E847">
        <v>-0.94</v>
      </c>
      <c r="F847">
        <v>-0.22</v>
      </c>
      <c r="G847">
        <v>-1.19</v>
      </c>
      <c r="H847">
        <v>1.87</v>
      </c>
      <c r="I847">
        <v>0</v>
      </c>
      <c r="J847">
        <f t="shared" si="27"/>
        <v>0.76029225175136828</v>
      </c>
    </row>
    <row r="848" spans="1:10" x14ac:dyDescent="0.3">
      <c r="A848">
        <v>-322</v>
      </c>
      <c r="B848" s="1">
        <v>44148</v>
      </c>
      <c r="C848">
        <v>146.542328</v>
      </c>
      <c r="D848">
        <f t="shared" si="26"/>
        <v>1.2542371330145836E-2</v>
      </c>
      <c r="E848">
        <v>1.31</v>
      </c>
      <c r="F848">
        <v>0.57999999999999996</v>
      </c>
      <c r="G848">
        <v>1.1299999999999999</v>
      </c>
      <c r="H848">
        <v>-2.13</v>
      </c>
      <c r="I848">
        <v>0</v>
      </c>
      <c r="J848">
        <f t="shared" si="27"/>
        <v>0.77283462308151407</v>
      </c>
    </row>
    <row r="849" spans="1:10" x14ac:dyDescent="0.3">
      <c r="A849">
        <v>-321</v>
      </c>
      <c r="B849" s="1">
        <v>44151</v>
      </c>
      <c r="C849">
        <v>148.39189099999999</v>
      </c>
      <c r="D849">
        <f t="shared" si="26"/>
        <v>-2.0344868459181292E-2</v>
      </c>
      <c r="E849">
        <v>1.22</v>
      </c>
      <c r="F849">
        <v>0.77</v>
      </c>
      <c r="G849">
        <v>1.96</v>
      </c>
      <c r="H849">
        <v>-3.31</v>
      </c>
      <c r="I849">
        <v>0</v>
      </c>
      <c r="J849">
        <f t="shared" si="27"/>
        <v>0.75248975462233281</v>
      </c>
    </row>
    <row r="850" spans="1:10" x14ac:dyDescent="0.3">
      <c r="A850">
        <v>-320</v>
      </c>
      <c r="B850" s="1">
        <v>44152</v>
      </c>
      <c r="C850">
        <v>145.403381</v>
      </c>
      <c r="D850">
        <f t="shared" si="26"/>
        <v>-1.8762133378550159E-3</v>
      </c>
      <c r="E850">
        <v>-0.19</v>
      </c>
      <c r="F850">
        <v>0.6</v>
      </c>
      <c r="G850">
        <v>-0.02</v>
      </c>
      <c r="H850">
        <v>-0.25</v>
      </c>
      <c r="I850">
        <v>0</v>
      </c>
      <c r="J850">
        <f t="shared" si="27"/>
        <v>0.75061354128447777</v>
      </c>
    </row>
    <row r="851" spans="1:10" x14ac:dyDescent="0.3">
      <c r="A851">
        <v>-319</v>
      </c>
      <c r="B851" s="1">
        <v>44153</v>
      </c>
      <c r="C851">
        <v>145.13082900000001</v>
      </c>
      <c r="D851">
        <f t="shared" si="26"/>
        <v>2.0119346226484577E-2</v>
      </c>
      <c r="E851">
        <v>-0.93</v>
      </c>
      <c r="F851">
        <v>-0.01</v>
      </c>
      <c r="G851">
        <v>0</v>
      </c>
      <c r="H851">
        <v>0.27</v>
      </c>
      <c r="I851">
        <v>0</v>
      </c>
      <c r="J851">
        <f t="shared" si="27"/>
        <v>0.77073288751096236</v>
      </c>
    </row>
    <row r="852" spans="1:10" x14ac:dyDescent="0.3">
      <c r="A852">
        <v>-318</v>
      </c>
      <c r="B852" s="1">
        <v>44154</v>
      </c>
      <c r="C852">
        <v>148.08033800000001</v>
      </c>
      <c r="D852">
        <f t="shared" si="26"/>
        <v>-1.2435584360531863E-2</v>
      </c>
      <c r="E852">
        <v>0.59</v>
      </c>
      <c r="F852">
        <v>0.47</v>
      </c>
      <c r="G852">
        <v>-0.76</v>
      </c>
      <c r="H852">
        <v>0.38</v>
      </c>
      <c r="I852">
        <v>0</v>
      </c>
      <c r="J852">
        <f t="shared" si="27"/>
        <v>0.75829730315043054</v>
      </c>
    </row>
    <row r="853" spans="1:10" x14ac:dyDescent="0.3">
      <c r="A853">
        <v>-317</v>
      </c>
      <c r="B853" s="1">
        <v>44155</v>
      </c>
      <c r="C853">
        <v>146.25027499999999</v>
      </c>
      <c r="D853">
        <f t="shared" si="26"/>
        <v>4.5821337469116518E-3</v>
      </c>
      <c r="E853">
        <v>-0.51</v>
      </c>
      <c r="F853">
        <v>0.69</v>
      </c>
      <c r="G853">
        <v>-0.61</v>
      </c>
      <c r="H853">
        <v>0.69</v>
      </c>
      <c r="I853">
        <v>0</v>
      </c>
      <c r="J853">
        <f t="shared" si="27"/>
        <v>0.76287943689734217</v>
      </c>
    </row>
    <row r="854" spans="1:10" x14ac:dyDescent="0.3">
      <c r="A854">
        <v>-316</v>
      </c>
      <c r="B854" s="1">
        <v>44158</v>
      </c>
      <c r="C854">
        <v>146.92195100000001</v>
      </c>
      <c r="D854">
        <f t="shared" si="26"/>
        <v>2.8450467634848673E-3</v>
      </c>
      <c r="E854">
        <v>0.83</v>
      </c>
      <c r="F854">
        <v>0.89</v>
      </c>
      <c r="G854">
        <v>1.56</v>
      </c>
      <c r="H854">
        <v>-2.72</v>
      </c>
      <c r="I854">
        <v>0</v>
      </c>
      <c r="J854">
        <f t="shared" si="27"/>
        <v>0.76572448366082702</v>
      </c>
    </row>
    <row r="855" spans="1:10" x14ac:dyDescent="0.3">
      <c r="A855">
        <v>-315</v>
      </c>
      <c r="B855" s="1">
        <v>44159</v>
      </c>
      <c r="C855">
        <v>147.34054599999999</v>
      </c>
      <c r="D855">
        <f t="shared" si="26"/>
        <v>3.1001664700132368E-3</v>
      </c>
      <c r="E855">
        <v>1.56</v>
      </c>
      <c r="F855">
        <v>-0.15</v>
      </c>
      <c r="G855">
        <v>2.76</v>
      </c>
      <c r="H855">
        <v>-3.86</v>
      </c>
      <c r="I855">
        <v>0</v>
      </c>
      <c r="J855">
        <f t="shared" si="27"/>
        <v>0.76882465013084023</v>
      </c>
    </row>
    <row r="856" spans="1:10" x14ac:dyDescent="0.3">
      <c r="A856">
        <v>-314</v>
      </c>
      <c r="B856" s="1">
        <v>44160</v>
      </c>
      <c r="C856">
        <v>147.798035</v>
      </c>
      <c r="D856">
        <f t="shared" si="26"/>
        <v>-1.5157962516420434E-3</v>
      </c>
      <c r="E856">
        <v>0.03</v>
      </c>
      <c r="F856">
        <v>0</v>
      </c>
      <c r="G856">
        <v>-1.3</v>
      </c>
      <c r="H856">
        <v>1.55</v>
      </c>
      <c r="I856">
        <v>0</v>
      </c>
      <c r="J856">
        <f t="shared" si="27"/>
        <v>0.76730885387919823</v>
      </c>
    </row>
    <row r="857" spans="1:10" x14ac:dyDescent="0.3">
      <c r="A857">
        <v>-313</v>
      </c>
      <c r="B857" s="1">
        <v>44162</v>
      </c>
      <c r="C857">
        <v>147.574173</v>
      </c>
      <c r="D857">
        <f t="shared" si="26"/>
        <v>7.8188699503573302E-3</v>
      </c>
      <c r="E857">
        <v>0.43</v>
      </c>
      <c r="F857">
        <v>0.46</v>
      </c>
      <c r="G857">
        <v>-1.63</v>
      </c>
      <c r="H857">
        <v>1.79</v>
      </c>
      <c r="I857">
        <v>0</v>
      </c>
      <c r="J857">
        <f t="shared" si="27"/>
        <v>0.77512772382955553</v>
      </c>
    </row>
    <row r="858" spans="1:10" x14ac:dyDescent="0.3">
      <c r="A858">
        <v>-312</v>
      </c>
      <c r="B858" s="1">
        <v>44165</v>
      </c>
      <c r="C858">
        <v>148.73255900000001</v>
      </c>
      <c r="D858">
        <f t="shared" si="26"/>
        <v>-9.8218384422836969E-4</v>
      </c>
      <c r="E858">
        <v>-0.53</v>
      </c>
      <c r="F858">
        <v>-0.99</v>
      </c>
      <c r="G858">
        <v>-2.08</v>
      </c>
      <c r="H858">
        <v>3.04</v>
      </c>
      <c r="I858">
        <v>0</v>
      </c>
      <c r="J858">
        <f t="shared" si="27"/>
        <v>0.7741455399853272</v>
      </c>
    </row>
    <row r="859" spans="1:10" x14ac:dyDescent="0.3">
      <c r="A859">
        <v>-311</v>
      </c>
      <c r="B859" s="1">
        <v>44166</v>
      </c>
      <c r="C859">
        <v>148.58654799999999</v>
      </c>
      <c r="D859">
        <f t="shared" si="26"/>
        <v>-1.3986057323992124E-2</v>
      </c>
      <c r="E859">
        <v>0.98</v>
      </c>
      <c r="F859">
        <v>-0.23</v>
      </c>
      <c r="G859">
        <v>0.54</v>
      </c>
      <c r="H859">
        <v>-0.83</v>
      </c>
      <c r="I859">
        <v>0</v>
      </c>
      <c r="J859">
        <f t="shared" si="27"/>
        <v>0.76015948266133504</v>
      </c>
    </row>
    <row r="860" spans="1:10" x14ac:dyDescent="0.3">
      <c r="A860">
        <v>-310</v>
      </c>
      <c r="B860" s="1">
        <v>44167</v>
      </c>
      <c r="C860">
        <v>146.522873</v>
      </c>
      <c r="D860">
        <f t="shared" si="26"/>
        <v>-8.1383964149823549E-3</v>
      </c>
      <c r="E860">
        <v>0.11</v>
      </c>
      <c r="F860">
        <v>-0.1</v>
      </c>
      <c r="G860">
        <v>1.06</v>
      </c>
      <c r="H860">
        <v>-2.21</v>
      </c>
      <c r="I860">
        <v>0</v>
      </c>
      <c r="J860">
        <f t="shared" si="27"/>
        <v>0.75202108624635267</v>
      </c>
    </row>
    <row r="861" spans="1:10" x14ac:dyDescent="0.3">
      <c r="A861">
        <v>-309</v>
      </c>
      <c r="B861" s="1">
        <v>44168</v>
      </c>
      <c r="C861">
        <v>145.335251</v>
      </c>
      <c r="D861">
        <f t="shared" si="26"/>
        <v>-2.615681610874482E-3</v>
      </c>
      <c r="E861">
        <v>0.18</v>
      </c>
      <c r="F861">
        <v>0.48</v>
      </c>
      <c r="G861">
        <v>-7.0000000000000007E-2</v>
      </c>
      <c r="H861">
        <v>-0.56000000000000005</v>
      </c>
      <c r="I861">
        <v>0</v>
      </c>
      <c r="J861">
        <f t="shared" si="27"/>
        <v>0.74940540463547822</v>
      </c>
    </row>
    <row r="862" spans="1:10" x14ac:dyDescent="0.3">
      <c r="A862">
        <v>-308</v>
      </c>
      <c r="B862" s="1">
        <v>44169</v>
      </c>
      <c r="C862">
        <v>144.95559700000001</v>
      </c>
      <c r="D862">
        <f t="shared" si="26"/>
        <v>-5.3868038256709074E-3</v>
      </c>
      <c r="E862">
        <v>1.02</v>
      </c>
      <c r="F862">
        <v>1.43</v>
      </c>
      <c r="G862">
        <v>0.86</v>
      </c>
      <c r="H862">
        <v>-1.83</v>
      </c>
      <c r="I862">
        <v>0</v>
      </c>
      <c r="J862">
        <f t="shared" si="27"/>
        <v>0.74401860080980731</v>
      </c>
    </row>
    <row r="863" spans="1:10" x14ac:dyDescent="0.3">
      <c r="A863">
        <v>-307</v>
      </c>
      <c r="B863" s="1">
        <v>44172</v>
      </c>
      <c r="C863">
        <v>144.176849</v>
      </c>
      <c r="D863">
        <f t="shared" si="26"/>
        <v>9.0066307016297645E-3</v>
      </c>
      <c r="E863">
        <v>0.03</v>
      </c>
      <c r="F863">
        <v>0.21</v>
      </c>
      <c r="G863">
        <v>-1.01</v>
      </c>
      <c r="H863">
        <v>1.52</v>
      </c>
      <c r="I863">
        <v>0</v>
      </c>
      <c r="J863">
        <f t="shared" si="27"/>
        <v>0.75302523151143708</v>
      </c>
    </row>
    <row r="864" spans="1:10" x14ac:dyDescent="0.3">
      <c r="A864">
        <v>-306</v>
      </c>
      <c r="B864" s="1">
        <v>44173</v>
      </c>
      <c r="C864">
        <v>145.48126199999999</v>
      </c>
      <c r="D864">
        <f t="shared" si="26"/>
        <v>-7.9270679634212259E-3</v>
      </c>
      <c r="E864">
        <v>0.47</v>
      </c>
      <c r="F864">
        <v>1</v>
      </c>
      <c r="G864">
        <v>-0.73</v>
      </c>
      <c r="H864">
        <v>0.11</v>
      </c>
      <c r="I864">
        <v>0</v>
      </c>
      <c r="J864">
        <f t="shared" si="27"/>
        <v>0.74509816354801583</v>
      </c>
    </row>
    <row r="865" spans="1:10" x14ac:dyDescent="0.3">
      <c r="A865">
        <v>-305</v>
      </c>
      <c r="B865" s="1">
        <v>44174</v>
      </c>
      <c r="C865">
        <v>144.332581</v>
      </c>
      <c r="D865">
        <f t="shared" si="26"/>
        <v>-4.6815291325787867E-3</v>
      </c>
      <c r="E865">
        <v>-1.03</v>
      </c>
      <c r="F865">
        <v>-0.08</v>
      </c>
      <c r="G865">
        <v>1.33</v>
      </c>
      <c r="H865">
        <v>-1.38</v>
      </c>
      <c r="I865">
        <v>0</v>
      </c>
      <c r="J865">
        <f t="shared" si="27"/>
        <v>0.74041663441543704</v>
      </c>
    </row>
    <row r="866" spans="1:10" x14ac:dyDescent="0.3">
      <c r="A866">
        <v>-304</v>
      </c>
      <c r="B866" s="1">
        <v>44175</v>
      </c>
      <c r="C866">
        <v>143.65846300000001</v>
      </c>
      <c r="D866">
        <f t="shared" si="26"/>
        <v>-2.7195273476923558E-4</v>
      </c>
      <c r="E866">
        <v>0.24</v>
      </c>
      <c r="F866">
        <v>1.1100000000000001</v>
      </c>
      <c r="G866">
        <v>-0.45</v>
      </c>
      <c r="H866">
        <v>-0.17</v>
      </c>
      <c r="I866">
        <v>0</v>
      </c>
      <c r="J866">
        <f t="shared" si="27"/>
        <v>0.74014468168066783</v>
      </c>
    </row>
    <row r="867" spans="1:10" x14ac:dyDescent="0.3">
      <c r="A867">
        <v>-303</v>
      </c>
      <c r="B867" s="1">
        <v>44176</v>
      </c>
      <c r="C867">
        <v>143.61940000000001</v>
      </c>
      <c r="D867">
        <f t="shared" si="26"/>
        <v>-9.2263235169035354E-3</v>
      </c>
      <c r="E867">
        <v>-0.2</v>
      </c>
      <c r="F867">
        <v>-0.37</v>
      </c>
      <c r="G867">
        <v>-0.73</v>
      </c>
      <c r="H867">
        <v>0.65</v>
      </c>
      <c r="I867">
        <v>0</v>
      </c>
      <c r="J867">
        <f t="shared" si="27"/>
        <v>0.73091835816376427</v>
      </c>
    </row>
    <row r="868" spans="1:10" x14ac:dyDescent="0.3">
      <c r="A868">
        <v>-302</v>
      </c>
      <c r="B868" s="1">
        <v>44179</v>
      </c>
      <c r="C868">
        <v>142.30041499999999</v>
      </c>
      <c r="D868">
        <f t="shared" si="26"/>
        <v>-4.8050052828748388E-4</v>
      </c>
      <c r="E868">
        <v>-0.28000000000000003</v>
      </c>
      <c r="F868">
        <v>0.59</v>
      </c>
      <c r="G868">
        <v>-1.55</v>
      </c>
      <c r="H868">
        <v>1.1000000000000001</v>
      </c>
      <c r="I868">
        <v>0</v>
      </c>
      <c r="J868">
        <f t="shared" si="27"/>
        <v>0.73043785763547675</v>
      </c>
    </row>
    <row r="869" spans="1:10" x14ac:dyDescent="0.3">
      <c r="A869">
        <v>-301</v>
      </c>
      <c r="B869" s="1">
        <v>44180</v>
      </c>
      <c r="C869">
        <v>142.232056</v>
      </c>
      <c r="D869">
        <f t="shared" si="26"/>
        <v>-1.0311852255168921E-3</v>
      </c>
      <c r="E869">
        <v>1.28</v>
      </c>
      <c r="F869">
        <v>1.05</v>
      </c>
      <c r="G869">
        <v>0.4</v>
      </c>
      <c r="H869">
        <v>-0.33</v>
      </c>
      <c r="I869">
        <v>0</v>
      </c>
      <c r="J869">
        <f t="shared" si="27"/>
        <v>0.72940667240995982</v>
      </c>
    </row>
    <row r="870" spans="1:10" x14ac:dyDescent="0.3">
      <c r="A870">
        <v>-300</v>
      </c>
      <c r="B870" s="1">
        <v>44181</v>
      </c>
      <c r="C870">
        <v>142.085464</v>
      </c>
      <c r="D870">
        <f t="shared" si="26"/>
        <v>4.596632302214838E-3</v>
      </c>
      <c r="E870">
        <v>0.17</v>
      </c>
      <c r="F870">
        <v>-0.43</v>
      </c>
      <c r="G870">
        <v>-0.38</v>
      </c>
      <c r="H870">
        <v>0.61</v>
      </c>
      <c r="I870">
        <v>0</v>
      </c>
      <c r="J870">
        <f t="shared" si="27"/>
        <v>0.73400330471217468</v>
      </c>
    </row>
    <row r="871" spans="1:10" x14ac:dyDescent="0.3">
      <c r="A871">
        <v>-299</v>
      </c>
      <c r="B871" s="1">
        <v>44182</v>
      </c>
      <c r="C871">
        <v>142.740082</v>
      </c>
      <c r="D871">
        <f t="shared" si="26"/>
        <v>-1.0271906543119725E-3</v>
      </c>
      <c r="E871">
        <v>0.79</v>
      </c>
      <c r="F871">
        <v>0.72</v>
      </c>
      <c r="G871">
        <v>-0.69</v>
      </c>
      <c r="H871">
        <v>1.2</v>
      </c>
      <c r="I871">
        <v>0</v>
      </c>
      <c r="J871">
        <f t="shared" si="27"/>
        <v>0.73297611405786267</v>
      </c>
    </row>
    <row r="872" spans="1:10" x14ac:dyDescent="0.3">
      <c r="A872">
        <v>-298</v>
      </c>
      <c r="B872" s="1">
        <v>44183</v>
      </c>
      <c r="C872">
        <v>142.593536</v>
      </c>
      <c r="D872">
        <f t="shared" si="26"/>
        <v>1.3707255532249588E-4</v>
      </c>
      <c r="E872">
        <v>-0.12</v>
      </c>
      <c r="F872">
        <v>0.09</v>
      </c>
      <c r="G872">
        <v>-1.2</v>
      </c>
      <c r="H872">
        <v>1.0900000000000001</v>
      </c>
      <c r="I872">
        <v>0</v>
      </c>
      <c r="J872">
        <f t="shared" si="27"/>
        <v>0.73311318661318514</v>
      </c>
    </row>
    <row r="873" spans="1:10" x14ac:dyDescent="0.3">
      <c r="A873">
        <v>-297</v>
      </c>
      <c r="B873" s="1">
        <v>44186</v>
      </c>
      <c r="C873">
        <v>142.61308299999999</v>
      </c>
      <c r="D873">
        <f t="shared" si="26"/>
        <v>-1.2199997329306276E-2</v>
      </c>
      <c r="E873">
        <v>-0.23</v>
      </c>
      <c r="F873">
        <v>0.12</v>
      </c>
      <c r="G873">
        <v>-0.04</v>
      </c>
      <c r="H873">
        <v>1.1299999999999999</v>
      </c>
      <c r="I873">
        <v>0</v>
      </c>
      <c r="J873">
        <f t="shared" si="27"/>
        <v>0.72091318928387882</v>
      </c>
    </row>
    <row r="874" spans="1:10" x14ac:dyDescent="0.3">
      <c r="A874">
        <v>-296</v>
      </c>
      <c r="B874" s="1">
        <v>44187</v>
      </c>
      <c r="C874">
        <v>140.88377399999999</v>
      </c>
      <c r="D874">
        <f t="shared" si="26"/>
        <v>-6.8192899605357508E-3</v>
      </c>
      <c r="E874">
        <v>0.06</v>
      </c>
      <c r="F874">
        <v>1.23</v>
      </c>
      <c r="G874">
        <v>-1.63</v>
      </c>
      <c r="H874">
        <v>1.86</v>
      </c>
      <c r="I874">
        <v>0</v>
      </c>
      <c r="J874">
        <f t="shared" si="27"/>
        <v>0.71409389932334311</v>
      </c>
    </row>
    <row r="875" spans="1:10" x14ac:dyDescent="0.3">
      <c r="A875">
        <v>-295</v>
      </c>
      <c r="B875" s="1">
        <v>44188</v>
      </c>
      <c r="C875">
        <v>139.92631499999999</v>
      </c>
      <c r="D875">
        <f t="shared" si="26"/>
        <v>1.9531203916489616E-3</v>
      </c>
      <c r="E875">
        <v>0.1</v>
      </c>
      <c r="F875">
        <v>0.34</v>
      </c>
      <c r="G875">
        <v>2.0299999999999998</v>
      </c>
      <c r="H875">
        <v>-2.21</v>
      </c>
      <c r="I875">
        <v>0</v>
      </c>
      <c r="J875">
        <f t="shared" si="27"/>
        <v>0.71604701971499207</v>
      </c>
    </row>
    <row r="876" spans="1:10" x14ac:dyDescent="0.3">
      <c r="A876">
        <v>-294</v>
      </c>
      <c r="B876" s="1">
        <v>44189</v>
      </c>
      <c r="C876">
        <v>140.19987499999999</v>
      </c>
      <c r="D876">
        <f t="shared" si="26"/>
        <v>1.1914731831418118E-2</v>
      </c>
      <c r="E876">
        <v>0.21</v>
      </c>
      <c r="F876">
        <v>-0.39</v>
      </c>
      <c r="G876">
        <v>-0.18</v>
      </c>
      <c r="H876">
        <v>0.2</v>
      </c>
      <c r="I876">
        <v>0</v>
      </c>
      <c r="J876">
        <f t="shared" si="27"/>
        <v>0.72796175154641019</v>
      </c>
    </row>
    <row r="877" spans="1:10" x14ac:dyDescent="0.3">
      <c r="A877">
        <v>-293</v>
      </c>
      <c r="B877" s="1">
        <v>44193</v>
      </c>
      <c r="C877">
        <v>141.88031000000001</v>
      </c>
      <c r="D877">
        <f t="shared" si="26"/>
        <v>-6.3552025900311974E-3</v>
      </c>
      <c r="E877">
        <v>0.46</v>
      </c>
      <c r="F877">
        <v>-0.73</v>
      </c>
      <c r="G877">
        <v>0.34</v>
      </c>
      <c r="H877">
        <v>-0.47</v>
      </c>
      <c r="I877">
        <v>0</v>
      </c>
      <c r="J877">
        <f t="shared" si="27"/>
        <v>0.72160654895637899</v>
      </c>
    </row>
    <row r="878" spans="1:10" x14ac:dyDescent="0.3">
      <c r="A878">
        <v>-292</v>
      </c>
      <c r="B878" s="1">
        <v>44194</v>
      </c>
      <c r="C878">
        <v>140.98149100000001</v>
      </c>
      <c r="D878">
        <f t="shared" si="26"/>
        <v>-8.3200128736762066E-4</v>
      </c>
      <c r="E878">
        <v>-0.4</v>
      </c>
      <c r="F878">
        <v>-1.52</v>
      </c>
      <c r="G878">
        <v>0.23</v>
      </c>
      <c r="H878">
        <v>-0.41</v>
      </c>
      <c r="I878">
        <v>0</v>
      </c>
      <c r="J878">
        <f t="shared" si="27"/>
        <v>0.72077454766901139</v>
      </c>
    </row>
    <row r="879" spans="1:10" x14ac:dyDescent="0.3">
      <c r="A879">
        <v>-291</v>
      </c>
      <c r="B879" s="1">
        <v>44195</v>
      </c>
      <c r="C879">
        <v>140.86424299999999</v>
      </c>
      <c r="D879">
        <f t="shared" si="26"/>
        <v>-2.0811562770025474E-4</v>
      </c>
      <c r="E879">
        <v>0.27</v>
      </c>
      <c r="F879">
        <v>0.99</v>
      </c>
      <c r="G879">
        <v>0.06</v>
      </c>
      <c r="H879">
        <v>-0.27</v>
      </c>
      <c r="I879">
        <v>0</v>
      </c>
      <c r="J879">
        <f t="shared" si="27"/>
        <v>0.7205664320413111</v>
      </c>
    </row>
    <row r="880" spans="1:10" x14ac:dyDescent="0.3">
      <c r="A880">
        <v>-290</v>
      </c>
      <c r="B880" s="1">
        <v>44196</v>
      </c>
      <c r="C880">
        <v>140.83493000000001</v>
      </c>
      <c r="D880">
        <f t="shared" si="26"/>
        <v>1.6375801562532235E-2</v>
      </c>
      <c r="E880">
        <v>0.39</v>
      </c>
      <c r="F880">
        <v>-0.87</v>
      </c>
      <c r="G880">
        <v>0.44</v>
      </c>
      <c r="H880">
        <v>-0.59</v>
      </c>
      <c r="I880">
        <v>0</v>
      </c>
      <c r="J880">
        <f t="shared" si="27"/>
        <v>0.73694223360384337</v>
      </c>
    </row>
    <row r="881" spans="1:10" x14ac:dyDescent="0.3">
      <c r="A881">
        <v>-289</v>
      </c>
      <c r="B881" s="1">
        <v>44200</v>
      </c>
      <c r="C881">
        <v>143.160202</v>
      </c>
      <c r="D881">
        <f t="shared" si="26"/>
        <v>-5.3375213296512304E-3</v>
      </c>
      <c r="E881">
        <v>-1.41</v>
      </c>
      <c r="F881">
        <v>0.24</v>
      </c>
      <c r="G881">
        <v>0.54</v>
      </c>
      <c r="H881">
        <v>-0.04</v>
      </c>
      <c r="I881">
        <v>0</v>
      </c>
      <c r="J881">
        <f t="shared" si="27"/>
        <v>0.7316047122741921</v>
      </c>
    </row>
    <row r="882" spans="1:10" x14ac:dyDescent="0.3">
      <c r="A882">
        <v>-288</v>
      </c>
      <c r="B882" s="1">
        <v>44201</v>
      </c>
      <c r="C882">
        <v>142.39811700000001</v>
      </c>
      <c r="D882">
        <f t="shared" si="26"/>
        <v>6.2242391493362295E-3</v>
      </c>
      <c r="E882">
        <v>0.86</v>
      </c>
      <c r="F882">
        <v>1.2</v>
      </c>
      <c r="G882">
        <v>0.5</v>
      </c>
      <c r="H882">
        <v>-0.71</v>
      </c>
      <c r="I882">
        <v>0</v>
      </c>
      <c r="J882">
        <f t="shared" si="27"/>
        <v>0.73782895142352833</v>
      </c>
    </row>
    <row r="883" spans="1:10" x14ac:dyDescent="0.3">
      <c r="A883">
        <v>-287</v>
      </c>
      <c r="B883" s="1">
        <v>44202</v>
      </c>
      <c r="C883">
        <v>143.28720100000001</v>
      </c>
      <c r="D883">
        <f t="shared" si="26"/>
        <v>-6.8047471561600282E-5</v>
      </c>
      <c r="E883">
        <v>0.79</v>
      </c>
      <c r="F883">
        <v>2.11</v>
      </c>
      <c r="G883">
        <v>3.94</v>
      </c>
      <c r="H883">
        <v>-2.59</v>
      </c>
      <c r="I883">
        <v>0</v>
      </c>
      <c r="J883">
        <f t="shared" si="27"/>
        <v>0.7377609039519667</v>
      </c>
    </row>
    <row r="884" spans="1:10" x14ac:dyDescent="0.3">
      <c r="A884">
        <v>-286</v>
      </c>
      <c r="B884" s="1">
        <v>44203</v>
      </c>
      <c r="C884">
        <v>143.27745100000001</v>
      </c>
      <c r="D884">
        <f t="shared" si="26"/>
        <v>-1.3633220939029806E-4</v>
      </c>
      <c r="E884">
        <v>1.76</v>
      </c>
      <c r="F884">
        <v>0.32</v>
      </c>
      <c r="G884">
        <v>-0.84</v>
      </c>
      <c r="H884">
        <v>1.57</v>
      </c>
      <c r="I884">
        <v>0</v>
      </c>
      <c r="J884">
        <f t="shared" si="27"/>
        <v>0.73762457174257645</v>
      </c>
    </row>
    <row r="885" spans="1:10" x14ac:dyDescent="0.3">
      <c r="A885">
        <v>-285</v>
      </c>
      <c r="B885" s="1">
        <v>44204</v>
      </c>
      <c r="C885">
        <v>143.25791899999999</v>
      </c>
      <c r="D885">
        <f t="shared" si="26"/>
        <v>4.4909154314395801E-3</v>
      </c>
      <c r="E885">
        <v>0.51</v>
      </c>
      <c r="F885">
        <v>-0.75</v>
      </c>
      <c r="G885">
        <v>-1.36</v>
      </c>
      <c r="H885">
        <v>0.82</v>
      </c>
      <c r="I885">
        <v>0</v>
      </c>
      <c r="J885">
        <f t="shared" si="27"/>
        <v>0.74211548717401599</v>
      </c>
    </row>
    <row r="886" spans="1:10" x14ac:dyDescent="0.3">
      <c r="A886">
        <v>-284</v>
      </c>
      <c r="B886" s="1">
        <v>44207</v>
      </c>
      <c r="C886">
        <v>143.902725</v>
      </c>
      <c r="D886">
        <f t="shared" si="26"/>
        <v>1.1341356260622423E-2</v>
      </c>
      <c r="E886">
        <v>-0.51</v>
      </c>
      <c r="F886">
        <v>0.25</v>
      </c>
      <c r="G886">
        <v>1.26</v>
      </c>
      <c r="H886">
        <v>-0.94</v>
      </c>
      <c r="I886">
        <v>0</v>
      </c>
      <c r="J886">
        <f t="shared" si="27"/>
        <v>0.75345684343463837</v>
      </c>
    </row>
    <row r="887" spans="1:10" x14ac:dyDescent="0.3">
      <c r="A887">
        <v>-283</v>
      </c>
      <c r="B887" s="1">
        <v>44208</v>
      </c>
      <c r="C887">
        <v>145.54406700000001</v>
      </c>
      <c r="D887">
        <f t="shared" si="26"/>
        <v>-1.0255718953713135E-2</v>
      </c>
      <c r="E887">
        <v>0.38</v>
      </c>
      <c r="F887">
        <v>1.26</v>
      </c>
      <c r="G887">
        <v>1.22</v>
      </c>
      <c r="H887">
        <v>-0.72</v>
      </c>
      <c r="I887">
        <v>0</v>
      </c>
      <c r="J887">
        <f t="shared" si="27"/>
        <v>0.74320112448092523</v>
      </c>
    </row>
    <row r="888" spans="1:10" x14ac:dyDescent="0.3">
      <c r="A888">
        <v>-282</v>
      </c>
      <c r="B888" s="1">
        <v>44209</v>
      </c>
      <c r="C888">
        <v>144.05903599999999</v>
      </c>
      <c r="D888">
        <f t="shared" si="26"/>
        <v>-3.2606630844676898E-3</v>
      </c>
      <c r="E888">
        <v>7.0000000000000007E-2</v>
      </c>
      <c r="F888">
        <v>-0.95</v>
      </c>
      <c r="G888">
        <v>-0.41</v>
      </c>
      <c r="H888">
        <v>0.45</v>
      </c>
      <c r="I888">
        <v>0</v>
      </c>
      <c r="J888">
        <f t="shared" si="27"/>
        <v>0.73994046139645753</v>
      </c>
    </row>
    <row r="889" spans="1:10" x14ac:dyDescent="0.3">
      <c r="A889">
        <v>-281</v>
      </c>
      <c r="B889" s="1">
        <v>44210</v>
      </c>
      <c r="C889">
        <v>143.59007299999999</v>
      </c>
      <c r="D889">
        <f t="shared" si="26"/>
        <v>-1.5980565936421453E-2</v>
      </c>
      <c r="E889">
        <v>-0.11</v>
      </c>
      <c r="F889">
        <v>2</v>
      </c>
      <c r="G889">
        <v>1.1299999999999999</v>
      </c>
      <c r="H889">
        <v>-1.08</v>
      </c>
      <c r="I889">
        <v>0</v>
      </c>
      <c r="J889">
        <f t="shared" si="27"/>
        <v>0.72395989546003603</v>
      </c>
    </row>
    <row r="890" spans="1:10" x14ac:dyDescent="0.3">
      <c r="A890">
        <v>-280</v>
      </c>
      <c r="B890" s="1">
        <v>44211</v>
      </c>
      <c r="C890">
        <v>141.31366</v>
      </c>
      <c r="D890">
        <f t="shared" si="26"/>
        <v>-8.6795968173962196E-3</v>
      </c>
      <c r="E890">
        <v>-0.86</v>
      </c>
      <c r="F890">
        <v>-0.49</v>
      </c>
      <c r="G890">
        <v>-0.73</v>
      </c>
      <c r="H890">
        <v>0.61</v>
      </c>
      <c r="I890">
        <v>0</v>
      </c>
      <c r="J890">
        <f t="shared" si="27"/>
        <v>0.71528029864263976</v>
      </c>
    </row>
    <row r="891" spans="1:10" x14ac:dyDescent="0.3">
      <c r="A891">
        <v>-279</v>
      </c>
      <c r="B891" s="1">
        <v>44215</v>
      </c>
      <c r="C891">
        <v>140.092422</v>
      </c>
      <c r="D891">
        <f t="shared" si="26"/>
        <v>1.4676503902091808E-2</v>
      </c>
      <c r="E891">
        <v>0.92</v>
      </c>
      <c r="F891">
        <v>0.9</v>
      </c>
      <c r="G891">
        <v>-0.8</v>
      </c>
      <c r="H891">
        <v>0.63</v>
      </c>
      <c r="I891">
        <v>0</v>
      </c>
      <c r="J891">
        <f t="shared" si="27"/>
        <v>0.72995680254473161</v>
      </c>
    </row>
    <row r="892" spans="1:10" x14ac:dyDescent="0.3">
      <c r="A892">
        <v>-278</v>
      </c>
      <c r="B892" s="1">
        <v>44216</v>
      </c>
      <c r="C892">
        <v>142.16365099999999</v>
      </c>
      <c r="D892">
        <f t="shared" si="26"/>
        <v>-4.5460904779243945E-3</v>
      </c>
      <c r="E892">
        <v>1.26</v>
      </c>
      <c r="F892">
        <v>-0.38</v>
      </c>
      <c r="G892">
        <v>-1.1100000000000001</v>
      </c>
      <c r="H892">
        <v>1.26</v>
      </c>
      <c r="I892">
        <v>0</v>
      </c>
      <c r="J892">
        <f t="shared" si="27"/>
        <v>0.72541071206680718</v>
      </c>
    </row>
    <row r="893" spans="1:10" x14ac:dyDescent="0.3">
      <c r="A893">
        <v>-277</v>
      </c>
      <c r="B893" s="1">
        <v>44217</v>
      </c>
      <c r="C893">
        <v>141.51882900000001</v>
      </c>
      <c r="D893">
        <f t="shared" si="26"/>
        <v>1.0165656755010051E-2</v>
      </c>
      <c r="E893">
        <v>-0.04</v>
      </c>
      <c r="F893">
        <v>-0.55000000000000004</v>
      </c>
      <c r="G893">
        <v>-0.96</v>
      </c>
      <c r="H893">
        <v>1.19</v>
      </c>
      <c r="I893">
        <v>0</v>
      </c>
      <c r="J893">
        <f t="shared" si="27"/>
        <v>0.73557636882181721</v>
      </c>
    </row>
    <row r="894" spans="1:10" x14ac:dyDescent="0.3">
      <c r="A894">
        <v>-276</v>
      </c>
      <c r="B894" s="1">
        <v>44218</v>
      </c>
      <c r="C894">
        <v>142.964798</v>
      </c>
      <c r="D894">
        <f t="shared" si="26"/>
        <v>-8.8882337922213423E-4</v>
      </c>
      <c r="E894">
        <v>-7.0000000000000007E-2</v>
      </c>
      <c r="F894">
        <v>1.82</v>
      </c>
      <c r="G894">
        <v>-0.15</v>
      </c>
      <c r="H894">
        <v>0.83</v>
      </c>
      <c r="I894">
        <v>0</v>
      </c>
      <c r="J894">
        <f t="shared" si="27"/>
        <v>0.73468754544259507</v>
      </c>
    </row>
    <row r="895" spans="1:10" x14ac:dyDescent="0.3">
      <c r="A895">
        <v>-275</v>
      </c>
      <c r="B895" s="1">
        <v>44221</v>
      </c>
      <c r="C895">
        <v>142.837784</v>
      </c>
      <c r="D895">
        <f t="shared" si="26"/>
        <v>8.9204474730027392E-3</v>
      </c>
      <c r="E895">
        <v>0.28999999999999998</v>
      </c>
      <c r="F895">
        <v>-7.0000000000000007E-2</v>
      </c>
      <c r="G895">
        <v>-0.43</v>
      </c>
      <c r="H895">
        <v>0.32</v>
      </c>
      <c r="I895">
        <v>0</v>
      </c>
      <c r="J895">
        <f t="shared" si="27"/>
        <v>0.74360799291559776</v>
      </c>
    </row>
    <row r="896" spans="1:10" x14ac:dyDescent="0.3">
      <c r="A896">
        <v>-274</v>
      </c>
      <c r="B896" s="1">
        <v>44222</v>
      </c>
      <c r="C896">
        <v>144.117661</v>
      </c>
      <c r="D896">
        <f t="shared" si="26"/>
        <v>-2.5194308798923135E-2</v>
      </c>
      <c r="E896">
        <v>-0.32</v>
      </c>
      <c r="F896">
        <v>-0.01</v>
      </c>
      <c r="G896">
        <v>0.01</v>
      </c>
      <c r="H896">
        <v>0.25</v>
      </c>
      <c r="I896">
        <v>0</v>
      </c>
      <c r="J896">
        <f t="shared" si="27"/>
        <v>0.71841368411667461</v>
      </c>
    </row>
    <row r="897" spans="1:10" x14ac:dyDescent="0.3">
      <c r="A897">
        <v>-273</v>
      </c>
      <c r="B897" s="1">
        <v>44223</v>
      </c>
      <c r="C897">
        <v>140.53207399999999</v>
      </c>
      <c r="D897">
        <f t="shared" si="26"/>
        <v>-6.260459364508499E-4</v>
      </c>
      <c r="E897">
        <v>-2.5299999999999998</v>
      </c>
      <c r="F897">
        <v>1.29</v>
      </c>
      <c r="G897">
        <v>1.49</v>
      </c>
      <c r="H897">
        <v>-0.66</v>
      </c>
      <c r="I897">
        <v>0</v>
      </c>
      <c r="J897">
        <f t="shared" si="27"/>
        <v>0.71778763818022373</v>
      </c>
    </row>
    <row r="898" spans="1:10" x14ac:dyDescent="0.3">
      <c r="A898">
        <v>-272</v>
      </c>
      <c r="B898" s="1">
        <v>44224</v>
      </c>
      <c r="C898">
        <v>140.44412199999999</v>
      </c>
      <c r="D898">
        <f t="shared" si="26"/>
        <v>-2.2939255352774017E-2</v>
      </c>
      <c r="E898">
        <v>0.92</v>
      </c>
      <c r="F898">
        <v>-1.86</v>
      </c>
      <c r="G898">
        <v>-0.83</v>
      </c>
      <c r="H898">
        <v>0.19</v>
      </c>
      <c r="I898">
        <v>0</v>
      </c>
      <c r="J898">
        <f t="shared" si="27"/>
        <v>0.69484838282744976</v>
      </c>
    </row>
    <row r="899" spans="1:10" x14ac:dyDescent="0.3">
      <c r="A899">
        <v>-271</v>
      </c>
      <c r="B899" s="1">
        <v>44225</v>
      </c>
      <c r="C899">
        <v>137.259109</v>
      </c>
      <c r="D899">
        <f t="shared" ref="D899:D962" si="28">LN(C900/C899)</f>
        <v>-8.7219028502189388E-3</v>
      </c>
      <c r="E899">
        <v>-1.84</v>
      </c>
      <c r="F899">
        <v>0.56000000000000005</v>
      </c>
      <c r="G899">
        <v>0.56999999999999995</v>
      </c>
      <c r="H899">
        <v>0.21</v>
      </c>
      <c r="I899">
        <v>0</v>
      </c>
      <c r="J899">
        <f t="shared" si="27"/>
        <v>0.68612647997723086</v>
      </c>
    </row>
    <row r="900" spans="1:10" x14ac:dyDescent="0.3">
      <c r="A900">
        <v>-270</v>
      </c>
      <c r="B900" s="1">
        <v>44228</v>
      </c>
      <c r="C900">
        <v>136.06715399999999</v>
      </c>
      <c r="D900">
        <f t="shared" si="28"/>
        <v>1.0712938334337839E-2</v>
      </c>
      <c r="E900">
        <v>1.73</v>
      </c>
      <c r="F900">
        <v>0.95</v>
      </c>
      <c r="G900">
        <v>-1.47</v>
      </c>
      <c r="H900">
        <v>1.28</v>
      </c>
      <c r="I900">
        <v>0</v>
      </c>
      <c r="J900">
        <f t="shared" si="27"/>
        <v>0.6968394183115687</v>
      </c>
    </row>
    <row r="901" spans="1:10" x14ac:dyDescent="0.3">
      <c r="A901">
        <v>-269</v>
      </c>
      <c r="B901" s="1">
        <v>44229</v>
      </c>
      <c r="C901">
        <v>137.532669</v>
      </c>
      <c r="D901">
        <f t="shared" si="28"/>
        <v>3.0498188500811445E-3</v>
      </c>
      <c r="E901">
        <v>1.48</v>
      </c>
      <c r="F901">
        <v>-0.81</v>
      </c>
      <c r="G901">
        <v>-0.99</v>
      </c>
      <c r="H901">
        <v>-0.08</v>
      </c>
      <c r="I901">
        <v>0</v>
      </c>
      <c r="J901">
        <f t="shared" ref="J901:J964" si="29">J900+D901</f>
        <v>0.69988923716164986</v>
      </c>
    </row>
    <row r="902" spans="1:10" x14ac:dyDescent="0.3">
      <c r="A902">
        <v>-268</v>
      </c>
      <c r="B902" s="1">
        <v>44230</v>
      </c>
      <c r="C902">
        <v>137.95275899999999</v>
      </c>
      <c r="D902">
        <f t="shared" si="28"/>
        <v>9.3752478802148417E-3</v>
      </c>
      <c r="E902">
        <v>0.15</v>
      </c>
      <c r="F902">
        <v>0.38</v>
      </c>
      <c r="G902">
        <v>0.75</v>
      </c>
      <c r="H902">
        <v>-0.99</v>
      </c>
      <c r="I902">
        <v>0</v>
      </c>
      <c r="J902">
        <f t="shared" si="29"/>
        <v>0.70926448504186468</v>
      </c>
    </row>
    <row r="903" spans="1:10" x14ac:dyDescent="0.3">
      <c r="A903">
        <v>-267</v>
      </c>
      <c r="B903" s="1">
        <v>44231</v>
      </c>
      <c r="C903">
        <v>139.252182</v>
      </c>
      <c r="D903">
        <f t="shared" si="28"/>
        <v>1.275769876456909E-2</v>
      </c>
      <c r="E903">
        <v>1.23</v>
      </c>
      <c r="F903">
        <v>0.41</v>
      </c>
      <c r="G903">
        <v>0.36</v>
      </c>
      <c r="H903">
        <v>-0.39</v>
      </c>
      <c r="I903">
        <v>0</v>
      </c>
      <c r="J903">
        <f t="shared" si="29"/>
        <v>0.72202218380643379</v>
      </c>
    </row>
    <row r="904" spans="1:10" x14ac:dyDescent="0.3">
      <c r="A904">
        <v>-266</v>
      </c>
      <c r="B904" s="1">
        <v>44232</v>
      </c>
      <c r="C904">
        <v>141.0401</v>
      </c>
      <c r="D904">
        <f t="shared" si="28"/>
        <v>4.6302983170611609E-3</v>
      </c>
      <c r="E904">
        <v>0.57999999999999996</v>
      </c>
      <c r="F904">
        <v>1.07</v>
      </c>
      <c r="G904">
        <v>-0.48</v>
      </c>
      <c r="H904">
        <v>0.44</v>
      </c>
      <c r="I904">
        <v>0</v>
      </c>
      <c r="J904">
        <f t="shared" si="29"/>
        <v>0.72665248212349498</v>
      </c>
    </row>
    <row r="905" spans="1:10" x14ac:dyDescent="0.3">
      <c r="A905">
        <v>-265</v>
      </c>
      <c r="B905" s="1">
        <v>44235</v>
      </c>
      <c r="C905">
        <v>141.694672</v>
      </c>
      <c r="D905">
        <f t="shared" si="28"/>
        <v>5.5010404375465003E-3</v>
      </c>
      <c r="E905">
        <v>0.96</v>
      </c>
      <c r="F905">
        <v>2.06</v>
      </c>
      <c r="G905">
        <v>0.43</v>
      </c>
      <c r="H905">
        <v>0.46</v>
      </c>
      <c r="I905">
        <v>0</v>
      </c>
      <c r="J905">
        <f t="shared" si="29"/>
        <v>0.73215352256104149</v>
      </c>
    </row>
    <row r="906" spans="1:10" x14ac:dyDescent="0.3">
      <c r="A906">
        <v>-264</v>
      </c>
      <c r="B906" s="1">
        <v>44236</v>
      </c>
      <c r="C906">
        <v>142.47628800000001</v>
      </c>
      <c r="D906">
        <f t="shared" si="28"/>
        <v>-1.1725780221252445E-2</v>
      </c>
      <c r="E906">
        <v>0.05</v>
      </c>
      <c r="F906">
        <v>0.63</v>
      </c>
      <c r="G906">
        <v>-0.08</v>
      </c>
      <c r="H906">
        <v>0.42</v>
      </c>
      <c r="I906">
        <v>0</v>
      </c>
      <c r="J906">
        <f t="shared" si="29"/>
        <v>0.72042774233978901</v>
      </c>
    </row>
    <row r="907" spans="1:10" x14ac:dyDescent="0.3">
      <c r="A907">
        <v>-263</v>
      </c>
      <c r="B907" s="1">
        <v>44237</v>
      </c>
      <c r="C907">
        <v>140.81539900000001</v>
      </c>
      <c r="D907">
        <f t="shared" si="28"/>
        <v>-7.6358155431920007E-4</v>
      </c>
      <c r="E907">
        <v>-0.08</v>
      </c>
      <c r="F907">
        <v>-0.6</v>
      </c>
      <c r="G907">
        <v>0.81</v>
      </c>
      <c r="H907">
        <v>-0.78</v>
      </c>
      <c r="I907">
        <v>0</v>
      </c>
      <c r="J907">
        <f t="shared" si="29"/>
        <v>0.7196641607854698</v>
      </c>
    </row>
    <row r="908" spans="1:10" x14ac:dyDescent="0.3">
      <c r="A908">
        <v>-262</v>
      </c>
      <c r="B908" s="1">
        <v>44238</v>
      </c>
      <c r="C908">
        <v>140.70791600000001</v>
      </c>
      <c r="D908">
        <f t="shared" si="28"/>
        <v>3.1198068384229076E-3</v>
      </c>
      <c r="E908">
        <v>0.19</v>
      </c>
      <c r="F908">
        <v>-0.04</v>
      </c>
      <c r="G908">
        <v>-0.69</v>
      </c>
      <c r="H908">
        <v>0.74</v>
      </c>
      <c r="I908">
        <v>0</v>
      </c>
      <c r="J908">
        <f t="shared" si="29"/>
        <v>0.72278396762389274</v>
      </c>
    </row>
    <row r="909" spans="1:10" x14ac:dyDescent="0.3">
      <c r="A909">
        <v>-261</v>
      </c>
      <c r="B909" s="1">
        <v>44239</v>
      </c>
      <c r="C909">
        <v>141.147583</v>
      </c>
      <c r="D909">
        <f t="shared" si="28"/>
        <v>8.2033338511224383E-3</v>
      </c>
      <c r="E909">
        <v>0.49</v>
      </c>
      <c r="F909">
        <v>-0.14000000000000001</v>
      </c>
      <c r="G909">
        <v>0.45</v>
      </c>
      <c r="H909">
        <v>0.64</v>
      </c>
      <c r="I909">
        <v>0</v>
      </c>
      <c r="J909">
        <f t="shared" si="29"/>
        <v>0.73098730147501523</v>
      </c>
    </row>
    <row r="910" spans="1:10" x14ac:dyDescent="0.3">
      <c r="A910">
        <v>-260</v>
      </c>
      <c r="B910" s="1">
        <v>44243</v>
      </c>
      <c r="C910">
        <v>142.310226</v>
      </c>
      <c r="D910">
        <f t="shared" si="28"/>
        <v>1.0516703895227698E-2</v>
      </c>
      <c r="E910">
        <v>-0.14000000000000001</v>
      </c>
      <c r="F910">
        <v>-0.63</v>
      </c>
      <c r="G910">
        <v>1.94</v>
      </c>
      <c r="H910">
        <v>-0.7</v>
      </c>
      <c r="I910">
        <v>0</v>
      </c>
      <c r="J910">
        <f t="shared" si="29"/>
        <v>0.74150400537024297</v>
      </c>
    </row>
    <row r="911" spans="1:10" x14ac:dyDescent="0.3">
      <c r="A911">
        <v>-259</v>
      </c>
      <c r="B911" s="1">
        <v>44244</v>
      </c>
      <c r="C911">
        <v>143.81475800000001</v>
      </c>
      <c r="D911">
        <f t="shared" si="28"/>
        <v>-6.7005097330099697E-2</v>
      </c>
      <c r="E911">
        <v>-0.21</v>
      </c>
      <c r="F911">
        <v>-0.85</v>
      </c>
      <c r="G911">
        <v>0.6</v>
      </c>
      <c r="H911">
        <v>-1.1299999999999999</v>
      </c>
      <c r="I911">
        <v>0</v>
      </c>
      <c r="J911">
        <f t="shared" si="29"/>
        <v>0.67449890804014323</v>
      </c>
    </row>
    <row r="912" spans="1:10" x14ac:dyDescent="0.3">
      <c r="A912">
        <v>-258</v>
      </c>
      <c r="B912" s="1">
        <v>44245</v>
      </c>
      <c r="C912">
        <v>134.49418600000001</v>
      </c>
      <c r="D912">
        <f t="shared" si="28"/>
        <v>4.9273700540219912E-3</v>
      </c>
      <c r="E912">
        <v>-0.63</v>
      </c>
      <c r="F912">
        <v>-1.5</v>
      </c>
      <c r="G912">
        <v>-0.24</v>
      </c>
      <c r="H912">
        <v>-0.89</v>
      </c>
      <c r="I912">
        <v>0</v>
      </c>
      <c r="J912">
        <f t="shared" si="29"/>
        <v>0.67942627809416523</v>
      </c>
    </row>
    <row r="913" spans="1:10" x14ac:dyDescent="0.3">
      <c r="A913">
        <v>-257</v>
      </c>
      <c r="B913" s="1">
        <v>44246</v>
      </c>
      <c r="C913">
        <v>135.158524</v>
      </c>
      <c r="D913">
        <f t="shared" si="28"/>
        <v>-4.7094438599432093E-3</v>
      </c>
      <c r="E913">
        <v>0.16</v>
      </c>
      <c r="F913">
        <v>1.75</v>
      </c>
      <c r="G913">
        <v>0.72</v>
      </c>
      <c r="H913">
        <v>0.17</v>
      </c>
      <c r="I913">
        <v>0</v>
      </c>
      <c r="J913">
        <f t="shared" si="29"/>
        <v>0.67471683423422202</v>
      </c>
    </row>
    <row r="914" spans="1:10" x14ac:dyDescent="0.3">
      <c r="A914">
        <v>-256</v>
      </c>
      <c r="B914" s="1">
        <v>44249</v>
      </c>
      <c r="C914">
        <v>134.52349899999999</v>
      </c>
      <c r="D914">
        <f t="shared" si="28"/>
        <v>-1.6254681577511657E-2</v>
      </c>
      <c r="E914">
        <v>-1.1299999999999999</v>
      </c>
      <c r="F914">
        <v>-7.0000000000000007E-2</v>
      </c>
      <c r="G914">
        <v>3.15</v>
      </c>
      <c r="H914">
        <v>-3.25</v>
      </c>
      <c r="I914">
        <v>0</v>
      </c>
      <c r="J914">
        <f t="shared" si="29"/>
        <v>0.65846215265671038</v>
      </c>
    </row>
    <row r="915" spans="1:10" x14ac:dyDescent="0.3">
      <c r="A915">
        <v>-255</v>
      </c>
      <c r="B915" s="1">
        <v>44250</v>
      </c>
      <c r="C915">
        <v>132.35453799999999</v>
      </c>
      <c r="D915">
        <f t="shared" si="28"/>
        <v>-1.6823246417581067E-2</v>
      </c>
      <c r="E915">
        <v>-0.15</v>
      </c>
      <c r="F915">
        <v>-1.29</v>
      </c>
      <c r="G915">
        <v>0.9</v>
      </c>
      <c r="H915">
        <v>-1.84</v>
      </c>
      <c r="I915">
        <v>0</v>
      </c>
      <c r="J915">
        <f t="shared" si="29"/>
        <v>0.64163890623912934</v>
      </c>
    </row>
    <row r="916" spans="1:10" x14ac:dyDescent="0.3">
      <c r="A916">
        <v>-254</v>
      </c>
      <c r="B916" s="1">
        <v>44251</v>
      </c>
      <c r="C916">
        <v>130.14653000000001</v>
      </c>
      <c r="D916">
        <f t="shared" si="28"/>
        <v>-9.5038418414743388E-3</v>
      </c>
      <c r="E916">
        <v>1.1499999999999999</v>
      </c>
      <c r="F916">
        <v>1.21</v>
      </c>
      <c r="G916">
        <v>1.36</v>
      </c>
      <c r="H916">
        <v>-0.16</v>
      </c>
      <c r="I916">
        <v>0</v>
      </c>
      <c r="J916">
        <f t="shared" si="29"/>
        <v>0.63213506439765499</v>
      </c>
    </row>
    <row r="917" spans="1:10" x14ac:dyDescent="0.3">
      <c r="A917">
        <v>-253</v>
      </c>
      <c r="B917" s="1">
        <v>44252</v>
      </c>
      <c r="C917">
        <v>128.91549699999999</v>
      </c>
      <c r="D917">
        <f t="shared" si="28"/>
        <v>-1.5504057817934225E-2</v>
      </c>
      <c r="E917">
        <v>-2.74</v>
      </c>
      <c r="F917">
        <v>-1.1200000000000001</v>
      </c>
      <c r="G917">
        <v>0.85</v>
      </c>
      <c r="H917">
        <v>-1.84</v>
      </c>
      <c r="I917">
        <v>0</v>
      </c>
      <c r="J917">
        <f t="shared" si="29"/>
        <v>0.61663100657972081</v>
      </c>
    </row>
    <row r="918" spans="1:10" x14ac:dyDescent="0.3">
      <c r="A918">
        <v>-252</v>
      </c>
      <c r="B918" s="1">
        <v>44253</v>
      </c>
      <c r="C918">
        <v>126.932198</v>
      </c>
      <c r="D918">
        <f t="shared" si="28"/>
        <v>1.1098971015484582E-2</v>
      </c>
      <c r="E918">
        <v>-0.28000000000000003</v>
      </c>
      <c r="F918">
        <v>0.7</v>
      </c>
      <c r="G918">
        <v>-1.58</v>
      </c>
      <c r="H918">
        <v>1.98</v>
      </c>
      <c r="I918">
        <v>0</v>
      </c>
      <c r="J918">
        <f t="shared" si="29"/>
        <v>0.62772997759520544</v>
      </c>
    </row>
    <row r="919" spans="1:10" x14ac:dyDescent="0.3">
      <c r="A919">
        <v>-251</v>
      </c>
      <c r="B919" s="1">
        <v>44256</v>
      </c>
      <c r="C919">
        <v>128.348862</v>
      </c>
      <c r="D919">
        <f t="shared" si="28"/>
        <v>-9.6377230328753612E-3</v>
      </c>
      <c r="E919">
        <v>2.63</v>
      </c>
      <c r="F919">
        <v>1.06</v>
      </c>
      <c r="G919">
        <v>0.22</v>
      </c>
      <c r="H919">
        <v>1.51</v>
      </c>
      <c r="I919">
        <v>0</v>
      </c>
      <c r="J919">
        <f t="shared" si="29"/>
        <v>0.61809225456233008</v>
      </c>
    </row>
    <row r="920" spans="1:10" x14ac:dyDescent="0.3">
      <c r="A920">
        <v>-250</v>
      </c>
      <c r="B920" s="1">
        <v>44257</v>
      </c>
      <c r="C920">
        <v>127.117813</v>
      </c>
      <c r="D920">
        <f t="shared" si="28"/>
        <v>-1.9558283531566037E-2</v>
      </c>
      <c r="E920">
        <v>-1.05</v>
      </c>
      <c r="F920">
        <v>-1.1000000000000001</v>
      </c>
      <c r="G920">
        <v>1.25</v>
      </c>
      <c r="H920">
        <v>-1.48</v>
      </c>
      <c r="I920">
        <v>0</v>
      </c>
      <c r="J920">
        <f t="shared" si="29"/>
        <v>0.598533971030764</v>
      </c>
    </row>
    <row r="921" spans="1:10" x14ac:dyDescent="0.3">
      <c r="A921">
        <v>-249</v>
      </c>
      <c r="B921" s="1">
        <v>44258</v>
      </c>
      <c r="C921">
        <v>124.655762</v>
      </c>
      <c r="D921">
        <f t="shared" si="28"/>
        <v>-4.7034156420574152E-4</v>
      </c>
      <c r="E921">
        <v>-1.57</v>
      </c>
      <c r="F921">
        <v>-0.19</v>
      </c>
      <c r="G921">
        <v>3.53</v>
      </c>
      <c r="H921">
        <v>-3.26</v>
      </c>
      <c r="I921">
        <v>0</v>
      </c>
      <c r="J921">
        <f t="shared" si="29"/>
        <v>0.59806362946655822</v>
      </c>
    </row>
    <row r="922" spans="1:10" x14ac:dyDescent="0.3">
      <c r="A922">
        <v>-248</v>
      </c>
      <c r="B922" s="1">
        <v>44259</v>
      </c>
      <c r="C922">
        <v>124.597145</v>
      </c>
      <c r="D922">
        <f t="shared" si="28"/>
        <v>1.2390651352748671E-2</v>
      </c>
      <c r="E922">
        <v>-1.7</v>
      </c>
      <c r="F922">
        <v>-1.33</v>
      </c>
      <c r="G922">
        <v>1.68</v>
      </c>
      <c r="H922">
        <v>-2.85</v>
      </c>
      <c r="I922">
        <v>0</v>
      </c>
      <c r="J922">
        <f t="shared" si="29"/>
        <v>0.61045428081930686</v>
      </c>
    </row>
    <row r="923" spans="1:10" x14ac:dyDescent="0.3">
      <c r="A923">
        <v>-247</v>
      </c>
      <c r="B923" s="1">
        <v>44260</v>
      </c>
      <c r="C923">
        <v>126.150589</v>
      </c>
      <c r="D923">
        <f t="shared" si="28"/>
        <v>-9.65002958983446E-3</v>
      </c>
      <c r="E923">
        <v>1.85</v>
      </c>
      <c r="F923">
        <v>0.19</v>
      </c>
      <c r="G923">
        <v>0.61</v>
      </c>
      <c r="H923">
        <v>-1.1000000000000001</v>
      </c>
      <c r="I923">
        <v>0</v>
      </c>
      <c r="J923">
        <f t="shared" si="29"/>
        <v>0.60080425122947245</v>
      </c>
    </row>
    <row r="924" spans="1:10" x14ac:dyDescent="0.3">
      <c r="A924">
        <v>-246</v>
      </c>
      <c r="B924" s="1">
        <v>44263</v>
      </c>
      <c r="C924">
        <v>124.939087</v>
      </c>
      <c r="D924">
        <f t="shared" si="28"/>
        <v>7.8669906568933842E-3</v>
      </c>
      <c r="E924">
        <v>-0.67</v>
      </c>
      <c r="F924">
        <v>0.57999999999999996</v>
      </c>
      <c r="G924">
        <v>3.71</v>
      </c>
      <c r="H924">
        <v>-3.07</v>
      </c>
      <c r="I924">
        <v>0</v>
      </c>
      <c r="J924">
        <f t="shared" si="29"/>
        <v>0.60867124188636579</v>
      </c>
    </row>
    <row r="925" spans="1:10" x14ac:dyDescent="0.3">
      <c r="A925">
        <v>-245</v>
      </c>
      <c r="B925" s="1">
        <v>44264</v>
      </c>
      <c r="C925">
        <v>125.92585800000001</v>
      </c>
      <c r="D925">
        <f t="shared" si="28"/>
        <v>2.5205315228893507E-2</v>
      </c>
      <c r="E925">
        <v>1.79</v>
      </c>
      <c r="F925">
        <v>1.25</v>
      </c>
      <c r="G925">
        <v>-3.17</v>
      </c>
      <c r="H925">
        <v>4.5199999999999996</v>
      </c>
      <c r="I925">
        <v>0</v>
      </c>
      <c r="J925">
        <f t="shared" si="29"/>
        <v>0.63387655711525925</v>
      </c>
    </row>
    <row r="926" spans="1:10" x14ac:dyDescent="0.3">
      <c r="A926">
        <v>-244</v>
      </c>
      <c r="B926" s="1">
        <v>44265</v>
      </c>
      <c r="C926">
        <v>129.140198</v>
      </c>
      <c r="D926">
        <f t="shared" si="28"/>
        <v>-3.7817220380980895E-4</v>
      </c>
      <c r="E926">
        <v>0.68</v>
      </c>
      <c r="F926">
        <v>0.74</v>
      </c>
      <c r="G926">
        <v>1.82</v>
      </c>
      <c r="H926">
        <v>-0.48</v>
      </c>
      <c r="I926">
        <v>0</v>
      </c>
      <c r="J926">
        <f t="shared" si="29"/>
        <v>0.6334983849114495</v>
      </c>
    </row>
    <row r="927" spans="1:10" x14ac:dyDescent="0.3">
      <c r="A927">
        <v>-243</v>
      </c>
      <c r="B927" s="1">
        <v>44266</v>
      </c>
      <c r="C927">
        <v>129.09137000000001</v>
      </c>
      <c r="D927">
        <f t="shared" si="28"/>
        <v>1.4948464058602227E-2</v>
      </c>
      <c r="E927">
        <v>1.44</v>
      </c>
      <c r="F927">
        <v>1.6</v>
      </c>
      <c r="G927">
        <v>-1.98</v>
      </c>
      <c r="H927">
        <v>2.98</v>
      </c>
      <c r="I927">
        <v>0</v>
      </c>
      <c r="J927">
        <f t="shared" si="29"/>
        <v>0.64844684897005167</v>
      </c>
    </row>
    <row r="928" spans="1:10" x14ac:dyDescent="0.3">
      <c r="A928">
        <v>-242</v>
      </c>
      <c r="B928" s="1">
        <v>44267</v>
      </c>
      <c r="C928">
        <v>131.035583</v>
      </c>
      <c r="D928">
        <f t="shared" si="28"/>
        <v>-5.1579353203208304E-3</v>
      </c>
      <c r="E928">
        <v>0.1</v>
      </c>
      <c r="F928">
        <v>0.11</v>
      </c>
      <c r="G928">
        <v>1.28</v>
      </c>
      <c r="H928">
        <v>-1.02</v>
      </c>
      <c r="I928">
        <v>0</v>
      </c>
      <c r="J928">
        <f t="shared" si="29"/>
        <v>0.64328891364973084</v>
      </c>
    </row>
    <row r="929" spans="1:10" x14ac:dyDescent="0.3">
      <c r="A929">
        <v>-241</v>
      </c>
      <c r="B929" s="1">
        <v>44270</v>
      </c>
      <c r="C929">
        <v>130.36144999999999</v>
      </c>
      <c r="D929">
        <f t="shared" si="28"/>
        <v>-2.9968870024353806E-4</v>
      </c>
      <c r="E929">
        <v>0.7</v>
      </c>
      <c r="F929">
        <v>-0.11</v>
      </c>
      <c r="G929">
        <v>-1.27</v>
      </c>
      <c r="H929">
        <v>1.01</v>
      </c>
      <c r="I929">
        <v>0</v>
      </c>
      <c r="J929">
        <f t="shared" si="29"/>
        <v>0.64298922494948729</v>
      </c>
    </row>
    <row r="930" spans="1:10" x14ac:dyDescent="0.3">
      <c r="A930">
        <v>-240</v>
      </c>
      <c r="B930" s="1">
        <v>44271</v>
      </c>
      <c r="C930">
        <v>130.32238799999999</v>
      </c>
      <c r="D930">
        <f t="shared" si="28"/>
        <v>-8.3562802012025362E-3</v>
      </c>
      <c r="E930">
        <v>-0.43</v>
      </c>
      <c r="F930">
        <v>-1.08</v>
      </c>
      <c r="G930">
        <v>-0.86</v>
      </c>
      <c r="H930">
        <v>-1.36</v>
      </c>
      <c r="I930">
        <v>0</v>
      </c>
      <c r="J930">
        <f t="shared" si="29"/>
        <v>0.6346329447482848</v>
      </c>
    </row>
    <row r="931" spans="1:10" x14ac:dyDescent="0.3">
      <c r="A931">
        <v>-239</v>
      </c>
      <c r="B931" s="1">
        <v>44272</v>
      </c>
      <c r="C931">
        <v>129.23791499999999</v>
      </c>
      <c r="D931">
        <f t="shared" si="28"/>
        <v>-1.3143129520536456E-2</v>
      </c>
      <c r="E931">
        <v>0.33</v>
      </c>
      <c r="F931">
        <v>0.47</v>
      </c>
      <c r="G931">
        <v>0.35</v>
      </c>
      <c r="H931">
        <v>1.48</v>
      </c>
      <c r="I931">
        <v>0</v>
      </c>
      <c r="J931">
        <f t="shared" si="29"/>
        <v>0.62148981522774838</v>
      </c>
    </row>
    <row r="932" spans="1:10" x14ac:dyDescent="0.3">
      <c r="A932">
        <v>-238</v>
      </c>
      <c r="B932" s="1">
        <v>44273</v>
      </c>
      <c r="C932">
        <v>127.550438</v>
      </c>
      <c r="D932">
        <f t="shared" si="28"/>
        <v>1.3219164687197461E-2</v>
      </c>
      <c r="E932">
        <v>-1.88</v>
      </c>
      <c r="F932">
        <v>-1.75</v>
      </c>
      <c r="G932">
        <v>2.2000000000000002</v>
      </c>
      <c r="H932">
        <v>-3.45</v>
      </c>
      <c r="I932">
        <v>0</v>
      </c>
      <c r="J932">
        <f t="shared" si="29"/>
        <v>0.63470897991494579</v>
      </c>
    </row>
    <row r="933" spans="1:10" x14ac:dyDescent="0.3">
      <c r="A933">
        <v>-237</v>
      </c>
      <c r="B933" s="1">
        <v>44274</v>
      </c>
      <c r="C933">
        <v>129.24774199999999</v>
      </c>
      <c r="D933">
        <f t="shared" si="28"/>
        <v>4.7704431459999344E-3</v>
      </c>
      <c r="E933">
        <v>0.25</v>
      </c>
      <c r="F933">
        <v>1.25</v>
      </c>
      <c r="G933">
        <v>-1</v>
      </c>
      <c r="H933">
        <v>1.17</v>
      </c>
      <c r="I933">
        <v>0</v>
      </c>
      <c r="J933">
        <f t="shared" si="29"/>
        <v>0.63947942306094574</v>
      </c>
    </row>
    <row r="934" spans="1:10" x14ac:dyDescent="0.3">
      <c r="A934">
        <v>-236</v>
      </c>
      <c r="B934" s="1">
        <v>44277</v>
      </c>
      <c r="C934">
        <v>129.86578399999999</v>
      </c>
      <c r="D934">
        <f t="shared" si="28"/>
        <v>1.1791140675813985E-2</v>
      </c>
      <c r="E934">
        <v>0.55000000000000004</v>
      </c>
      <c r="F934">
        <v>-1.1599999999999999</v>
      </c>
      <c r="G934">
        <v>-2.2200000000000002</v>
      </c>
      <c r="H934">
        <v>0.16</v>
      </c>
      <c r="I934">
        <v>0</v>
      </c>
      <c r="J934">
        <f t="shared" si="29"/>
        <v>0.65127056373675973</v>
      </c>
    </row>
    <row r="935" spans="1:10" x14ac:dyDescent="0.3">
      <c r="A935">
        <v>-235</v>
      </c>
      <c r="B935" s="1">
        <v>44278</v>
      </c>
      <c r="C935">
        <v>131.406113</v>
      </c>
      <c r="D935">
        <f t="shared" si="28"/>
        <v>-6.2161074141862211E-3</v>
      </c>
      <c r="E935">
        <v>-1.17</v>
      </c>
      <c r="F935">
        <v>-2.7</v>
      </c>
      <c r="G935">
        <v>-1.04</v>
      </c>
      <c r="H935">
        <v>-2.21</v>
      </c>
      <c r="I935">
        <v>0</v>
      </c>
      <c r="J935">
        <f t="shared" si="29"/>
        <v>0.64505445632257352</v>
      </c>
    </row>
    <row r="936" spans="1:10" x14ac:dyDescent="0.3">
      <c r="A936">
        <v>-234</v>
      </c>
      <c r="B936" s="1">
        <v>44279</v>
      </c>
      <c r="C936">
        <v>130.591812</v>
      </c>
      <c r="D936">
        <f t="shared" si="28"/>
        <v>6.7383896194664721E-3</v>
      </c>
      <c r="E936">
        <v>-1.01</v>
      </c>
      <c r="F936">
        <v>-1.97</v>
      </c>
      <c r="G936">
        <v>1.47</v>
      </c>
      <c r="H936">
        <v>-2.82</v>
      </c>
      <c r="I936">
        <v>0</v>
      </c>
      <c r="J936">
        <f t="shared" si="29"/>
        <v>0.65179284594204001</v>
      </c>
    </row>
    <row r="937" spans="1:10" x14ac:dyDescent="0.3">
      <c r="A937">
        <v>-233</v>
      </c>
      <c r="B937" s="1">
        <v>44280</v>
      </c>
      <c r="C937">
        <v>131.474762</v>
      </c>
      <c r="D937">
        <f t="shared" si="28"/>
        <v>8.3230008625442276E-3</v>
      </c>
      <c r="E937">
        <v>0.67</v>
      </c>
      <c r="F937">
        <v>1.65</v>
      </c>
      <c r="G937">
        <v>1.4</v>
      </c>
      <c r="H937">
        <v>0.74</v>
      </c>
      <c r="I937">
        <v>0</v>
      </c>
      <c r="J937">
        <f t="shared" si="29"/>
        <v>0.66011584680458424</v>
      </c>
    </row>
    <row r="938" spans="1:10" x14ac:dyDescent="0.3">
      <c r="A938">
        <v>-232</v>
      </c>
      <c r="B938" s="1">
        <v>44281</v>
      </c>
      <c r="C938">
        <v>132.57359299999999</v>
      </c>
      <c r="D938">
        <f t="shared" si="28"/>
        <v>1.1331967423508154E-2</v>
      </c>
      <c r="E938">
        <v>1.55</v>
      </c>
      <c r="F938">
        <v>0.22</v>
      </c>
      <c r="G938">
        <v>0.65</v>
      </c>
      <c r="H938">
        <v>-0.45</v>
      </c>
      <c r="I938">
        <v>0</v>
      </c>
      <c r="J938">
        <f t="shared" si="29"/>
        <v>0.67144781422809241</v>
      </c>
    </row>
    <row r="939" spans="1:10" x14ac:dyDescent="0.3">
      <c r="A939">
        <v>-231</v>
      </c>
      <c r="B939" s="1">
        <v>44284</v>
      </c>
      <c r="C939">
        <v>134.08445699999999</v>
      </c>
      <c r="D939">
        <f t="shared" si="28"/>
        <v>-6.8279162040317748E-3</v>
      </c>
      <c r="E939">
        <v>-0.49</v>
      </c>
      <c r="F939">
        <v>-2.39</v>
      </c>
      <c r="G939">
        <v>-0.23</v>
      </c>
      <c r="H939">
        <v>-2.69</v>
      </c>
      <c r="I939">
        <v>0</v>
      </c>
      <c r="J939">
        <f t="shared" si="29"/>
        <v>0.66461989802406063</v>
      </c>
    </row>
    <row r="940" spans="1:10" x14ac:dyDescent="0.3">
      <c r="A940">
        <v>-230</v>
      </c>
      <c r="B940" s="1">
        <v>44285</v>
      </c>
      <c r="C940">
        <v>133.17205799999999</v>
      </c>
      <c r="D940">
        <f t="shared" si="28"/>
        <v>6.6273472923969381E-4</v>
      </c>
      <c r="E940">
        <v>-0.02</v>
      </c>
      <c r="F940">
        <v>1.53</v>
      </c>
      <c r="G940">
        <v>1.02</v>
      </c>
      <c r="H940">
        <v>2.33</v>
      </c>
      <c r="I940">
        <v>0</v>
      </c>
      <c r="J940">
        <f t="shared" si="29"/>
        <v>0.66528263275330035</v>
      </c>
    </row>
    <row r="941" spans="1:10" x14ac:dyDescent="0.3">
      <c r="A941">
        <v>-229</v>
      </c>
      <c r="B941" s="1">
        <v>44286</v>
      </c>
      <c r="C941">
        <v>133.260345</v>
      </c>
      <c r="D941">
        <f t="shared" si="28"/>
        <v>-1.5472226460111721E-3</v>
      </c>
      <c r="E941">
        <v>0.63</v>
      </c>
      <c r="F941">
        <v>1.1100000000000001</v>
      </c>
      <c r="G941">
        <v>-2.3199999999999998</v>
      </c>
      <c r="H941">
        <v>1.76</v>
      </c>
      <c r="I941">
        <v>0</v>
      </c>
      <c r="J941">
        <f t="shared" si="29"/>
        <v>0.6637354101072892</v>
      </c>
    </row>
    <row r="942" spans="1:10" x14ac:dyDescent="0.3">
      <c r="A942">
        <v>-228</v>
      </c>
      <c r="B942" s="1">
        <v>44287</v>
      </c>
      <c r="C942">
        <v>133.05432099999999</v>
      </c>
      <c r="D942">
        <f t="shared" si="28"/>
        <v>2.7705892748652997E-2</v>
      </c>
      <c r="E942">
        <v>1.27</v>
      </c>
      <c r="F942">
        <v>0.32</v>
      </c>
      <c r="G942">
        <v>-0.03</v>
      </c>
      <c r="H942">
        <v>0.66</v>
      </c>
      <c r="I942">
        <v>0</v>
      </c>
      <c r="J942">
        <f t="shared" si="29"/>
        <v>0.69144130285594219</v>
      </c>
    </row>
    <row r="943" spans="1:10" x14ac:dyDescent="0.3">
      <c r="A943">
        <v>-227</v>
      </c>
      <c r="B943" s="1">
        <v>44291</v>
      </c>
      <c r="C943">
        <v>136.79225199999999</v>
      </c>
      <c r="D943">
        <f t="shared" si="28"/>
        <v>4.7937200384403807E-3</v>
      </c>
      <c r="E943">
        <v>1.27</v>
      </c>
      <c r="F943">
        <v>-0.56000000000000005</v>
      </c>
      <c r="G943">
        <v>-0.7</v>
      </c>
      <c r="H943">
        <v>-0.49</v>
      </c>
      <c r="I943">
        <v>0</v>
      </c>
      <c r="J943">
        <f t="shared" si="29"/>
        <v>0.69623502289438255</v>
      </c>
    </row>
    <row r="944" spans="1:10" x14ac:dyDescent="0.3">
      <c r="A944">
        <v>-226</v>
      </c>
      <c r="B944" s="1">
        <v>44292</v>
      </c>
      <c r="C944">
        <v>137.44956999999999</v>
      </c>
      <c r="D944">
        <f t="shared" si="28"/>
        <v>-2.1436413258171228E-3</v>
      </c>
      <c r="E944">
        <v>0.01</v>
      </c>
      <c r="F944">
        <v>-0.31</v>
      </c>
      <c r="G944">
        <v>0.08</v>
      </c>
      <c r="H944">
        <v>0.68</v>
      </c>
      <c r="I944">
        <v>0</v>
      </c>
      <c r="J944">
        <f t="shared" si="29"/>
        <v>0.69409138156856542</v>
      </c>
    </row>
    <row r="945" spans="1:10" x14ac:dyDescent="0.3">
      <c r="A945">
        <v>-225</v>
      </c>
      <c r="B945" s="1">
        <v>44293</v>
      </c>
      <c r="C945">
        <v>137.15524300000001</v>
      </c>
      <c r="D945">
        <f t="shared" si="28"/>
        <v>-6.4390850465361838E-4</v>
      </c>
      <c r="E945">
        <v>-0.12</v>
      </c>
      <c r="F945">
        <v>-1.58</v>
      </c>
      <c r="G945">
        <v>0.33</v>
      </c>
      <c r="H945">
        <v>-0.81</v>
      </c>
      <c r="I945">
        <v>0</v>
      </c>
      <c r="J945">
        <f t="shared" si="29"/>
        <v>0.69344747306391186</v>
      </c>
    </row>
    <row r="946" spans="1:10" x14ac:dyDescent="0.3">
      <c r="A946">
        <v>-224</v>
      </c>
      <c r="B946" s="1">
        <v>44294</v>
      </c>
      <c r="C946">
        <v>137.066956</v>
      </c>
      <c r="D946">
        <f t="shared" si="28"/>
        <v>5.0071743446833384E-4</v>
      </c>
      <c r="E946">
        <v>0.62</v>
      </c>
      <c r="F946">
        <v>0.59</v>
      </c>
      <c r="G946">
        <v>-1.18</v>
      </c>
      <c r="H946">
        <v>1.1499999999999999</v>
      </c>
      <c r="I946">
        <v>0</v>
      </c>
      <c r="J946">
        <f t="shared" si="29"/>
        <v>0.69394819049838019</v>
      </c>
    </row>
    <row r="947" spans="1:10" x14ac:dyDescent="0.3">
      <c r="A947">
        <v>-223</v>
      </c>
      <c r="B947" s="1">
        <v>44295</v>
      </c>
      <c r="C947">
        <v>137.135605</v>
      </c>
      <c r="D947">
        <f t="shared" si="28"/>
        <v>1.4319107018514161E-4</v>
      </c>
      <c r="E947">
        <v>0.65</v>
      </c>
      <c r="F947">
        <v>-0.64</v>
      </c>
      <c r="G947">
        <v>0.13</v>
      </c>
      <c r="H947">
        <v>-0.17</v>
      </c>
      <c r="I947">
        <v>0</v>
      </c>
      <c r="J947">
        <f t="shared" si="29"/>
        <v>0.69409138156856531</v>
      </c>
    </row>
    <row r="948" spans="1:10" x14ac:dyDescent="0.3">
      <c r="A948">
        <v>-222</v>
      </c>
      <c r="B948" s="1">
        <v>44298</v>
      </c>
      <c r="C948">
        <v>137.15524300000001</v>
      </c>
      <c r="D948">
        <f t="shared" si="28"/>
        <v>-3.0806343652135149E-3</v>
      </c>
      <c r="E948">
        <v>-0.05</v>
      </c>
      <c r="F948">
        <v>-0.59</v>
      </c>
      <c r="G948">
        <v>0.54</v>
      </c>
      <c r="H948">
        <v>-0.24</v>
      </c>
      <c r="I948">
        <v>0</v>
      </c>
      <c r="J948">
        <f t="shared" si="29"/>
        <v>0.69101074720335176</v>
      </c>
    </row>
    <row r="949" spans="1:10" x14ac:dyDescent="0.3">
      <c r="A949">
        <v>-221</v>
      </c>
      <c r="B949" s="1">
        <v>44299</v>
      </c>
      <c r="C949">
        <v>136.73336800000001</v>
      </c>
      <c r="D949">
        <f t="shared" si="28"/>
        <v>-3.5862344618999654E-4</v>
      </c>
      <c r="E949">
        <v>0.41</v>
      </c>
      <c r="F949">
        <v>-0.28999999999999998</v>
      </c>
      <c r="G949">
        <v>-1.58</v>
      </c>
      <c r="H949">
        <v>0.91</v>
      </c>
      <c r="I949">
        <v>0</v>
      </c>
      <c r="J949">
        <f t="shared" si="29"/>
        <v>0.69065212375716178</v>
      </c>
    </row>
    <row r="950" spans="1:10" x14ac:dyDescent="0.3">
      <c r="A950">
        <v>-220</v>
      </c>
      <c r="B950" s="1">
        <v>44300</v>
      </c>
      <c r="C950">
        <v>136.68434099999999</v>
      </c>
      <c r="D950">
        <f t="shared" si="28"/>
        <v>6.0108772691961415E-3</v>
      </c>
      <c r="E950">
        <v>-0.35</v>
      </c>
      <c r="F950">
        <v>0.77</v>
      </c>
      <c r="G950">
        <v>1.42</v>
      </c>
      <c r="H950">
        <v>-0.16</v>
      </c>
      <c r="I950">
        <v>0</v>
      </c>
      <c r="J950">
        <f t="shared" si="29"/>
        <v>0.69666300102635792</v>
      </c>
    </row>
    <row r="951" spans="1:10" x14ac:dyDescent="0.3">
      <c r="A951">
        <v>-219</v>
      </c>
      <c r="B951" s="1">
        <v>44301</v>
      </c>
      <c r="C951">
        <v>137.508408</v>
      </c>
      <c r="D951">
        <f t="shared" si="28"/>
        <v>3.2055476797424255E-3</v>
      </c>
      <c r="E951">
        <v>1.04</v>
      </c>
      <c r="F951">
        <v>-0.42</v>
      </c>
      <c r="G951">
        <v>-1.2</v>
      </c>
      <c r="H951">
        <v>-0.75</v>
      </c>
      <c r="I951">
        <v>0</v>
      </c>
      <c r="J951">
        <f t="shared" si="29"/>
        <v>0.69986854870610038</v>
      </c>
    </row>
    <row r="952" spans="1:10" x14ac:dyDescent="0.3">
      <c r="A952">
        <v>-218</v>
      </c>
      <c r="B952" s="1">
        <v>44302</v>
      </c>
      <c r="C952">
        <v>137.949905</v>
      </c>
      <c r="D952">
        <f t="shared" si="28"/>
        <v>-6.4210756421887319E-3</v>
      </c>
      <c r="E952">
        <v>0.27</v>
      </c>
      <c r="F952">
        <v>-0.33</v>
      </c>
      <c r="G952">
        <v>0.65</v>
      </c>
      <c r="H952">
        <v>-0.28000000000000003</v>
      </c>
      <c r="I952">
        <v>0</v>
      </c>
      <c r="J952">
        <f t="shared" si="29"/>
        <v>0.69344747306391163</v>
      </c>
    </row>
    <row r="953" spans="1:10" x14ac:dyDescent="0.3">
      <c r="A953">
        <v>-217</v>
      </c>
      <c r="B953" s="1">
        <v>44305</v>
      </c>
      <c r="C953">
        <v>137.066956</v>
      </c>
      <c r="D953">
        <f t="shared" si="28"/>
        <v>7.7003593772956057E-3</v>
      </c>
      <c r="E953">
        <v>-0.73</v>
      </c>
      <c r="F953">
        <v>-0.76</v>
      </c>
      <c r="G953">
        <v>0.77</v>
      </c>
      <c r="H953">
        <v>-1.22</v>
      </c>
      <c r="I953">
        <v>0</v>
      </c>
      <c r="J953">
        <f t="shared" si="29"/>
        <v>0.70114783244120726</v>
      </c>
    </row>
    <row r="954" spans="1:10" x14ac:dyDescent="0.3">
      <c r="A954">
        <v>-216</v>
      </c>
      <c r="B954" s="1">
        <v>44306</v>
      </c>
      <c r="C954">
        <v>138.12649500000001</v>
      </c>
      <c r="D954">
        <f t="shared" si="28"/>
        <v>2.9079751325366224E-3</v>
      </c>
      <c r="E954">
        <v>-0.94</v>
      </c>
      <c r="F954">
        <v>-1.18</v>
      </c>
      <c r="G954">
        <v>-1.55</v>
      </c>
      <c r="H954">
        <v>-2.06</v>
      </c>
      <c r="I954">
        <v>0</v>
      </c>
      <c r="J954">
        <f t="shared" si="29"/>
        <v>0.70405580757374386</v>
      </c>
    </row>
    <row r="955" spans="1:10" x14ac:dyDescent="0.3">
      <c r="A955">
        <v>-215</v>
      </c>
      <c r="B955" s="1">
        <v>44307</v>
      </c>
      <c r="C955">
        <v>138.52874800000001</v>
      </c>
      <c r="D955">
        <f t="shared" si="28"/>
        <v>-1.0894812192817356E-2</v>
      </c>
      <c r="E955">
        <v>1.1100000000000001</v>
      </c>
      <c r="F955">
        <v>1.38</v>
      </c>
      <c r="G955">
        <v>0.12</v>
      </c>
      <c r="H955">
        <v>1.97</v>
      </c>
      <c r="I955">
        <v>0</v>
      </c>
      <c r="J955">
        <f t="shared" si="29"/>
        <v>0.69316099538092646</v>
      </c>
    </row>
    <row r="956" spans="1:10" x14ac:dyDescent="0.3">
      <c r="A956">
        <v>-214</v>
      </c>
      <c r="B956" s="1">
        <v>44308</v>
      </c>
      <c r="C956">
        <v>137.02769499999999</v>
      </c>
      <c r="D956">
        <f t="shared" si="28"/>
        <v>1.6453711373918523E-3</v>
      </c>
      <c r="E956">
        <v>-0.77</v>
      </c>
      <c r="F956">
        <v>0.64</v>
      </c>
      <c r="G956">
        <v>-0.79</v>
      </c>
      <c r="H956">
        <v>-0.12</v>
      </c>
      <c r="I956">
        <v>0</v>
      </c>
      <c r="J956">
        <f t="shared" si="29"/>
        <v>0.69480636651831829</v>
      </c>
    </row>
    <row r="957" spans="1:10" x14ac:dyDescent="0.3">
      <c r="A957">
        <v>-213</v>
      </c>
      <c r="B957" s="1">
        <v>44309</v>
      </c>
      <c r="C957">
        <v>137.253342</v>
      </c>
      <c r="D957">
        <f t="shared" si="28"/>
        <v>-1.4326540642178811E-2</v>
      </c>
      <c r="E957">
        <v>1.26</v>
      </c>
      <c r="F957">
        <v>0.74</v>
      </c>
      <c r="G957">
        <v>0.69</v>
      </c>
      <c r="H957">
        <v>1.82</v>
      </c>
      <c r="I957">
        <v>0</v>
      </c>
      <c r="J957">
        <f t="shared" si="29"/>
        <v>0.68047982587613942</v>
      </c>
    </row>
    <row r="958" spans="1:10" x14ac:dyDescent="0.3">
      <c r="A958">
        <v>-212</v>
      </c>
      <c r="B958" s="1">
        <v>44312</v>
      </c>
      <c r="C958">
        <v>135.300995</v>
      </c>
      <c r="D958">
        <f t="shared" si="28"/>
        <v>3.402310589708424E-3</v>
      </c>
      <c r="E958">
        <v>0.43</v>
      </c>
      <c r="F958">
        <v>0.85</v>
      </c>
      <c r="G958">
        <v>-0.5</v>
      </c>
      <c r="H958">
        <v>1.44</v>
      </c>
      <c r="I958">
        <v>0</v>
      </c>
      <c r="J958">
        <f t="shared" si="29"/>
        <v>0.68388213646584783</v>
      </c>
    </row>
    <row r="959" spans="1:10" x14ac:dyDescent="0.3">
      <c r="A959">
        <v>-211</v>
      </c>
      <c r="B959" s="1">
        <v>44313</v>
      </c>
      <c r="C959">
        <v>135.76211499999999</v>
      </c>
      <c r="D959">
        <f t="shared" si="28"/>
        <v>-3.5473533007464751E-3</v>
      </c>
      <c r="E959">
        <v>-0.03</v>
      </c>
      <c r="F959">
        <v>-0.16</v>
      </c>
      <c r="G959">
        <v>0.86</v>
      </c>
      <c r="H959">
        <v>0.06</v>
      </c>
      <c r="I959">
        <v>0</v>
      </c>
      <c r="J959">
        <f t="shared" si="29"/>
        <v>0.68033478316510132</v>
      </c>
    </row>
    <row r="960" spans="1:10" x14ac:dyDescent="0.3">
      <c r="A960">
        <v>-210</v>
      </c>
      <c r="B960" s="1">
        <v>44314</v>
      </c>
      <c r="C960">
        <v>135.281372</v>
      </c>
      <c r="D960">
        <f t="shared" si="28"/>
        <v>1.2539871436425711E-2</v>
      </c>
      <c r="E960">
        <v>-0.06</v>
      </c>
      <c r="F960">
        <v>0.18</v>
      </c>
      <c r="G960">
        <v>0.23</v>
      </c>
      <c r="H960">
        <v>-0.15</v>
      </c>
      <c r="I960">
        <v>0</v>
      </c>
      <c r="J960">
        <f t="shared" si="29"/>
        <v>0.69287465460152708</v>
      </c>
    </row>
    <row r="961" spans="1:10" x14ac:dyDescent="0.3">
      <c r="A961">
        <v>-209</v>
      </c>
      <c r="B961" s="1">
        <v>44315</v>
      </c>
      <c r="C961">
        <v>136.98846399999999</v>
      </c>
      <c r="D961">
        <f t="shared" si="28"/>
        <v>2.0032995965573934E-3</v>
      </c>
      <c r="E961">
        <v>0.39</v>
      </c>
      <c r="F961">
        <v>-1.1299999999999999</v>
      </c>
      <c r="G961">
        <v>1.1100000000000001</v>
      </c>
      <c r="H961">
        <v>-0.89</v>
      </c>
      <c r="I961">
        <v>0</v>
      </c>
      <c r="J961">
        <f t="shared" si="29"/>
        <v>0.69487795419808451</v>
      </c>
    </row>
    <row r="962" spans="1:10" x14ac:dyDescent="0.3">
      <c r="A962">
        <v>-208</v>
      </c>
      <c r="B962" s="1">
        <v>44316</v>
      </c>
      <c r="C962">
        <v>137.26316800000001</v>
      </c>
      <c r="D962">
        <f t="shared" si="28"/>
        <v>1.5672355110158163E-2</v>
      </c>
      <c r="E962">
        <v>-0.83</v>
      </c>
      <c r="F962">
        <v>-0.42</v>
      </c>
      <c r="G962">
        <v>-0.32</v>
      </c>
      <c r="H962">
        <v>-0.47</v>
      </c>
      <c r="I962">
        <v>0</v>
      </c>
      <c r="J962">
        <f t="shared" si="29"/>
        <v>0.7105503093082427</v>
      </c>
    </row>
    <row r="963" spans="1:10" x14ac:dyDescent="0.3">
      <c r="A963">
        <v>-207</v>
      </c>
      <c r="B963" s="1">
        <v>44319</v>
      </c>
      <c r="C963">
        <v>139.43135100000001</v>
      </c>
      <c r="D963">
        <f t="shared" ref="D963:D1026" si="30">LN(C964/C963)</f>
        <v>-9.8997100185989808E-3</v>
      </c>
      <c r="E963">
        <v>0.17</v>
      </c>
      <c r="F963">
        <v>0.41</v>
      </c>
      <c r="G963">
        <v>1.69</v>
      </c>
      <c r="H963">
        <v>-0.37</v>
      </c>
      <c r="I963">
        <v>0</v>
      </c>
      <c r="J963">
        <f t="shared" si="29"/>
        <v>0.70065059928964368</v>
      </c>
    </row>
    <row r="964" spans="1:10" x14ac:dyDescent="0.3">
      <c r="A964">
        <v>-206</v>
      </c>
      <c r="B964" s="1">
        <v>44320</v>
      </c>
      <c r="C964">
        <v>138.05783099999999</v>
      </c>
      <c r="D964">
        <f t="shared" si="30"/>
        <v>-8.5306438982138985E-4</v>
      </c>
      <c r="E964">
        <v>-0.89</v>
      </c>
      <c r="F964">
        <v>-0.76</v>
      </c>
      <c r="G964">
        <v>2.02</v>
      </c>
      <c r="H964">
        <v>-0.18</v>
      </c>
      <c r="I964">
        <v>0</v>
      </c>
      <c r="J964">
        <f t="shared" si="29"/>
        <v>0.69979753489982233</v>
      </c>
    </row>
    <row r="965" spans="1:10" x14ac:dyDescent="0.3">
      <c r="A965">
        <v>-205</v>
      </c>
      <c r="B965" s="1">
        <v>44321</v>
      </c>
      <c r="C965">
        <v>137.94010900000001</v>
      </c>
      <c r="D965">
        <f t="shared" si="30"/>
        <v>7.1148657008534393E-3</v>
      </c>
      <c r="E965">
        <v>-0.06</v>
      </c>
      <c r="F965">
        <v>-0.48</v>
      </c>
      <c r="G965">
        <v>1.38</v>
      </c>
      <c r="H965">
        <v>0.3</v>
      </c>
      <c r="I965">
        <v>0</v>
      </c>
      <c r="J965">
        <f t="shared" ref="J965:J1028" si="31">J964+D965</f>
        <v>0.70691240060067573</v>
      </c>
    </row>
    <row r="966" spans="1:10" x14ac:dyDescent="0.3">
      <c r="A966">
        <v>-204</v>
      </c>
      <c r="B966" s="1">
        <v>44322</v>
      </c>
      <c r="C966">
        <v>138.92503400000001</v>
      </c>
      <c r="D966">
        <f t="shared" si="30"/>
        <v>-6.0444232911917957E-3</v>
      </c>
      <c r="E966">
        <v>0.48</v>
      </c>
      <c r="F966">
        <v>-0.79</v>
      </c>
      <c r="G966">
        <v>1.19</v>
      </c>
      <c r="H966">
        <v>-1.01</v>
      </c>
      <c r="I966">
        <v>0</v>
      </c>
      <c r="J966">
        <f t="shared" si="31"/>
        <v>0.70086797730948391</v>
      </c>
    </row>
    <row r="967" spans="1:10" x14ac:dyDescent="0.3">
      <c r="A967">
        <v>-203</v>
      </c>
      <c r="B967" s="1">
        <v>44323</v>
      </c>
      <c r="C967">
        <v>138.08784499999999</v>
      </c>
      <c r="D967">
        <f t="shared" si="30"/>
        <v>4.4125945111804484E-3</v>
      </c>
      <c r="E967">
        <v>0.84</v>
      </c>
      <c r="F967">
        <v>0.42</v>
      </c>
      <c r="G967">
        <v>-0.09</v>
      </c>
      <c r="H967">
        <v>1.2</v>
      </c>
      <c r="I967">
        <v>0</v>
      </c>
      <c r="J967">
        <f t="shared" si="31"/>
        <v>0.70528057182066439</v>
      </c>
    </row>
    <row r="968" spans="1:10" x14ac:dyDescent="0.3">
      <c r="A968">
        <v>-202</v>
      </c>
      <c r="B968" s="1">
        <v>44326</v>
      </c>
      <c r="C968">
        <v>138.69851700000001</v>
      </c>
      <c r="D968">
        <f t="shared" si="30"/>
        <v>-9.0595396099350141E-3</v>
      </c>
      <c r="E968">
        <v>-1.36</v>
      </c>
      <c r="F968">
        <v>-1.67</v>
      </c>
      <c r="G968">
        <v>1.68</v>
      </c>
      <c r="H968">
        <v>-2.25</v>
      </c>
      <c r="I968">
        <v>0</v>
      </c>
      <c r="J968">
        <f t="shared" si="31"/>
        <v>0.6962210322107294</v>
      </c>
    </row>
    <row r="969" spans="1:10" x14ac:dyDescent="0.3">
      <c r="A969">
        <v>-201</v>
      </c>
      <c r="B969" s="1">
        <v>44327</v>
      </c>
      <c r="C969">
        <v>137.44764699999999</v>
      </c>
      <c r="D969">
        <f t="shared" si="30"/>
        <v>-2.6209374086828038E-2</v>
      </c>
      <c r="E969">
        <v>-0.63</v>
      </c>
      <c r="F969">
        <v>0.94</v>
      </c>
      <c r="G969">
        <v>-0.9</v>
      </c>
      <c r="H969">
        <v>0</v>
      </c>
      <c r="I969">
        <v>0</v>
      </c>
      <c r="J969">
        <f t="shared" si="31"/>
        <v>0.6700116581239014</v>
      </c>
    </row>
    <row r="970" spans="1:10" x14ac:dyDescent="0.3">
      <c r="A970">
        <v>-200</v>
      </c>
      <c r="B970" s="1">
        <v>44328</v>
      </c>
      <c r="C970">
        <v>133.89202900000001</v>
      </c>
      <c r="D970">
        <f t="shared" si="30"/>
        <v>1.677758363514736E-2</v>
      </c>
      <c r="E970">
        <v>-2.34</v>
      </c>
      <c r="F970">
        <v>-1.3</v>
      </c>
      <c r="G970">
        <v>0.69</v>
      </c>
      <c r="H970">
        <v>-2.56</v>
      </c>
      <c r="I970">
        <v>0</v>
      </c>
      <c r="J970">
        <f t="shared" si="31"/>
        <v>0.68678924175904876</v>
      </c>
    </row>
    <row r="971" spans="1:10" x14ac:dyDescent="0.3">
      <c r="A971">
        <v>-199</v>
      </c>
      <c r="B971" s="1">
        <v>44329</v>
      </c>
      <c r="C971">
        <v>136.157364</v>
      </c>
      <c r="D971">
        <f t="shared" si="30"/>
        <v>9.2166235709847874E-3</v>
      </c>
      <c r="E971">
        <v>1.02</v>
      </c>
      <c r="F971">
        <v>0.26</v>
      </c>
      <c r="G971">
        <v>1.1100000000000001</v>
      </c>
      <c r="H971">
        <v>-0.16</v>
      </c>
      <c r="I971">
        <v>0</v>
      </c>
      <c r="J971">
        <f t="shared" si="31"/>
        <v>0.6960058653300335</v>
      </c>
    </row>
    <row r="972" spans="1:10" x14ac:dyDescent="0.3">
      <c r="A972">
        <v>-198</v>
      </c>
      <c r="B972" s="1">
        <v>44330</v>
      </c>
      <c r="C972">
        <v>137.41807600000001</v>
      </c>
      <c r="D972">
        <f t="shared" si="30"/>
        <v>-4.5256355883946942E-3</v>
      </c>
      <c r="E972">
        <v>1.81</v>
      </c>
      <c r="F972">
        <v>0.97</v>
      </c>
      <c r="G972">
        <v>-0.18</v>
      </c>
      <c r="H972">
        <v>1.74</v>
      </c>
      <c r="I972">
        <v>0</v>
      </c>
      <c r="J972">
        <f t="shared" si="31"/>
        <v>0.69148022974163881</v>
      </c>
    </row>
    <row r="973" spans="1:10" x14ac:dyDescent="0.3">
      <c r="A973">
        <v>-197</v>
      </c>
      <c r="B973" s="1">
        <v>44333</v>
      </c>
      <c r="C973">
        <v>136.79757699999999</v>
      </c>
      <c r="D973">
        <f t="shared" si="30"/>
        <v>2.1510795779479269E-2</v>
      </c>
      <c r="E973">
        <v>-0.24</v>
      </c>
      <c r="F973">
        <v>0.56999999999999995</v>
      </c>
      <c r="G973">
        <v>0.84</v>
      </c>
      <c r="H973">
        <v>0.28000000000000003</v>
      </c>
      <c r="I973">
        <v>0</v>
      </c>
      <c r="J973">
        <f t="shared" si="31"/>
        <v>0.71299102552111804</v>
      </c>
    </row>
    <row r="974" spans="1:10" x14ac:dyDescent="0.3">
      <c r="A974">
        <v>-196</v>
      </c>
      <c r="B974" s="1">
        <v>44334</v>
      </c>
      <c r="C974">
        <v>139.77207899999999</v>
      </c>
      <c r="D974">
        <f t="shared" si="30"/>
        <v>7.0633930541322531E-5</v>
      </c>
      <c r="E974">
        <v>-0.69</v>
      </c>
      <c r="F974">
        <v>0.27</v>
      </c>
      <c r="G974">
        <v>-0.93</v>
      </c>
      <c r="H974">
        <v>-0.26</v>
      </c>
      <c r="I974">
        <v>0</v>
      </c>
      <c r="J974">
        <f t="shared" si="31"/>
        <v>0.71306165945165934</v>
      </c>
    </row>
    <row r="975" spans="1:10" x14ac:dyDescent="0.3">
      <c r="A975">
        <v>-195</v>
      </c>
      <c r="B975" s="1">
        <v>44335</v>
      </c>
      <c r="C975">
        <v>139.78195199999999</v>
      </c>
      <c r="D975">
        <f t="shared" si="30"/>
        <v>3.5167744332738967E-3</v>
      </c>
      <c r="E975">
        <v>-0.34</v>
      </c>
      <c r="F975">
        <v>-0.34</v>
      </c>
      <c r="G975">
        <v>-0.46</v>
      </c>
      <c r="H975">
        <v>-0.69</v>
      </c>
      <c r="I975">
        <v>0</v>
      </c>
      <c r="J975">
        <f t="shared" si="31"/>
        <v>0.71657843388493325</v>
      </c>
    </row>
    <row r="976" spans="1:10" x14ac:dyDescent="0.3">
      <c r="A976">
        <v>-194</v>
      </c>
      <c r="B976" s="1">
        <v>44336</v>
      </c>
      <c r="C976">
        <v>140.27439899999999</v>
      </c>
      <c r="D976">
        <f t="shared" si="30"/>
        <v>-4.7155371709362388E-3</v>
      </c>
      <c r="E976">
        <v>1.1499999999999999</v>
      </c>
      <c r="F976">
        <v>-0.09</v>
      </c>
      <c r="G976">
        <v>-1.44</v>
      </c>
      <c r="H976">
        <v>0.18</v>
      </c>
      <c r="I976">
        <v>0</v>
      </c>
      <c r="J976">
        <f t="shared" si="31"/>
        <v>0.71186289671399705</v>
      </c>
    </row>
    <row r="977" spans="1:10" x14ac:dyDescent="0.3">
      <c r="A977">
        <v>-193</v>
      </c>
      <c r="B977" s="1">
        <v>44337</v>
      </c>
      <c r="C977">
        <v>139.614487</v>
      </c>
      <c r="D977">
        <f t="shared" si="30"/>
        <v>7.0491632539048253E-5</v>
      </c>
      <c r="E977">
        <v>-0.04</v>
      </c>
      <c r="F977">
        <v>0.2</v>
      </c>
      <c r="G977">
        <v>0.98</v>
      </c>
      <c r="H977">
        <v>0.24</v>
      </c>
      <c r="I977">
        <v>0</v>
      </c>
      <c r="J977">
        <f t="shared" si="31"/>
        <v>0.71193338834653608</v>
      </c>
    </row>
    <row r="978" spans="1:10" x14ac:dyDescent="0.3">
      <c r="A978">
        <v>-192</v>
      </c>
      <c r="B978" s="1">
        <v>44340</v>
      </c>
      <c r="C978">
        <v>139.62432899999999</v>
      </c>
      <c r="D978">
        <f t="shared" si="30"/>
        <v>4.0831529880908796E-3</v>
      </c>
      <c r="E978">
        <v>0.99</v>
      </c>
      <c r="F978">
        <v>-0.38</v>
      </c>
      <c r="G978">
        <v>-0.69</v>
      </c>
      <c r="H978">
        <v>1.1100000000000001</v>
      </c>
      <c r="I978">
        <v>0</v>
      </c>
      <c r="J978">
        <f t="shared" si="31"/>
        <v>0.716016541334627</v>
      </c>
    </row>
    <row r="979" spans="1:10" x14ac:dyDescent="0.3">
      <c r="A979">
        <v>-191</v>
      </c>
      <c r="B979" s="1">
        <v>44341</v>
      </c>
      <c r="C979">
        <v>140.19560200000001</v>
      </c>
      <c r="D979">
        <f t="shared" si="30"/>
        <v>-1.1950022649761976E-3</v>
      </c>
      <c r="E979">
        <v>-0.3</v>
      </c>
      <c r="F979">
        <v>-0.6</v>
      </c>
      <c r="G979">
        <v>-1.23</v>
      </c>
      <c r="H979">
        <v>0.23</v>
      </c>
      <c r="I979">
        <v>0</v>
      </c>
      <c r="J979">
        <f t="shared" si="31"/>
        <v>0.71482153906965085</v>
      </c>
    </row>
    <row r="980" spans="1:10" x14ac:dyDescent="0.3">
      <c r="A980">
        <v>-190</v>
      </c>
      <c r="B980" s="1">
        <v>44342</v>
      </c>
      <c r="C980">
        <v>140.02816799999999</v>
      </c>
      <c r="D980">
        <f t="shared" si="30"/>
        <v>-3.3820261514240302E-3</v>
      </c>
      <c r="E980">
        <v>0.47</v>
      </c>
      <c r="F980">
        <v>1.74</v>
      </c>
      <c r="G980">
        <v>0.56999999999999995</v>
      </c>
      <c r="H980">
        <v>1.73</v>
      </c>
      <c r="I980">
        <v>0</v>
      </c>
      <c r="J980">
        <f t="shared" si="31"/>
        <v>0.71143951291822682</v>
      </c>
    </row>
    <row r="981" spans="1:10" x14ac:dyDescent="0.3">
      <c r="A981">
        <v>-189</v>
      </c>
      <c r="B981" s="1">
        <v>44343</v>
      </c>
      <c r="C981">
        <v>139.55538899999999</v>
      </c>
      <c r="D981">
        <f t="shared" si="30"/>
        <v>2.3966747214647774E-3</v>
      </c>
      <c r="E981">
        <v>0.28000000000000003</v>
      </c>
      <c r="F981">
        <v>0.79</v>
      </c>
      <c r="G981">
        <v>0.95</v>
      </c>
      <c r="H981">
        <v>1.59</v>
      </c>
      <c r="I981">
        <v>0</v>
      </c>
      <c r="J981">
        <f t="shared" si="31"/>
        <v>0.71383618763969159</v>
      </c>
    </row>
    <row r="982" spans="1:10" x14ac:dyDescent="0.3">
      <c r="A982">
        <v>-188</v>
      </c>
      <c r="B982" s="1">
        <v>44344</v>
      </c>
      <c r="C982">
        <v>139.89025899999999</v>
      </c>
      <c r="D982">
        <f t="shared" si="30"/>
        <v>-2.6083765214702766E-3</v>
      </c>
      <c r="E982">
        <v>0.04</v>
      </c>
      <c r="F982">
        <v>-0.3</v>
      </c>
      <c r="G982">
        <v>-0.28999999999999998</v>
      </c>
      <c r="H982">
        <v>-0.36</v>
      </c>
      <c r="I982">
        <v>0</v>
      </c>
      <c r="J982">
        <f t="shared" si="31"/>
        <v>0.71122781111822131</v>
      </c>
    </row>
    <row r="983" spans="1:10" x14ac:dyDescent="0.3">
      <c r="A983">
        <v>-187</v>
      </c>
      <c r="B983" s="1">
        <v>44348</v>
      </c>
      <c r="C983">
        <v>139.525848</v>
      </c>
      <c r="D983">
        <f t="shared" si="30"/>
        <v>-2.1906158480598423E-3</v>
      </c>
      <c r="E983">
        <v>0.03</v>
      </c>
      <c r="F983">
        <v>1.0900000000000001</v>
      </c>
      <c r="G983">
        <v>1.43</v>
      </c>
      <c r="H983">
        <v>0.95</v>
      </c>
      <c r="I983">
        <v>0</v>
      </c>
      <c r="J983">
        <f t="shared" si="31"/>
        <v>0.70903719527016151</v>
      </c>
    </row>
    <row r="984" spans="1:10" x14ac:dyDescent="0.3">
      <c r="A984">
        <v>-186</v>
      </c>
      <c r="B984" s="1">
        <v>44349</v>
      </c>
      <c r="C984">
        <v>139.22053500000001</v>
      </c>
      <c r="D984">
        <f t="shared" si="30"/>
        <v>1.7669701951234754E-3</v>
      </c>
      <c r="E984">
        <v>0.12</v>
      </c>
      <c r="F984">
        <v>-0.14000000000000001</v>
      </c>
      <c r="G984">
        <v>0.31</v>
      </c>
      <c r="H984">
        <v>-0.7</v>
      </c>
      <c r="I984">
        <v>0</v>
      </c>
      <c r="J984">
        <f t="shared" si="31"/>
        <v>0.71080416546528502</v>
      </c>
    </row>
    <row r="985" spans="1:10" x14ac:dyDescent="0.3">
      <c r="A985">
        <v>-185</v>
      </c>
      <c r="B985" s="1">
        <v>44350</v>
      </c>
      <c r="C985">
        <v>139.46675099999999</v>
      </c>
      <c r="D985">
        <f t="shared" si="30"/>
        <v>1.7639608806909214E-3</v>
      </c>
      <c r="E985">
        <v>-0.53</v>
      </c>
      <c r="F985">
        <v>-0.55000000000000004</v>
      </c>
      <c r="G985">
        <v>0.77</v>
      </c>
      <c r="H985">
        <v>-1.02</v>
      </c>
      <c r="I985">
        <v>0</v>
      </c>
      <c r="J985">
        <f t="shared" si="31"/>
        <v>0.71256812634597599</v>
      </c>
    </row>
    <row r="986" spans="1:10" x14ac:dyDescent="0.3">
      <c r="A986">
        <v>-184</v>
      </c>
      <c r="B986" s="1">
        <v>44351</v>
      </c>
      <c r="C986">
        <v>139.71298200000001</v>
      </c>
      <c r="D986">
        <f t="shared" si="30"/>
        <v>-6.7197140299741316E-3</v>
      </c>
      <c r="E986">
        <v>0.89</v>
      </c>
      <c r="F986">
        <v>-0.34</v>
      </c>
      <c r="G986">
        <v>-0.92</v>
      </c>
      <c r="H986">
        <v>0.37</v>
      </c>
      <c r="I986">
        <v>0</v>
      </c>
      <c r="J986">
        <f t="shared" si="31"/>
        <v>0.70584841231600182</v>
      </c>
    </row>
    <row r="987" spans="1:10" x14ac:dyDescent="0.3">
      <c r="A987">
        <v>-183</v>
      </c>
      <c r="B987" s="1">
        <v>44354</v>
      </c>
      <c r="C987">
        <v>138.777298</v>
      </c>
      <c r="D987">
        <f t="shared" si="30"/>
        <v>-7.6230117221079575E-3</v>
      </c>
      <c r="E987">
        <v>0.15</v>
      </c>
      <c r="F987">
        <v>1.56</v>
      </c>
      <c r="G987">
        <v>-0.93</v>
      </c>
      <c r="H987">
        <v>0.65</v>
      </c>
      <c r="I987">
        <v>0</v>
      </c>
      <c r="J987">
        <f t="shared" si="31"/>
        <v>0.69822540059389382</v>
      </c>
    </row>
    <row r="988" spans="1:10" x14ac:dyDescent="0.3">
      <c r="A988">
        <v>-182</v>
      </c>
      <c r="B988" s="1">
        <v>44355</v>
      </c>
      <c r="C988">
        <v>137.72341900000001</v>
      </c>
      <c r="D988">
        <f t="shared" si="30"/>
        <v>-5.3780333338779296E-3</v>
      </c>
      <c r="E988">
        <v>0.19</v>
      </c>
      <c r="F988">
        <v>1.1499999999999999</v>
      </c>
      <c r="G988">
        <v>-0.32</v>
      </c>
      <c r="H988">
        <v>0.46</v>
      </c>
      <c r="I988">
        <v>0</v>
      </c>
      <c r="J988">
        <f t="shared" si="31"/>
        <v>0.69284736726001594</v>
      </c>
    </row>
    <row r="989" spans="1:10" x14ac:dyDescent="0.3">
      <c r="A989">
        <v>-181</v>
      </c>
      <c r="B989" s="1">
        <v>44356</v>
      </c>
      <c r="C989">
        <v>136.98472599999999</v>
      </c>
      <c r="D989">
        <f t="shared" si="30"/>
        <v>5.735613725016543E-3</v>
      </c>
      <c r="E989">
        <v>-0.3</v>
      </c>
      <c r="F989">
        <v>-0.31</v>
      </c>
      <c r="G989">
        <v>-0.82</v>
      </c>
      <c r="H989">
        <v>-1.1499999999999999</v>
      </c>
      <c r="I989">
        <v>0</v>
      </c>
      <c r="J989">
        <f t="shared" si="31"/>
        <v>0.69858298098503246</v>
      </c>
    </row>
    <row r="990" spans="1:10" x14ac:dyDescent="0.3">
      <c r="A990">
        <v>-180</v>
      </c>
      <c r="B990" s="1">
        <v>44357</v>
      </c>
      <c r="C990">
        <v>137.77267499999999</v>
      </c>
      <c r="D990">
        <f t="shared" si="30"/>
        <v>6.2003097693252912E-3</v>
      </c>
      <c r="E990">
        <v>0.4</v>
      </c>
      <c r="F990">
        <v>-0.86</v>
      </c>
      <c r="G990">
        <v>-2.0499999999999998</v>
      </c>
      <c r="H990">
        <v>-1.63</v>
      </c>
      <c r="I990">
        <v>0</v>
      </c>
      <c r="J990">
        <f t="shared" si="31"/>
        <v>0.70478329075435775</v>
      </c>
    </row>
    <row r="991" spans="1:10" x14ac:dyDescent="0.3">
      <c r="A991">
        <v>-179</v>
      </c>
      <c r="B991" s="1">
        <v>44358</v>
      </c>
      <c r="C991">
        <v>138.62956199999999</v>
      </c>
      <c r="D991">
        <f t="shared" si="30"/>
        <v>-1.3509055072163474E-3</v>
      </c>
      <c r="E991">
        <v>0.37</v>
      </c>
      <c r="F991">
        <v>0.68</v>
      </c>
      <c r="G991">
        <v>0.18</v>
      </c>
      <c r="H991">
        <v>0.61</v>
      </c>
      <c r="I991">
        <v>0</v>
      </c>
      <c r="J991">
        <f t="shared" si="31"/>
        <v>0.70343238524714136</v>
      </c>
    </row>
    <row r="992" spans="1:10" x14ac:dyDescent="0.3">
      <c r="A992">
        <v>-178</v>
      </c>
      <c r="B992" s="1">
        <v>44361</v>
      </c>
      <c r="C992">
        <v>138.44241299999999</v>
      </c>
      <c r="D992">
        <f t="shared" si="30"/>
        <v>-3.9918805901154155E-3</v>
      </c>
      <c r="E992">
        <v>0.15</v>
      </c>
      <c r="F992">
        <v>-0.3</v>
      </c>
      <c r="G992">
        <v>-1.63</v>
      </c>
      <c r="H992">
        <v>-0.92</v>
      </c>
      <c r="I992">
        <v>0</v>
      </c>
      <c r="J992">
        <f t="shared" si="31"/>
        <v>0.6994405046570259</v>
      </c>
    </row>
    <row r="993" spans="1:10" x14ac:dyDescent="0.3">
      <c r="A993">
        <v>-177</v>
      </c>
      <c r="B993" s="1">
        <v>44362</v>
      </c>
      <c r="C993">
        <v>137.89086900000001</v>
      </c>
      <c r="D993">
        <f t="shared" si="30"/>
        <v>-2.0567344998722394E-2</v>
      </c>
      <c r="E993">
        <v>-0.3</v>
      </c>
      <c r="F993">
        <v>-0.02</v>
      </c>
      <c r="G993">
        <v>1.3</v>
      </c>
      <c r="H993">
        <v>0.01</v>
      </c>
      <c r="I993">
        <v>0</v>
      </c>
      <c r="J993">
        <f t="shared" si="31"/>
        <v>0.67887315965830353</v>
      </c>
    </row>
    <row r="994" spans="1:10" x14ac:dyDescent="0.3">
      <c r="A994">
        <v>-176</v>
      </c>
      <c r="B994" s="1">
        <v>44363</v>
      </c>
      <c r="C994">
        <v>135.083786</v>
      </c>
      <c r="D994">
        <f t="shared" si="30"/>
        <v>4.1473344981992483E-3</v>
      </c>
      <c r="E994">
        <v>-0.45</v>
      </c>
      <c r="F994">
        <v>0.46</v>
      </c>
      <c r="G994">
        <v>0.19</v>
      </c>
      <c r="H994">
        <v>0.36</v>
      </c>
      <c r="I994">
        <v>0</v>
      </c>
      <c r="J994">
        <f t="shared" si="31"/>
        <v>0.68302049415650279</v>
      </c>
    </row>
    <row r="995" spans="1:10" x14ac:dyDescent="0.3">
      <c r="A995">
        <v>-175</v>
      </c>
      <c r="B995" s="1">
        <v>44364</v>
      </c>
      <c r="C995">
        <v>135.64518699999999</v>
      </c>
      <c r="D995">
        <f t="shared" si="30"/>
        <v>-1.86892644057681E-2</v>
      </c>
      <c r="E995">
        <v>0.01</v>
      </c>
      <c r="F995">
        <v>-0.47</v>
      </c>
      <c r="G995">
        <v>-3.57</v>
      </c>
      <c r="H995">
        <v>-1.82</v>
      </c>
      <c r="I995">
        <v>0</v>
      </c>
      <c r="J995">
        <f t="shared" si="31"/>
        <v>0.66433122975073466</v>
      </c>
    </row>
    <row r="996" spans="1:10" x14ac:dyDescent="0.3">
      <c r="A996">
        <v>-174</v>
      </c>
      <c r="B996" s="1">
        <v>44365</v>
      </c>
      <c r="C996">
        <v>133.13362100000001</v>
      </c>
      <c r="D996">
        <f t="shared" si="30"/>
        <v>9.0584056848711427E-3</v>
      </c>
      <c r="E996">
        <v>-1.22</v>
      </c>
      <c r="F996">
        <v>-0.42</v>
      </c>
      <c r="G996">
        <v>-1.44</v>
      </c>
      <c r="H996">
        <v>-0.52</v>
      </c>
      <c r="I996">
        <v>0</v>
      </c>
      <c r="J996">
        <f t="shared" si="31"/>
        <v>0.67338963543560582</v>
      </c>
    </row>
    <row r="997" spans="1:10" x14ac:dyDescent="0.3">
      <c r="A997">
        <v>-173</v>
      </c>
      <c r="B997" s="1">
        <v>44368</v>
      </c>
      <c r="C997">
        <v>134.345078</v>
      </c>
      <c r="D997">
        <f t="shared" si="30"/>
        <v>4.6082842806166252E-3</v>
      </c>
      <c r="E997">
        <v>1.34</v>
      </c>
      <c r="F997">
        <v>0.59</v>
      </c>
      <c r="G997">
        <v>1.06</v>
      </c>
      <c r="H997">
        <v>1.31</v>
      </c>
      <c r="I997">
        <v>0</v>
      </c>
      <c r="J997">
        <f t="shared" si="31"/>
        <v>0.67799791971622247</v>
      </c>
    </row>
    <row r="998" spans="1:10" x14ac:dyDescent="0.3">
      <c r="A998">
        <v>-172</v>
      </c>
      <c r="B998" s="1">
        <v>44369</v>
      </c>
      <c r="C998">
        <v>134.96560700000001</v>
      </c>
      <c r="D998">
        <f t="shared" si="30"/>
        <v>-7.8391464042725876E-3</v>
      </c>
      <c r="E998">
        <v>0.57999999999999996</v>
      </c>
      <c r="F998">
        <v>0.04</v>
      </c>
      <c r="G998">
        <v>-0.48</v>
      </c>
      <c r="H998">
        <v>0.45</v>
      </c>
      <c r="I998">
        <v>0</v>
      </c>
      <c r="J998">
        <f t="shared" si="31"/>
        <v>0.67015877331194984</v>
      </c>
    </row>
    <row r="999" spans="1:10" x14ac:dyDescent="0.3">
      <c r="A999">
        <v>-171</v>
      </c>
      <c r="B999" s="1">
        <v>44370</v>
      </c>
      <c r="C999">
        <v>133.91172800000001</v>
      </c>
      <c r="D999">
        <f t="shared" si="30"/>
        <v>6.9631323303370844E-3</v>
      </c>
      <c r="E999">
        <v>0.01</v>
      </c>
      <c r="F999">
        <v>0.54</v>
      </c>
      <c r="G999">
        <v>-0.28000000000000003</v>
      </c>
      <c r="H999">
        <v>1.17</v>
      </c>
      <c r="I999">
        <v>0</v>
      </c>
      <c r="J999">
        <f t="shared" si="31"/>
        <v>0.67712190564228691</v>
      </c>
    </row>
    <row r="1000" spans="1:10" x14ac:dyDescent="0.3">
      <c r="A1000">
        <v>-170</v>
      </c>
      <c r="B1000" s="1">
        <v>44371</v>
      </c>
      <c r="C1000">
        <v>134.84742700000001</v>
      </c>
      <c r="D1000">
        <f t="shared" si="30"/>
        <v>1.1762924748204047E-2</v>
      </c>
      <c r="E1000">
        <v>0.69</v>
      </c>
      <c r="F1000">
        <v>0.64</v>
      </c>
      <c r="G1000">
        <v>0.24</v>
      </c>
      <c r="H1000">
        <v>0.71</v>
      </c>
      <c r="I1000">
        <v>0</v>
      </c>
      <c r="J1000">
        <f t="shared" si="31"/>
        <v>0.68888483039049098</v>
      </c>
    </row>
    <row r="1001" spans="1:10" x14ac:dyDescent="0.3">
      <c r="A1001">
        <v>-169</v>
      </c>
      <c r="B1001" s="1">
        <v>44372</v>
      </c>
      <c r="C1001">
        <v>136.442993</v>
      </c>
      <c r="D1001">
        <f t="shared" si="30"/>
        <v>-3.1087461597243109E-3</v>
      </c>
      <c r="E1001">
        <v>0.31</v>
      </c>
      <c r="F1001">
        <v>-0.67</v>
      </c>
      <c r="G1001">
        <v>0.45</v>
      </c>
      <c r="H1001">
        <v>-0.54</v>
      </c>
      <c r="I1001">
        <v>0</v>
      </c>
      <c r="J1001">
        <f t="shared" si="31"/>
        <v>0.68577608423076664</v>
      </c>
    </row>
    <row r="1002" spans="1:10" x14ac:dyDescent="0.3">
      <c r="A1002">
        <v>-168</v>
      </c>
      <c r="B1002" s="1">
        <v>44375</v>
      </c>
      <c r="C1002">
        <v>136.019485</v>
      </c>
      <c r="D1002">
        <f t="shared" si="30"/>
        <v>-5.8097492905428427E-3</v>
      </c>
      <c r="E1002">
        <v>0.22</v>
      </c>
      <c r="F1002">
        <v>-0.48</v>
      </c>
      <c r="G1002">
        <v>-1.6</v>
      </c>
      <c r="H1002">
        <v>0.12</v>
      </c>
      <c r="I1002">
        <v>0</v>
      </c>
      <c r="J1002">
        <f t="shared" si="31"/>
        <v>0.67996633494022385</v>
      </c>
    </row>
    <row r="1003" spans="1:10" x14ac:dyDescent="0.3">
      <c r="A1003">
        <v>-167</v>
      </c>
      <c r="B1003" s="1">
        <v>44376</v>
      </c>
      <c r="C1003">
        <v>135.231537</v>
      </c>
      <c r="D1003">
        <f t="shared" si="30"/>
        <v>2.673340318780949E-2</v>
      </c>
      <c r="E1003">
        <v>0</v>
      </c>
      <c r="F1003">
        <v>-0.24</v>
      </c>
      <c r="G1003">
        <v>-0.3</v>
      </c>
      <c r="H1003">
        <v>0.09</v>
      </c>
      <c r="I1003">
        <v>0</v>
      </c>
      <c r="J1003">
        <f t="shared" si="31"/>
        <v>0.70669973812803333</v>
      </c>
    </row>
    <row r="1004" spans="1:10" x14ac:dyDescent="0.3">
      <c r="A1004">
        <v>-166</v>
      </c>
      <c r="B1004" s="1">
        <v>44377</v>
      </c>
      <c r="C1004">
        <v>138.89549299999999</v>
      </c>
      <c r="D1004">
        <f t="shared" si="30"/>
        <v>-1.2128198562286906E-2</v>
      </c>
      <c r="E1004">
        <v>7.0000000000000007E-2</v>
      </c>
      <c r="F1004">
        <v>-0.11</v>
      </c>
      <c r="G1004">
        <v>0.77</v>
      </c>
      <c r="H1004">
        <v>0.76</v>
      </c>
      <c r="I1004">
        <v>0</v>
      </c>
      <c r="J1004">
        <f t="shared" si="31"/>
        <v>0.69457153956574647</v>
      </c>
    </row>
    <row r="1005" spans="1:10" x14ac:dyDescent="0.3">
      <c r="A1005">
        <v>-165</v>
      </c>
      <c r="B1005" s="1">
        <v>44378</v>
      </c>
      <c r="C1005">
        <v>137.221115</v>
      </c>
      <c r="D1005">
        <f t="shared" si="30"/>
        <v>5.6542199537865309E-3</v>
      </c>
      <c r="E1005">
        <v>0.43</v>
      </c>
      <c r="F1005">
        <v>0.37</v>
      </c>
      <c r="G1005">
        <v>0.42</v>
      </c>
      <c r="H1005">
        <v>-0.27</v>
      </c>
      <c r="I1005">
        <v>0</v>
      </c>
      <c r="J1005">
        <f t="shared" si="31"/>
        <v>0.70022575951953303</v>
      </c>
    </row>
    <row r="1006" spans="1:10" x14ac:dyDescent="0.3">
      <c r="A1006">
        <v>-164</v>
      </c>
      <c r="B1006" s="1">
        <v>44379</v>
      </c>
      <c r="C1006">
        <v>137.999191</v>
      </c>
      <c r="D1006">
        <f t="shared" si="30"/>
        <v>-1.2140336084749529E-3</v>
      </c>
      <c r="E1006">
        <v>0.56000000000000005</v>
      </c>
      <c r="F1006">
        <v>-1.34</v>
      </c>
      <c r="G1006">
        <v>-0.73</v>
      </c>
      <c r="H1006">
        <v>-0.82</v>
      </c>
      <c r="I1006">
        <v>0</v>
      </c>
      <c r="J1006">
        <f t="shared" si="31"/>
        <v>0.69901172591105809</v>
      </c>
    </row>
    <row r="1007" spans="1:10" x14ac:dyDescent="0.3">
      <c r="A1007">
        <v>-163</v>
      </c>
      <c r="B1007" s="1">
        <v>44383</v>
      </c>
      <c r="C1007">
        <v>137.83175700000001</v>
      </c>
      <c r="D1007">
        <f t="shared" si="30"/>
        <v>-1.6447830431914191E-3</v>
      </c>
      <c r="E1007">
        <v>-0.28000000000000003</v>
      </c>
      <c r="F1007">
        <v>-0.65</v>
      </c>
      <c r="G1007">
        <v>-1.99</v>
      </c>
      <c r="H1007">
        <v>-1.45</v>
      </c>
      <c r="I1007">
        <v>0</v>
      </c>
      <c r="J1007">
        <f t="shared" si="31"/>
        <v>0.69736694286786671</v>
      </c>
    </row>
    <row r="1008" spans="1:10" x14ac:dyDescent="0.3">
      <c r="A1008">
        <v>-162</v>
      </c>
      <c r="B1008" s="1">
        <v>44384</v>
      </c>
      <c r="C1008">
        <v>137.60524000000001</v>
      </c>
      <c r="D1008">
        <f t="shared" si="30"/>
        <v>-8.5942078471250196E-4</v>
      </c>
      <c r="E1008">
        <v>0.09</v>
      </c>
      <c r="F1008">
        <v>-0.91</v>
      </c>
      <c r="G1008">
        <v>0.09</v>
      </c>
      <c r="H1008">
        <v>-1.1499999999999999</v>
      </c>
      <c r="I1008">
        <v>0</v>
      </c>
      <c r="J1008">
        <f t="shared" si="31"/>
        <v>0.69650752208315425</v>
      </c>
    </row>
    <row r="1009" spans="1:10" x14ac:dyDescent="0.3">
      <c r="A1009">
        <v>-161</v>
      </c>
      <c r="B1009" s="1">
        <v>44385</v>
      </c>
      <c r="C1009">
        <v>137.48703</v>
      </c>
      <c r="D1009">
        <f t="shared" si="30"/>
        <v>5.0734788059521689E-3</v>
      </c>
      <c r="E1009">
        <v>-0.86</v>
      </c>
      <c r="F1009">
        <v>0.14000000000000001</v>
      </c>
      <c r="G1009">
        <v>-0.78</v>
      </c>
      <c r="H1009">
        <v>-0.31</v>
      </c>
      <c r="I1009">
        <v>0</v>
      </c>
      <c r="J1009">
        <f t="shared" si="31"/>
        <v>0.70158100088910647</v>
      </c>
    </row>
    <row r="1010" spans="1:10" x14ac:dyDescent="0.3">
      <c r="A1010">
        <v>-160</v>
      </c>
      <c r="B1010" s="1">
        <v>44386</v>
      </c>
      <c r="C1010">
        <v>138.18634</v>
      </c>
      <c r="D1010">
        <f t="shared" si="30"/>
        <v>-1.7834659892838793E-3</v>
      </c>
      <c r="E1010">
        <v>1.25</v>
      </c>
      <c r="F1010">
        <v>0.63</v>
      </c>
      <c r="G1010">
        <v>1.56</v>
      </c>
      <c r="H1010">
        <v>1.66</v>
      </c>
      <c r="I1010">
        <v>0</v>
      </c>
      <c r="J1010">
        <f t="shared" si="31"/>
        <v>0.69979753489982255</v>
      </c>
    </row>
    <row r="1011" spans="1:10" x14ac:dyDescent="0.3">
      <c r="A1011">
        <v>-159</v>
      </c>
      <c r="B1011" s="1">
        <v>44389</v>
      </c>
      <c r="C1011">
        <v>137.94010900000001</v>
      </c>
      <c r="D1011">
        <f t="shared" si="30"/>
        <v>3.7772459899627405E-3</v>
      </c>
      <c r="E1011">
        <v>0.23</v>
      </c>
      <c r="F1011">
        <v>-0.18</v>
      </c>
      <c r="G1011">
        <v>0.56999999999999995</v>
      </c>
      <c r="H1011">
        <v>0.9</v>
      </c>
      <c r="I1011">
        <v>0</v>
      </c>
      <c r="J1011">
        <f t="shared" si="31"/>
        <v>0.70357478088978531</v>
      </c>
    </row>
    <row r="1012" spans="1:10" x14ac:dyDescent="0.3">
      <c r="A1012">
        <v>-158</v>
      </c>
      <c r="B1012" s="1">
        <v>44390</v>
      </c>
      <c r="C1012">
        <v>138.46212800000001</v>
      </c>
      <c r="D1012">
        <f t="shared" si="30"/>
        <v>6.8762631755434536E-3</v>
      </c>
      <c r="E1012">
        <v>-0.56000000000000005</v>
      </c>
      <c r="F1012">
        <v>-1.1299999999999999</v>
      </c>
      <c r="G1012">
        <v>-0.41</v>
      </c>
      <c r="H1012">
        <v>-1.24</v>
      </c>
      <c r="I1012">
        <v>0</v>
      </c>
      <c r="J1012">
        <f t="shared" si="31"/>
        <v>0.71045104406532877</v>
      </c>
    </row>
    <row r="1013" spans="1:10" x14ac:dyDescent="0.3">
      <c r="A1013">
        <v>-157</v>
      </c>
      <c r="B1013" s="1">
        <v>44391</v>
      </c>
      <c r="C1013">
        <v>139.41751099999999</v>
      </c>
      <c r="D1013">
        <f t="shared" si="30"/>
        <v>7.7676705289307809E-4</v>
      </c>
      <c r="E1013">
        <v>-0.26</v>
      </c>
      <c r="F1013">
        <v>-1.1499999999999999</v>
      </c>
      <c r="G1013">
        <v>0.35</v>
      </c>
      <c r="H1013">
        <v>-1.43</v>
      </c>
      <c r="I1013">
        <v>0</v>
      </c>
      <c r="J1013">
        <f t="shared" si="31"/>
        <v>0.71122781111822186</v>
      </c>
    </row>
    <row r="1014" spans="1:10" x14ac:dyDescent="0.3">
      <c r="A1014">
        <v>-156</v>
      </c>
      <c r="B1014" s="1">
        <v>44392</v>
      </c>
      <c r="C1014">
        <v>139.525848</v>
      </c>
      <c r="D1014">
        <f t="shared" si="30"/>
        <v>-7.0617582978114014E-4</v>
      </c>
      <c r="E1014">
        <v>-0.38</v>
      </c>
      <c r="F1014">
        <v>-0.35</v>
      </c>
      <c r="G1014">
        <v>0.79</v>
      </c>
      <c r="H1014">
        <v>-0.63</v>
      </c>
      <c r="I1014">
        <v>0</v>
      </c>
      <c r="J1014">
        <f t="shared" si="31"/>
        <v>0.7105216352884407</v>
      </c>
    </row>
    <row r="1015" spans="1:10" x14ac:dyDescent="0.3">
      <c r="A1015">
        <v>-155</v>
      </c>
      <c r="B1015" s="1">
        <v>44393</v>
      </c>
      <c r="C1015">
        <v>139.42735300000001</v>
      </c>
      <c r="D1015">
        <f t="shared" si="30"/>
        <v>-2.3339930408533983E-3</v>
      </c>
      <c r="E1015">
        <v>-0.77</v>
      </c>
      <c r="F1015">
        <v>-0.23</v>
      </c>
      <c r="G1015">
        <v>-1.25</v>
      </c>
      <c r="H1015">
        <v>-1.56</v>
      </c>
      <c r="I1015">
        <v>0</v>
      </c>
      <c r="J1015">
        <f t="shared" si="31"/>
        <v>0.70818764224758735</v>
      </c>
    </row>
    <row r="1016" spans="1:10" x14ac:dyDescent="0.3">
      <c r="A1016">
        <v>-154</v>
      </c>
      <c r="B1016" s="1">
        <v>44396</v>
      </c>
      <c r="C1016">
        <v>139.10230999999999</v>
      </c>
      <c r="D1016">
        <f t="shared" si="30"/>
        <v>4.5214703625605307E-3</v>
      </c>
      <c r="E1016">
        <v>-1.41</v>
      </c>
      <c r="F1016">
        <v>0.31</v>
      </c>
      <c r="G1016">
        <v>-1.74</v>
      </c>
      <c r="H1016">
        <v>-0.62</v>
      </c>
      <c r="I1016">
        <v>0</v>
      </c>
      <c r="J1016">
        <f t="shared" si="31"/>
        <v>0.71270911261014791</v>
      </c>
    </row>
    <row r="1017" spans="1:10" x14ac:dyDescent="0.3">
      <c r="A1017">
        <v>-153</v>
      </c>
      <c r="B1017" s="1">
        <v>44397</v>
      </c>
      <c r="C1017">
        <v>139.73268100000001</v>
      </c>
      <c r="D1017">
        <f t="shared" si="30"/>
        <v>-4.9461904434736637E-3</v>
      </c>
      <c r="E1017">
        <v>1.69</v>
      </c>
      <c r="F1017">
        <v>0.79</v>
      </c>
      <c r="G1017">
        <v>0.15</v>
      </c>
      <c r="H1017">
        <v>1.64</v>
      </c>
      <c r="I1017">
        <v>0</v>
      </c>
      <c r="J1017">
        <f t="shared" si="31"/>
        <v>0.70776292216667425</v>
      </c>
    </row>
    <row r="1018" spans="1:10" x14ac:dyDescent="0.3">
      <c r="A1018">
        <v>-152</v>
      </c>
      <c r="B1018" s="1">
        <v>44398</v>
      </c>
      <c r="C1018">
        <v>139.04324299999999</v>
      </c>
      <c r="D1018">
        <f t="shared" si="30"/>
        <v>7.0813315232043784E-4</v>
      </c>
      <c r="E1018">
        <v>0.95</v>
      </c>
      <c r="F1018">
        <v>0.63</v>
      </c>
      <c r="G1018">
        <v>0.81</v>
      </c>
      <c r="H1018">
        <v>1.9</v>
      </c>
      <c r="I1018">
        <v>0</v>
      </c>
      <c r="J1018">
        <f t="shared" si="31"/>
        <v>0.70847105531899468</v>
      </c>
    </row>
    <row r="1019" spans="1:10" x14ac:dyDescent="0.3">
      <c r="A1019">
        <v>-151</v>
      </c>
      <c r="B1019" s="1">
        <v>44399</v>
      </c>
      <c r="C1019">
        <v>139.141739</v>
      </c>
      <c r="D1019">
        <f t="shared" si="30"/>
        <v>8.1774245325465251E-3</v>
      </c>
      <c r="E1019">
        <v>0.09</v>
      </c>
      <c r="F1019">
        <v>-1.33</v>
      </c>
      <c r="G1019">
        <v>-1.01</v>
      </c>
      <c r="H1019">
        <v>-0.65</v>
      </c>
      <c r="I1019">
        <v>0</v>
      </c>
      <c r="J1019">
        <f t="shared" si="31"/>
        <v>0.71664847985154123</v>
      </c>
    </row>
    <row r="1020" spans="1:10" x14ac:dyDescent="0.3">
      <c r="A1020">
        <v>-150</v>
      </c>
      <c r="B1020" s="1">
        <v>44400</v>
      </c>
      <c r="C1020">
        <v>140.28422499999999</v>
      </c>
      <c r="D1020">
        <f t="shared" si="30"/>
        <v>1.4033566268255061E-3</v>
      </c>
      <c r="E1020">
        <v>0.98</v>
      </c>
      <c r="F1020">
        <v>-0.1</v>
      </c>
      <c r="G1020">
        <v>-0.45</v>
      </c>
      <c r="H1020">
        <v>0.08</v>
      </c>
      <c r="I1020">
        <v>0</v>
      </c>
      <c r="J1020">
        <f t="shared" si="31"/>
        <v>0.71805183647836679</v>
      </c>
    </row>
    <row r="1021" spans="1:10" x14ac:dyDescent="0.3">
      <c r="A1021">
        <v>-149</v>
      </c>
      <c r="B1021" s="1">
        <v>44403</v>
      </c>
      <c r="C1021">
        <v>140.48123200000001</v>
      </c>
      <c r="D1021">
        <f t="shared" si="30"/>
        <v>7.016349488772421E-5</v>
      </c>
      <c r="E1021">
        <v>0.18</v>
      </c>
      <c r="F1021">
        <v>-0.09</v>
      </c>
      <c r="G1021">
        <v>1.33</v>
      </c>
      <c r="H1021">
        <v>0.96</v>
      </c>
      <c r="I1021">
        <v>0</v>
      </c>
      <c r="J1021">
        <f t="shared" si="31"/>
        <v>0.71812199997325454</v>
      </c>
    </row>
    <row r="1022" spans="1:10" x14ac:dyDescent="0.3">
      <c r="A1022">
        <v>-148</v>
      </c>
      <c r="B1022" s="1">
        <v>44404</v>
      </c>
      <c r="C1022">
        <v>140.49108899999999</v>
      </c>
      <c r="D1022">
        <f t="shared" si="30"/>
        <v>-4.074661953798151E-3</v>
      </c>
      <c r="E1022">
        <v>-0.66</v>
      </c>
      <c r="F1022">
        <v>-0.66</v>
      </c>
      <c r="G1022">
        <v>0.6</v>
      </c>
      <c r="H1022">
        <v>-1.08</v>
      </c>
      <c r="I1022">
        <v>0</v>
      </c>
      <c r="J1022">
        <f t="shared" si="31"/>
        <v>0.71404733801945641</v>
      </c>
    </row>
    <row r="1023" spans="1:10" x14ac:dyDescent="0.3">
      <c r="A1023">
        <v>-147</v>
      </c>
      <c r="B1023" s="1">
        <v>44405</v>
      </c>
      <c r="C1023">
        <v>139.91980000000001</v>
      </c>
      <c r="D1023">
        <f t="shared" si="30"/>
        <v>1.2664022726076468E-3</v>
      </c>
      <c r="E1023">
        <v>0.27</v>
      </c>
      <c r="F1023">
        <v>1.4</v>
      </c>
      <c r="G1023">
        <v>-0.65</v>
      </c>
      <c r="H1023">
        <v>0.59</v>
      </c>
      <c r="I1023">
        <v>0</v>
      </c>
      <c r="J1023">
        <f t="shared" si="31"/>
        <v>0.71531374029206407</v>
      </c>
    </row>
    <row r="1024" spans="1:10" x14ac:dyDescent="0.3">
      <c r="A1024">
        <v>-146</v>
      </c>
      <c r="B1024" s="1">
        <v>44406</v>
      </c>
      <c r="C1024">
        <v>140.09710699999999</v>
      </c>
      <c r="D1024">
        <f t="shared" si="30"/>
        <v>2.1770311524495684E-3</v>
      </c>
      <c r="E1024">
        <v>0.41</v>
      </c>
      <c r="F1024">
        <v>0</v>
      </c>
      <c r="G1024">
        <v>0.95</v>
      </c>
      <c r="H1024">
        <v>0.78</v>
      </c>
      <c r="I1024">
        <v>0</v>
      </c>
      <c r="J1024">
        <f t="shared" si="31"/>
        <v>0.71749077144451368</v>
      </c>
    </row>
    <row r="1025" spans="1:10" x14ac:dyDescent="0.3">
      <c r="A1025">
        <v>-145</v>
      </c>
      <c r="B1025" s="1">
        <v>44407</v>
      </c>
      <c r="C1025">
        <v>140.402435</v>
      </c>
      <c r="D1025">
        <f t="shared" si="30"/>
        <v>-2.31765065192456E-3</v>
      </c>
      <c r="E1025">
        <v>-0.65</v>
      </c>
      <c r="F1025">
        <v>-7.0000000000000007E-2</v>
      </c>
      <c r="G1025">
        <v>-0.17</v>
      </c>
      <c r="H1025">
        <v>-7.0000000000000007E-2</v>
      </c>
      <c r="I1025">
        <v>0</v>
      </c>
      <c r="J1025">
        <f t="shared" si="31"/>
        <v>0.7151731207925891</v>
      </c>
    </row>
    <row r="1026" spans="1:10" x14ac:dyDescent="0.3">
      <c r="A1026">
        <v>-144</v>
      </c>
      <c r="B1026" s="1">
        <v>44410</v>
      </c>
      <c r="C1026">
        <v>140.07740799999999</v>
      </c>
      <c r="D1026">
        <f t="shared" si="30"/>
        <v>1.1187592910969647E-2</v>
      </c>
      <c r="E1026">
        <v>-0.12</v>
      </c>
      <c r="F1026">
        <v>-0.15</v>
      </c>
      <c r="G1026">
        <v>-0.41</v>
      </c>
      <c r="H1026">
        <v>-0.05</v>
      </c>
      <c r="I1026">
        <v>0</v>
      </c>
      <c r="J1026">
        <f t="shared" si="31"/>
        <v>0.7263607137035587</v>
      </c>
    </row>
    <row r="1027" spans="1:10" x14ac:dyDescent="0.3">
      <c r="A1027">
        <v>-143</v>
      </c>
      <c r="B1027" s="1">
        <v>44411</v>
      </c>
      <c r="C1027">
        <v>141.653336</v>
      </c>
      <c r="D1027">
        <f t="shared" ref="D1027:D1090" si="32">LN(C1028/C1027)</f>
        <v>-6.8376423534267355E-3</v>
      </c>
      <c r="E1027">
        <v>0.73</v>
      </c>
      <c r="F1027">
        <v>-0.47</v>
      </c>
      <c r="G1027">
        <v>0.92</v>
      </c>
      <c r="H1027">
        <v>0.5</v>
      </c>
      <c r="I1027">
        <v>0</v>
      </c>
      <c r="J1027">
        <f t="shared" si="31"/>
        <v>0.71952307135013194</v>
      </c>
    </row>
    <row r="1028" spans="1:10" x14ac:dyDescent="0.3">
      <c r="A1028">
        <v>-142</v>
      </c>
      <c r="B1028" s="1">
        <v>44412</v>
      </c>
      <c r="C1028">
        <v>140.68806499999999</v>
      </c>
      <c r="D1028">
        <f t="shared" si="32"/>
        <v>1.8382227313831399E-2</v>
      </c>
      <c r="E1028">
        <v>-0.39</v>
      </c>
      <c r="F1028">
        <v>-0.62</v>
      </c>
      <c r="G1028">
        <v>-1.55</v>
      </c>
      <c r="H1028">
        <v>-0.2</v>
      </c>
      <c r="I1028">
        <v>0</v>
      </c>
      <c r="J1028">
        <f t="shared" si="31"/>
        <v>0.73790529866396337</v>
      </c>
    </row>
    <row r="1029" spans="1:10" x14ac:dyDescent="0.3">
      <c r="A1029">
        <v>-141</v>
      </c>
      <c r="B1029" s="1">
        <v>44413</v>
      </c>
      <c r="C1029">
        <v>143.29814099999999</v>
      </c>
      <c r="D1029">
        <f t="shared" si="32"/>
        <v>-1.7886980147689088E-3</v>
      </c>
      <c r="E1029">
        <v>0.74</v>
      </c>
      <c r="F1029">
        <v>1.1299999999999999</v>
      </c>
      <c r="G1029">
        <v>-0.11</v>
      </c>
      <c r="H1029">
        <v>0.84</v>
      </c>
      <c r="I1029">
        <v>0</v>
      </c>
      <c r="J1029">
        <f t="shared" ref="J1029:J1092" si="33">J1028+D1029</f>
        <v>0.73611660064919449</v>
      </c>
    </row>
    <row r="1030" spans="1:10" x14ac:dyDescent="0.3">
      <c r="A1030">
        <v>-140</v>
      </c>
      <c r="B1030" s="1">
        <v>44414</v>
      </c>
      <c r="C1030">
        <v>143.04205300000001</v>
      </c>
      <c r="D1030">
        <f t="shared" si="32"/>
        <v>2.407174897879102E-3</v>
      </c>
      <c r="E1030">
        <v>0.09</v>
      </c>
      <c r="F1030">
        <v>0.06</v>
      </c>
      <c r="G1030">
        <v>1.88</v>
      </c>
      <c r="H1030">
        <v>0.48</v>
      </c>
      <c r="I1030">
        <v>0</v>
      </c>
      <c r="J1030">
        <f t="shared" si="33"/>
        <v>0.7385237755470736</v>
      </c>
    </row>
    <row r="1031" spans="1:10" x14ac:dyDescent="0.3">
      <c r="A1031">
        <v>-139</v>
      </c>
      <c r="B1031" s="1">
        <v>44417</v>
      </c>
      <c r="C1031">
        <v>143.38679500000001</v>
      </c>
      <c r="D1031">
        <f t="shared" si="32"/>
        <v>2.1070591304228673E-2</v>
      </c>
      <c r="E1031">
        <v>0.01</v>
      </c>
      <c r="F1031">
        <v>-0.37</v>
      </c>
      <c r="G1031">
        <v>-0.25</v>
      </c>
      <c r="H1031">
        <v>0.66</v>
      </c>
      <c r="I1031">
        <v>0</v>
      </c>
      <c r="J1031">
        <f t="shared" si="33"/>
        <v>0.75959436685130233</v>
      </c>
    </row>
    <row r="1032" spans="1:10" x14ac:dyDescent="0.3">
      <c r="A1032">
        <v>-138</v>
      </c>
      <c r="B1032" s="1">
        <v>44418</v>
      </c>
      <c r="C1032">
        <v>146.44009399999999</v>
      </c>
      <c r="D1032">
        <f t="shared" si="32"/>
        <v>8.9054359471111341E-3</v>
      </c>
      <c r="E1032">
        <v>0.06</v>
      </c>
      <c r="F1032">
        <v>0</v>
      </c>
      <c r="G1032">
        <v>1.81</v>
      </c>
      <c r="H1032">
        <v>0.4</v>
      </c>
      <c r="I1032">
        <v>0</v>
      </c>
      <c r="J1032">
        <f t="shared" si="33"/>
        <v>0.76849980279841346</v>
      </c>
    </row>
    <row r="1033" spans="1:10" x14ac:dyDescent="0.3">
      <c r="A1033">
        <v>-137</v>
      </c>
      <c r="B1033" s="1">
        <v>44419</v>
      </c>
      <c r="C1033">
        <v>147.75003100000001</v>
      </c>
      <c r="D1033">
        <f t="shared" si="32"/>
        <v>-2.6798442067404124E-3</v>
      </c>
      <c r="E1033">
        <v>0.19</v>
      </c>
      <c r="F1033">
        <v>-0.02</v>
      </c>
      <c r="G1033">
        <v>1.42</v>
      </c>
      <c r="H1033">
        <v>-0.31</v>
      </c>
      <c r="I1033">
        <v>0</v>
      </c>
      <c r="J1033">
        <f t="shared" si="33"/>
        <v>0.76581995859167307</v>
      </c>
    </row>
    <row r="1034" spans="1:10" x14ac:dyDescent="0.3">
      <c r="A1034">
        <v>-136</v>
      </c>
      <c r="B1034" s="1">
        <v>44420</v>
      </c>
      <c r="C1034">
        <v>147.354614</v>
      </c>
      <c r="D1034">
        <f t="shared" si="32"/>
        <v>3.1481811221053904E-3</v>
      </c>
      <c r="E1034">
        <v>0.24</v>
      </c>
      <c r="F1034">
        <v>-0.56999999999999995</v>
      </c>
      <c r="G1034">
        <v>-0.41</v>
      </c>
      <c r="H1034">
        <v>0.35</v>
      </c>
      <c r="I1034">
        <v>0</v>
      </c>
      <c r="J1034">
        <f t="shared" si="33"/>
        <v>0.76896813971377842</v>
      </c>
    </row>
    <row r="1035" spans="1:10" x14ac:dyDescent="0.3">
      <c r="A1035">
        <v>-135</v>
      </c>
      <c r="B1035" s="1">
        <v>44421</v>
      </c>
      <c r="C1035">
        <v>147.819244</v>
      </c>
      <c r="D1035">
        <f t="shared" si="32"/>
        <v>8.1258804633213763E-3</v>
      </c>
      <c r="E1035">
        <v>0</v>
      </c>
      <c r="F1035">
        <v>-0.85</v>
      </c>
      <c r="G1035">
        <v>-0.25</v>
      </c>
      <c r="H1035">
        <v>-0.87</v>
      </c>
      <c r="I1035">
        <v>0</v>
      </c>
      <c r="J1035">
        <f t="shared" si="33"/>
        <v>0.77709402017709983</v>
      </c>
    </row>
    <row r="1036" spans="1:10" x14ac:dyDescent="0.3">
      <c r="A1036">
        <v>-134</v>
      </c>
      <c r="B1036" s="1">
        <v>44424</v>
      </c>
      <c r="C1036">
        <v>149.02529899999999</v>
      </c>
      <c r="D1036">
        <f t="shared" si="32"/>
        <v>-3.3169668175384406E-4</v>
      </c>
      <c r="E1036">
        <v>-0.05</v>
      </c>
      <c r="F1036">
        <v>-0.85</v>
      </c>
      <c r="G1036">
        <v>0.06</v>
      </c>
      <c r="H1036">
        <v>-0.49</v>
      </c>
      <c r="I1036">
        <v>0</v>
      </c>
      <c r="J1036">
        <f t="shared" si="33"/>
        <v>0.77676232349534602</v>
      </c>
    </row>
    <row r="1037" spans="1:10" x14ac:dyDescent="0.3">
      <c r="A1037">
        <v>-133</v>
      </c>
      <c r="B1037" s="1">
        <v>44425</v>
      </c>
      <c r="C1037">
        <v>148.975876</v>
      </c>
      <c r="D1037">
        <f t="shared" si="32"/>
        <v>-1.0673993985417981E-2</v>
      </c>
      <c r="E1037">
        <v>-0.8</v>
      </c>
      <c r="F1037">
        <v>-0.45</v>
      </c>
      <c r="G1037">
        <v>-0.13</v>
      </c>
      <c r="H1037">
        <v>-1.24</v>
      </c>
      <c r="I1037">
        <v>0</v>
      </c>
      <c r="J1037">
        <f t="shared" si="33"/>
        <v>0.766088329509928</v>
      </c>
    </row>
    <row r="1038" spans="1:10" x14ac:dyDescent="0.3">
      <c r="A1038">
        <v>-132</v>
      </c>
      <c r="B1038" s="1">
        <v>44426</v>
      </c>
      <c r="C1038">
        <v>147.39416499999999</v>
      </c>
      <c r="D1038">
        <f t="shared" si="32"/>
        <v>6.7512331824019622E-3</v>
      </c>
      <c r="E1038">
        <v>-0.95</v>
      </c>
      <c r="F1038">
        <v>0.1</v>
      </c>
      <c r="G1038">
        <v>-0.18</v>
      </c>
      <c r="H1038">
        <v>0.46</v>
      </c>
      <c r="I1038">
        <v>0</v>
      </c>
      <c r="J1038">
        <f t="shared" si="33"/>
        <v>0.77283956269233001</v>
      </c>
    </row>
    <row r="1039" spans="1:10" x14ac:dyDescent="0.3">
      <c r="A1039">
        <v>-131</v>
      </c>
      <c r="B1039" s="1">
        <v>44427</v>
      </c>
      <c r="C1039">
        <v>148.39262400000001</v>
      </c>
      <c r="D1039">
        <f t="shared" si="32"/>
        <v>8.8871230279780559E-3</v>
      </c>
      <c r="E1039">
        <v>-0.15</v>
      </c>
      <c r="F1039">
        <v>-0.79</v>
      </c>
      <c r="G1039">
        <v>-0.8</v>
      </c>
      <c r="H1039">
        <v>-0.85</v>
      </c>
      <c r="I1039">
        <v>0</v>
      </c>
      <c r="J1039">
        <f t="shared" si="33"/>
        <v>0.78172668572030801</v>
      </c>
    </row>
    <row r="1040" spans="1:10" x14ac:dyDescent="0.3">
      <c r="A1040">
        <v>-130</v>
      </c>
      <c r="B1040" s="1">
        <v>44428</v>
      </c>
      <c r="C1040">
        <v>149.717285</v>
      </c>
      <c r="D1040">
        <f t="shared" si="32"/>
        <v>-6.6247131407781018E-3</v>
      </c>
      <c r="E1040">
        <v>0.92</v>
      </c>
      <c r="F1040">
        <v>1</v>
      </c>
      <c r="G1040">
        <v>-0.49</v>
      </c>
      <c r="H1040">
        <v>0.23</v>
      </c>
      <c r="I1040">
        <v>0</v>
      </c>
      <c r="J1040">
        <f t="shared" si="33"/>
        <v>0.77510197257952995</v>
      </c>
    </row>
    <row r="1041" spans="1:10" x14ac:dyDescent="0.3">
      <c r="A1041">
        <v>-129</v>
      </c>
      <c r="B1041" s="1">
        <v>44431</v>
      </c>
      <c r="C1041">
        <v>148.72872899999999</v>
      </c>
      <c r="D1041">
        <f t="shared" si="32"/>
        <v>-1.0356001074181331E-2</v>
      </c>
      <c r="E1041">
        <v>1.08</v>
      </c>
      <c r="F1041">
        <v>0.92</v>
      </c>
      <c r="G1041">
        <v>-0.84</v>
      </c>
      <c r="H1041">
        <v>0.74</v>
      </c>
      <c r="I1041">
        <v>0</v>
      </c>
      <c r="J1041">
        <f t="shared" si="33"/>
        <v>0.76474597150534862</v>
      </c>
    </row>
    <row r="1042" spans="1:10" x14ac:dyDescent="0.3">
      <c r="A1042">
        <v>-128</v>
      </c>
      <c r="B1042" s="1">
        <v>44432</v>
      </c>
      <c r="C1042">
        <v>147.19644199999999</v>
      </c>
      <c r="D1042">
        <f t="shared" si="32"/>
        <v>4.0306029817488778E-4</v>
      </c>
      <c r="E1042">
        <v>0.41</v>
      </c>
      <c r="F1042">
        <v>0.34</v>
      </c>
      <c r="G1042">
        <v>0.36</v>
      </c>
      <c r="H1042">
        <v>0.95</v>
      </c>
      <c r="I1042">
        <v>0</v>
      </c>
      <c r="J1042">
        <f t="shared" si="33"/>
        <v>0.76514903180352356</v>
      </c>
    </row>
    <row r="1043" spans="1:10" x14ac:dyDescent="0.3">
      <c r="A1043">
        <v>-127</v>
      </c>
      <c r="B1043" s="1">
        <v>44433</v>
      </c>
      <c r="C1043">
        <v>147.25578300000001</v>
      </c>
      <c r="D1043">
        <f t="shared" si="32"/>
        <v>-1.0867225436087074E-2</v>
      </c>
      <c r="E1043">
        <v>0.26</v>
      </c>
      <c r="F1043">
        <v>-0.04</v>
      </c>
      <c r="G1043">
        <v>0.36</v>
      </c>
      <c r="H1043">
        <v>0.73</v>
      </c>
      <c r="I1043">
        <v>0</v>
      </c>
      <c r="J1043">
        <f t="shared" si="33"/>
        <v>0.75428180636743647</v>
      </c>
    </row>
    <row r="1044" spans="1:10" x14ac:dyDescent="0.3">
      <c r="A1044">
        <v>-126</v>
      </c>
      <c r="B1044" s="1">
        <v>44434</v>
      </c>
      <c r="C1044">
        <v>145.664185</v>
      </c>
      <c r="D1044">
        <f t="shared" si="32"/>
        <v>-5.6487156124166308E-3</v>
      </c>
      <c r="E1044">
        <v>-0.65</v>
      </c>
      <c r="F1044">
        <v>-0.4</v>
      </c>
      <c r="G1044">
        <v>-0.31</v>
      </c>
      <c r="H1044">
        <v>-0.31</v>
      </c>
      <c r="I1044">
        <v>0</v>
      </c>
      <c r="J1044">
        <f t="shared" si="33"/>
        <v>0.74863309075501983</v>
      </c>
    </row>
    <row r="1045" spans="1:10" x14ac:dyDescent="0.3">
      <c r="A1045">
        <v>-125</v>
      </c>
      <c r="B1045" s="1">
        <v>44435</v>
      </c>
      <c r="C1045">
        <v>144.84368900000001</v>
      </c>
      <c r="D1045">
        <f t="shared" si="32"/>
        <v>8.0211775506452282E-3</v>
      </c>
      <c r="E1045">
        <v>1.07</v>
      </c>
      <c r="F1045">
        <v>1.62</v>
      </c>
      <c r="G1045">
        <v>0.3</v>
      </c>
      <c r="H1045">
        <v>0.94</v>
      </c>
      <c r="I1045">
        <v>0</v>
      </c>
      <c r="J1045">
        <f t="shared" si="33"/>
        <v>0.75665426830566507</v>
      </c>
    </row>
    <row r="1046" spans="1:10" x14ac:dyDescent="0.3">
      <c r="A1046">
        <v>-124</v>
      </c>
      <c r="B1046" s="1">
        <v>44438</v>
      </c>
      <c r="C1046">
        <v>146.010178</v>
      </c>
      <c r="D1046">
        <f t="shared" si="32"/>
        <v>2.7046844825968207E-3</v>
      </c>
      <c r="E1046">
        <v>0.35</v>
      </c>
      <c r="F1046">
        <v>-0.34</v>
      </c>
      <c r="G1046">
        <v>-1.37</v>
      </c>
      <c r="H1046">
        <v>-1.17</v>
      </c>
      <c r="I1046">
        <v>0</v>
      </c>
      <c r="J1046">
        <f t="shared" si="33"/>
        <v>0.75935895278826193</v>
      </c>
    </row>
    <row r="1047" spans="1:10" x14ac:dyDescent="0.3">
      <c r="A1047">
        <v>-123</v>
      </c>
      <c r="B1047" s="1">
        <v>44439</v>
      </c>
      <c r="C1047">
        <v>146.40562399999999</v>
      </c>
      <c r="D1047">
        <f t="shared" si="32"/>
        <v>-2.1631839484567033E-3</v>
      </c>
      <c r="E1047">
        <v>-0.13</v>
      </c>
      <c r="F1047">
        <v>0.43</v>
      </c>
      <c r="G1047">
        <v>-0.04</v>
      </c>
      <c r="H1047">
        <v>-0.23</v>
      </c>
      <c r="I1047">
        <v>0</v>
      </c>
      <c r="J1047">
        <f t="shared" si="33"/>
        <v>0.75719576883980522</v>
      </c>
    </row>
    <row r="1048" spans="1:10" x14ac:dyDescent="0.3">
      <c r="A1048">
        <v>-122</v>
      </c>
      <c r="B1048" s="1">
        <v>44440</v>
      </c>
      <c r="C1048">
        <v>146.08926400000001</v>
      </c>
      <c r="D1048">
        <f t="shared" si="32"/>
        <v>5.2642077726267065E-3</v>
      </c>
      <c r="E1048">
        <v>0.11</v>
      </c>
      <c r="F1048">
        <v>0.57999999999999996</v>
      </c>
      <c r="G1048">
        <v>-0.94</v>
      </c>
      <c r="H1048">
        <v>-0.57999999999999996</v>
      </c>
      <c r="I1048">
        <v>0</v>
      </c>
      <c r="J1048">
        <f t="shared" si="33"/>
        <v>0.76245997661243192</v>
      </c>
    </row>
    <row r="1049" spans="1:10" x14ac:dyDescent="0.3">
      <c r="A1049">
        <v>-121</v>
      </c>
      <c r="B1049" s="1">
        <v>44441</v>
      </c>
      <c r="C1049">
        <v>146.86033599999999</v>
      </c>
      <c r="D1049">
        <f t="shared" si="32"/>
        <v>4.6338910704648122E-3</v>
      </c>
      <c r="E1049">
        <v>0.36</v>
      </c>
      <c r="F1049">
        <v>0.1</v>
      </c>
      <c r="G1049">
        <v>-0.03</v>
      </c>
      <c r="H1049">
        <v>0.22</v>
      </c>
      <c r="I1049">
        <v>0</v>
      </c>
      <c r="J1049">
        <f t="shared" si="33"/>
        <v>0.76709386768289678</v>
      </c>
    </row>
    <row r="1050" spans="1:10" x14ac:dyDescent="0.3">
      <c r="A1050">
        <v>-120</v>
      </c>
      <c r="B1050" s="1">
        <v>44442</v>
      </c>
      <c r="C1050">
        <v>147.54245</v>
      </c>
      <c r="D1050">
        <f t="shared" si="32"/>
        <v>-1.3355039459710975E-2</v>
      </c>
      <c r="E1050">
        <v>-0.01</v>
      </c>
      <c r="F1050">
        <v>-0.36</v>
      </c>
      <c r="G1050">
        <v>-0.27</v>
      </c>
      <c r="H1050">
        <v>0.25</v>
      </c>
      <c r="I1050">
        <v>0</v>
      </c>
      <c r="J1050">
        <f t="shared" si="33"/>
        <v>0.75373882822318583</v>
      </c>
    </row>
    <row r="1051" spans="1:10" x14ac:dyDescent="0.3">
      <c r="A1051">
        <v>-119</v>
      </c>
      <c r="B1051" s="1">
        <v>44446</v>
      </c>
      <c r="C1051">
        <v>145.585114</v>
      </c>
      <c r="D1051">
        <f t="shared" si="32"/>
        <v>1.2893758565577546E-3</v>
      </c>
      <c r="E1051">
        <v>-0.36</v>
      </c>
      <c r="F1051">
        <v>-0.14000000000000001</v>
      </c>
      <c r="G1051">
        <v>-7.0000000000000007E-2</v>
      </c>
      <c r="H1051">
        <v>0.26</v>
      </c>
      <c r="I1051">
        <v>0</v>
      </c>
      <c r="J1051">
        <f t="shared" si="33"/>
        <v>0.75502820407974358</v>
      </c>
    </row>
    <row r="1052" spans="1:10" x14ac:dyDescent="0.3">
      <c r="A1052">
        <v>-118</v>
      </c>
      <c r="B1052" s="1">
        <v>44447</v>
      </c>
      <c r="C1052">
        <v>145.77294900000001</v>
      </c>
      <c r="D1052">
        <f t="shared" si="32"/>
        <v>-7.077992675947678E-3</v>
      </c>
      <c r="E1052">
        <v>-0.34</v>
      </c>
      <c r="F1052">
        <v>-0.81</v>
      </c>
      <c r="G1052">
        <v>0.06</v>
      </c>
      <c r="H1052">
        <v>-0.96</v>
      </c>
      <c r="I1052">
        <v>0</v>
      </c>
      <c r="J1052">
        <f t="shared" si="33"/>
        <v>0.74795021140379592</v>
      </c>
    </row>
    <row r="1053" spans="1:10" x14ac:dyDescent="0.3">
      <c r="A1053">
        <v>-117</v>
      </c>
      <c r="B1053" s="1">
        <v>44448</v>
      </c>
      <c r="C1053">
        <v>144.744812</v>
      </c>
      <c r="D1053">
        <f t="shared" si="32"/>
        <v>-3.6262198436598958E-3</v>
      </c>
      <c r="E1053">
        <v>-0.27</v>
      </c>
      <c r="F1053">
        <v>0.23</v>
      </c>
      <c r="G1053">
        <v>0.1</v>
      </c>
      <c r="H1053">
        <v>0.91</v>
      </c>
      <c r="I1053">
        <v>0</v>
      </c>
      <c r="J1053">
        <f t="shared" si="33"/>
        <v>0.74432399156013607</v>
      </c>
    </row>
    <row r="1054" spans="1:10" x14ac:dyDescent="0.3">
      <c r="A1054">
        <v>-116</v>
      </c>
      <c r="B1054" s="1">
        <v>44449</v>
      </c>
      <c r="C1054">
        <v>144.22088600000001</v>
      </c>
      <c r="D1054">
        <f t="shared" si="32"/>
        <v>-5.7054000612074083E-3</v>
      </c>
      <c r="E1054">
        <v>-0.76</v>
      </c>
      <c r="F1054">
        <v>-0.09</v>
      </c>
      <c r="G1054">
        <v>0.03</v>
      </c>
      <c r="H1054">
        <v>-0.24</v>
      </c>
      <c r="I1054">
        <v>0</v>
      </c>
      <c r="J1054">
        <f t="shared" si="33"/>
        <v>0.73861859149892861</v>
      </c>
    </row>
    <row r="1055" spans="1:10" x14ac:dyDescent="0.3">
      <c r="A1055">
        <v>-115</v>
      </c>
      <c r="B1055" s="1">
        <v>44452</v>
      </c>
      <c r="C1055">
        <v>143.40039100000001</v>
      </c>
      <c r="D1055">
        <f t="shared" si="32"/>
        <v>-5.2529283704889325E-3</v>
      </c>
      <c r="E1055">
        <v>0.14000000000000001</v>
      </c>
      <c r="F1055">
        <v>-0.04</v>
      </c>
      <c r="G1055">
        <v>1.32</v>
      </c>
      <c r="H1055">
        <v>0.01</v>
      </c>
      <c r="I1055">
        <v>0</v>
      </c>
      <c r="J1055">
        <f t="shared" si="33"/>
        <v>0.73336566312843965</v>
      </c>
    </row>
    <row r="1056" spans="1:10" x14ac:dyDescent="0.3">
      <c r="A1056">
        <v>-114</v>
      </c>
      <c r="B1056" s="1">
        <v>44453</v>
      </c>
      <c r="C1056">
        <v>142.64909399999999</v>
      </c>
      <c r="D1056">
        <f t="shared" si="32"/>
        <v>1.7309410819204428E-3</v>
      </c>
      <c r="E1056">
        <v>-0.66</v>
      </c>
      <c r="F1056">
        <v>-0.5</v>
      </c>
      <c r="G1056">
        <v>-0.97</v>
      </c>
      <c r="H1056">
        <v>-0.12</v>
      </c>
      <c r="I1056">
        <v>0</v>
      </c>
      <c r="J1056">
        <f t="shared" si="33"/>
        <v>0.73509660421036005</v>
      </c>
    </row>
    <row r="1057" spans="1:10" x14ac:dyDescent="0.3">
      <c r="A1057">
        <v>-113</v>
      </c>
      <c r="B1057" s="1">
        <v>44454</v>
      </c>
      <c r="C1057">
        <v>142.89622499999999</v>
      </c>
      <c r="D1057">
        <f t="shared" si="32"/>
        <v>3.315111504080643E-3</v>
      </c>
      <c r="E1057">
        <v>0.88</v>
      </c>
      <c r="F1057">
        <v>0.03</v>
      </c>
      <c r="G1057">
        <v>0.64</v>
      </c>
      <c r="H1057">
        <v>1.04</v>
      </c>
      <c r="I1057">
        <v>0</v>
      </c>
      <c r="J1057">
        <f t="shared" si="33"/>
        <v>0.73841171571444064</v>
      </c>
    </row>
    <row r="1058" spans="1:10" x14ac:dyDescent="0.3">
      <c r="A1058">
        <v>-112</v>
      </c>
      <c r="B1058" s="1">
        <v>44455</v>
      </c>
      <c r="C1058">
        <v>143.37072800000001</v>
      </c>
      <c r="D1058">
        <f t="shared" si="32"/>
        <v>-2.0705909228445315E-3</v>
      </c>
      <c r="E1058">
        <v>-0.03</v>
      </c>
      <c r="F1058">
        <v>0.03</v>
      </c>
      <c r="G1058">
        <v>-0.56000000000000005</v>
      </c>
      <c r="H1058">
        <v>-0.11</v>
      </c>
      <c r="I1058">
        <v>0</v>
      </c>
      <c r="J1058">
        <f t="shared" si="33"/>
        <v>0.73634112479159608</v>
      </c>
    </row>
    <row r="1059" spans="1:10" x14ac:dyDescent="0.3">
      <c r="A1059">
        <v>-111</v>
      </c>
      <c r="B1059" s="1">
        <v>44456</v>
      </c>
      <c r="C1059">
        <v>143.074173</v>
      </c>
      <c r="D1059">
        <f t="shared" si="32"/>
        <v>-1.3845187989764002E-2</v>
      </c>
      <c r="E1059">
        <v>-0.72</v>
      </c>
      <c r="F1059">
        <v>0.98</v>
      </c>
      <c r="G1059">
        <v>-0.05</v>
      </c>
      <c r="H1059">
        <v>-0.73</v>
      </c>
      <c r="I1059">
        <v>0</v>
      </c>
      <c r="J1059">
        <f t="shared" si="33"/>
        <v>0.72249593680183211</v>
      </c>
    </row>
    <row r="1060" spans="1:10" x14ac:dyDescent="0.3">
      <c r="A1060">
        <v>-110</v>
      </c>
      <c r="B1060" s="1">
        <v>44459</v>
      </c>
      <c r="C1060">
        <v>141.106934</v>
      </c>
      <c r="D1060">
        <f t="shared" si="32"/>
        <v>1.9596689435421905E-3</v>
      </c>
      <c r="E1060">
        <v>-1.87</v>
      </c>
      <c r="F1060">
        <v>-0.56999999999999995</v>
      </c>
      <c r="G1060">
        <v>0.23</v>
      </c>
      <c r="H1060">
        <v>-0.68</v>
      </c>
      <c r="I1060">
        <v>0</v>
      </c>
      <c r="J1060">
        <f t="shared" si="33"/>
        <v>0.72445560574537426</v>
      </c>
    </row>
    <row r="1061" spans="1:10" x14ac:dyDescent="0.3">
      <c r="A1061">
        <v>-109</v>
      </c>
      <c r="B1061" s="1">
        <v>44460</v>
      </c>
      <c r="C1061">
        <v>141.38372799999999</v>
      </c>
      <c r="D1061">
        <f t="shared" si="32"/>
        <v>-2.3099894857395681E-3</v>
      </c>
      <c r="E1061">
        <v>0.05</v>
      </c>
      <c r="F1061">
        <v>0.45</v>
      </c>
      <c r="G1061">
        <v>-0.67</v>
      </c>
      <c r="H1061">
        <v>0.15</v>
      </c>
      <c r="I1061">
        <v>0</v>
      </c>
      <c r="J1061">
        <f t="shared" si="33"/>
        <v>0.72214561625963469</v>
      </c>
    </row>
    <row r="1062" spans="1:10" x14ac:dyDescent="0.3">
      <c r="A1062">
        <v>-108</v>
      </c>
      <c r="B1062" s="1">
        <v>44461</v>
      </c>
      <c r="C1062">
        <v>141.05751000000001</v>
      </c>
      <c r="D1062">
        <f t="shared" si="32"/>
        <v>5.605149087722968E-4</v>
      </c>
      <c r="E1062">
        <v>1</v>
      </c>
      <c r="F1062">
        <v>0.17</v>
      </c>
      <c r="G1062">
        <v>0.52</v>
      </c>
      <c r="H1062">
        <v>1.3</v>
      </c>
      <c r="I1062">
        <v>0</v>
      </c>
      <c r="J1062">
        <f t="shared" si="33"/>
        <v>0.72270613116840698</v>
      </c>
    </row>
    <row r="1063" spans="1:10" x14ac:dyDescent="0.3">
      <c r="A1063">
        <v>-107</v>
      </c>
      <c r="B1063" s="1">
        <v>44462</v>
      </c>
      <c r="C1063">
        <v>141.13659699999999</v>
      </c>
      <c r="D1063">
        <f t="shared" si="32"/>
        <v>2.7977373074504091E-3</v>
      </c>
      <c r="E1063">
        <v>1.28</v>
      </c>
      <c r="F1063">
        <v>0.36</v>
      </c>
      <c r="G1063">
        <v>0.91</v>
      </c>
      <c r="H1063">
        <v>1.07</v>
      </c>
      <c r="I1063">
        <v>0</v>
      </c>
      <c r="J1063">
        <f t="shared" si="33"/>
        <v>0.72550386847585735</v>
      </c>
    </row>
    <row r="1064" spans="1:10" x14ac:dyDescent="0.3">
      <c r="A1064">
        <v>-106</v>
      </c>
      <c r="B1064" s="1">
        <v>44463</v>
      </c>
      <c r="C1064">
        <v>141.53201300000001</v>
      </c>
      <c r="D1064">
        <f t="shared" si="32"/>
        <v>-6.4466309714569653E-3</v>
      </c>
      <c r="E1064">
        <v>0.08</v>
      </c>
      <c r="F1064">
        <v>-0.47</v>
      </c>
      <c r="G1064">
        <v>0.7</v>
      </c>
      <c r="H1064">
        <v>0.25</v>
      </c>
      <c r="I1064">
        <v>0</v>
      </c>
      <c r="J1064">
        <f t="shared" si="33"/>
        <v>0.71905723750440043</v>
      </c>
    </row>
    <row r="1065" spans="1:10" x14ac:dyDescent="0.3">
      <c r="A1065">
        <v>-105</v>
      </c>
      <c r="B1065" s="1">
        <v>44466</v>
      </c>
      <c r="C1065">
        <v>140.62254300000001</v>
      </c>
      <c r="D1065">
        <f t="shared" si="32"/>
        <v>-1.2378594595810343E-2</v>
      </c>
      <c r="E1065">
        <v>-0.1</v>
      </c>
      <c r="F1065">
        <v>1.26</v>
      </c>
      <c r="G1065">
        <v>2.4300000000000002</v>
      </c>
      <c r="H1065">
        <v>0.61</v>
      </c>
      <c r="I1065">
        <v>0</v>
      </c>
      <c r="J1065">
        <f t="shared" si="33"/>
        <v>0.70667864290859006</v>
      </c>
    </row>
    <row r="1066" spans="1:10" x14ac:dyDescent="0.3">
      <c r="A1066">
        <v>-104</v>
      </c>
      <c r="B1066" s="1">
        <v>44467</v>
      </c>
      <c r="C1066">
        <v>138.892563</v>
      </c>
      <c r="D1066">
        <f t="shared" si="32"/>
        <v>-4.2711910595485329E-4</v>
      </c>
      <c r="E1066">
        <v>-2.1800000000000002</v>
      </c>
      <c r="F1066">
        <v>-0.43</v>
      </c>
      <c r="G1066">
        <v>1.76</v>
      </c>
      <c r="H1066">
        <v>-0.62</v>
      </c>
      <c r="I1066">
        <v>0</v>
      </c>
      <c r="J1066">
        <f t="shared" si="33"/>
        <v>0.70625152380263523</v>
      </c>
    </row>
    <row r="1067" spans="1:10" x14ac:dyDescent="0.3">
      <c r="A1067">
        <v>-103</v>
      </c>
      <c r="B1067" s="1">
        <v>44468</v>
      </c>
      <c r="C1067">
        <v>138.83325199999999</v>
      </c>
      <c r="D1067">
        <f t="shared" si="32"/>
        <v>-7.5764025209252139E-3</v>
      </c>
      <c r="E1067">
        <v>0.03</v>
      </c>
      <c r="F1067">
        <v>-0.28999999999999998</v>
      </c>
      <c r="G1067">
        <v>0.81</v>
      </c>
      <c r="H1067">
        <v>-0.49</v>
      </c>
      <c r="I1067">
        <v>0</v>
      </c>
      <c r="J1067">
        <f t="shared" si="33"/>
        <v>0.69867512128171005</v>
      </c>
    </row>
    <row r="1068" spans="1:10" x14ac:dyDescent="0.3">
      <c r="A1068">
        <v>-102</v>
      </c>
      <c r="B1068" s="1">
        <v>44469</v>
      </c>
      <c r="C1068">
        <v>137.78537</v>
      </c>
      <c r="D1068">
        <f t="shared" si="32"/>
        <v>-1.6858209889864813E-2</v>
      </c>
      <c r="E1068">
        <v>-1.02</v>
      </c>
      <c r="F1068">
        <v>0.31</v>
      </c>
      <c r="G1068">
        <v>-0.77</v>
      </c>
      <c r="H1068">
        <v>-0.11</v>
      </c>
      <c r="I1068">
        <v>0</v>
      </c>
      <c r="J1068">
        <f t="shared" si="33"/>
        <v>0.68181691139184519</v>
      </c>
    </row>
    <row r="1069" spans="1:10" x14ac:dyDescent="0.3">
      <c r="A1069">
        <v>-101</v>
      </c>
      <c r="B1069" s="1">
        <v>44470</v>
      </c>
      <c r="C1069">
        <v>135.48202499999999</v>
      </c>
      <c r="D1069">
        <f t="shared" si="32"/>
        <v>-9.6781148907050703E-3</v>
      </c>
      <c r="E1069">
        <v>1.1000000000000001</v>
      </c>
      <c r="F1069">
        <v>0.4</v>
      </c>
      <c r="G1069">
        <v>0.49</v>
      </c>
      <c r="H1069">
        <v>0.63</v>
      </c>
      <c r="I1069">
        <v>0</v>
      </c>
      <c r="J1069">
        <f t="shared" si="33"/>
        <v>0.67213879650114017</v>
      </c>
    </row>
    <row r="1070" spans="1:10" x14ac:dyDescent="0.3">
      <c r="A1070">
        <v>-100</v>
      </c>
      <c r="B1070" s="1">
        <v>44473</v>
      </c>
      <c r="C1070">
        <v>134.17713900000001</v>
      </c>
      <c r="D1070">
        <f t="shared" si="32"/>
        <v>6.535540851613739E-3</v>
      </c>
      <c r="E1070">
        <v>-1.43</v>
      </c>
      <c r="F1070">
        <v>-0.02</v>
      </c>
      <c r="G1070">
        <v>2.34</v>
      </c>
      <c r="H1070">
        <v>7.0000000000000007E-2</v>
      </c>
      <c r="I1070">
        <v>0</v>
      </c>
      <c r="J1070">
        <f t="shared" si="33"/>
        <v>0.67867433735275395</v>
      </c>
    </row>
    <row r="1071" spans="1:10" x14ac:dyDescent="0.3">
      <c r="A1071">
        <v>-99</v>
      </c>
      <c r="B1071" s="1">
        <v>44474</v>
      </c>
      <c r="C1071">
        <v>135.05693099999999</v>
      </c>
      <c r="D1071">
        <f t="shared" si="32"/>
        <v>7.293002653820325E-3</v>
      </c>
      <c r="E1071">
        <v>1.05</v>
      </c>
      <c r="F1071">
        <v>-0.52</v>
      </c>
      <c r="G1071">
        <v>-7.0000000000000007E-2</v>
      </c>
      <c r="H1071">
        <v>0.66</v>
      </c>
      <c r="I1071">
        <v>0</v>
      </c>
      <c r="J1071">
        <f t="shared" si="33"/>
        <v>0.68596734000657433</v>
      </c>
    </row>
    <row r="1072" spans="1:10" x14ac:dyDescent="0.3">
      <c r="A1072">
        <v>-98</v>
      </c>
      <c r="B1072" s="1">
        <v>44475</v>
      </c>
      <c r="C1072">
        <v>136.045502</v>
      </c>
      <c r="D1072">
        <f t="shared" si="32"/>
        <v>1.1702946457262683E-2</v>
      </c>
      <c r="E1072">
        <v>0.33</v>
      </c>
      <c r="F1072">
        <v>-0.86</v>
      </c>
      <c r="G1072">
        <v>-0.49</v>
      </c>
      <c r="H1072">
        <v>-0.85</v>
      </c>
      <c r="I1072">
        <v>0</v>
      </c>
      <c r="J1072">
        <f t="shared" si="33"/>
        <v>0.697670286463837</v>
      </c>
    </row>
    <row r="1073" spans="1:10" x14ac:dyDescent="0.3">
      <c r="A1073">
        <v>-97</v>
      </c>
      <c r="B1073" s="1">
        <v>44476</v>
      </c>
      <c r="C1073">
        <v>137.64698799999999</v>
      </c>
      <c r="D1073">
        <f t="shared" si="32"/>
        <v>3.0116977314920226E-3</v>
      </c>
      <c r="E1073">
        <v>1.01</v>
      </c>
      <c r="F1073">
        <v>0.53</v>
      </c>
      <c r="G1073">
        <v>-0.16</v>
      </c>
      <c r="H1073">
        <v>0.63</v>
      </c>
      <c r="I1073">
        <v>0</v>
      </c>
      <c r="J1073">
        <f t="shared" si="33"/>
        <v>0.70068198419532901</v>
      </c>
    </row>
    <row r="1074" spans="1:10" x14ac:dyDescent="0.3">
      <c r="A1074">
        <v>-96</v>
      </c>
      <c r="B1074" s="1">
        <v>44477</v>
      </c>
      <c r="C1074">
        <v>138.062164</v>
      </c>
      <c r="D1074">
        <f t="shared" si="32"/>
        <v>-9.3123881189657767E-4</v>
      </c>
      <c r="E1074">
        <v>-0.28000000000000003</v>
      </c>
      <c r="F1074">
        <v>-0.6</v>
      </c>
      <c r="G1074">
        <v>1.1200000000000001</v>
      </c>
      <c r="H1074">
        <v>0.03</v>
      </c>
      <c r="I1074">
        <v>0</v>
      </c>
      <c r="J1074">
        <f t="shared" si="33"/>
        <v>0.6997507453834324</v>
      </c>
    </row>
    <row r="1075" spans="1:10" x14ac:dyDescent="0.3">
      <c r="A1075">
        <v>-95</v>
      </c>
      <c r="B1075" s="1">
        <v>44480</v>
      </c>
      <c r="C1075">
        <v>137.93365499999999</v>
      </c>
      <c r="D1075">
        <f t="shared" si="32"/>
        <v>-1.0756241017225827E-3</v>
      </c>
      <c r="E1075">
        <v>-0.72</v>
      </c>
      <c r="F1075">
        <v>0.32</v>
      </c>
      <c r="G1075">
        <v>-0.28000000000000003</v>
      </c>
      <c r="H1075">
        <v>0.06</v>
      </c>
      <c r="I1075">
        <v>0</v>
      </c>
      <c r="J1075">
        <f t="shared" si="33"/>
        <v>0.69867512128170983</v>
      </c>
    </row>
    <row r="1076" spans="1:10" x14ac:dyDescent="0.3">
      <c r="A1076">
        <v>-94</v>
      </c>
      <c r="B1076" s="1">
        <v>44481</v>
      </c>
      <c r="C1076">
        <v>137.78537</v>
      </c>
      <c r="D1076">
        <f t="shared" si="32"/>
        <v>-7.2727541374657543E-3</v>
      </c>
      <c r="E1076">
        <v>-0.06</v>
      </c>
      <c r="F1076">
        <v>0.64</v>
      </c>
      <c r="G1076">
        <v>-0.44</v>
      </c>
      <c r="H1076">
        <v>-0.03</v>
      </c>
      <c r="I1076">
        <v>0</v>
      </c>
      <c r="J1076">
        <f t="shared" si="33"/>
        <v>0.69140236714424408</v>
      </c>
    </row>
    <row r="1077" spans="1:10" x14ac:dyDescent="0.3">
      <c r="A1077">
        <v>-93</v>
      </c>
      <c r="B1077" s="1">
        <v>44482</v>
      </c>
      <c r="C1077">
        <v>136.78692599999999</v>
      </c>
      <c r="D1077">
        <f t="shared" si="32"/>
        <v>1.0782129218696276E-2</v>
      </c>
      <c r="E1077">
        <v>0.43</v>
      </c>
      <c r="F1077">
        <v>0.13</v>
      </c>
      <c r="G1077">
        <v>-1.05</v>
      </c>
      <c r="H1077">
        <v>-0.44</v>
      </c>
      <c r="I1077">
        <v>0</v>
      </c>
      <c r="J1077">
        <f t="shared" si="33"/>
        <v>0.70218449636294034</v>
      </c>
    </row>
    <row r="1078" spans="1:10" x14ac:dyDescent="0.3">
      <c r="A1078">
        <v>-92</v>
      </c>
      <c r="B1078" s="1">
        <v>44483</v>
      </c>
      <c r="C1078">
        <v>138.26975999999999</v>
      </c>
      <c r="D1078">
        <f t="shared" si="32"/>
        <v>4.8499194378201814E-3</v>
      </c>
      <c r="E1078">
        <v>1.65</v>
      </c>
      <c r="F1078">
        <v>-0.34</v>
      </c>
      <c r="G1078">
        <v>-0.27</v>
      </c>
      <c r="H1078">
        <v>0.1</v>
      </c>
      <c r="I1078">
        <v>0</v>
      </c>
      <c r="J1078">
        <f t="shared" si="33"/>
        <v>0.70703441580076054</v>
      </c>
    </row>
    <row r="1079" spans="1:10" x14ac:dyDescent="0.3">
      <c r="A1079">
        <v>-91</v>
      </c>
      <c r="B1079" s="1">
        <v>44484</v>
      </c>
      <c r="C1079">
        <v>138.94198600000001</v>
      </c>
      <c r="D1079">
        <f t="shared" si="32"/>
        <v>8.0076545742836201E-3</v>
      </c>
      <c r="E1079">
        <v>0.63</v>
      </c>
      <c r="F1079">
        <v>-1.2</v>
      </c>
      <c r="G1079">
        <v>0.3</v>
      </c>
      <c r="H1079">
        <v>0.13</v>
      </c>
      <c r="I1079">
        <v>0</v>
      </c>
      <c r="J1079">
        <f t="shared" si="33"/>
        <v>0.71504207037504419</v>
      </c>
    </row>
    <row r="1080" spans="1:10" x14ac:dyDescent="0.3">
      <c r="A1080">
        <v>-90</v>
      </c>
      <c r="B1080" s="1">
        <v>44487</v>
      </c>
      <c r="C1080">
        <v>140.05905200000001</v>
      </c>
      <c r="D1080">
        <f t="shared" si="32"/>
        <v>2.1022579166974614E-2</v>
      </c>
      <c r="E1080">
        <v>0.41</v>
      </c>
      <c r="F1080">
        <v>-0.24</v>
      </c>
      <c r="G1080">
        <v>0</v>
      </c>
      <c r="H1080">
        <v>1.38</v>
      </c>
      <c r="I1080">
        <v>0</v>
      </c>
      <c r="J1080">
        <f t="shared" si="33"/>
        <v>0.73606464954201878</v>
      </c>
    </row>
    <row r="1081" spans="1:10" x14ac:dyDescent="0.3">
      <c r="A1081">
        <v>-89</v>
      </c>
      <c r="B1081" s="1">
        <v>44488</v>
      </c>
      <c r="C1081">
        <v>143.03462200000001</v>
      </c>
      <c r="D1081">
        <f t="shared" si="32"/>
        <v>9.0131095344271814E-3</v>
      </c>
      <c r="E1081">
        <v>0.71</v>
      </c>
      <c r="F1081">
        <v>-0.49</v>
      </c>
      <c r="G1081">
        <v>-0.23</v>
      </c>
      <c r="H1081">
        <v>-0.71</v>
      </c>
      <c r="I1081">
        <v>0</v>
      </c>
      <c r="J1081">
        <f t="shared" si="33"/>
        <v>0.74507775907644591</v>
      </c>
    </row>
    <row r="1082" spans="1:10" x14ac:dyDescent="0.3">
      <c r="A1082">
        <v>-88</v>
      </c>
      <c r="B1082" s="1">
        <v>44489</v>
      </c>
      <c r="C1082">
        <v>144.32963599999999</v>
      </c>
      <c r="D1082">
        <f t="shared" si="32"/>
        <v>5.5325230743661878E-3</v>
      </c>
      <c r="E1082">
        <v>0.34</v>
      </c>
      <c r="F1082">
        <v>-0.02</v>
      </c>
      <c r="G1082">
        <v>1.18</v>
      </c>
      <c r="H1082">
        <v>0.1</v>
      </c>
      <c r="I1082">
        <v>0</v>
      </c>
      <c r="J1082">
        <f t="shared" si="33"/>
        <v>0.75061028215081205</v>
      </c>
    </row>
    <row r="1083" spans="1:10" x14ac:dyDescent="0.3">
      <c r="A1083">
        <v>-87</v>
      </c>
      <c r="B1083" s="1">
        <v>44490</v>
      </c>
      <c r="C1083">
        <v>145.13035600000001</v>
      </c>
      <c r="D1083">
        <f t="shared" si="32"/>
        <v>1.0367713699875738E-2</v>
      </c>
      <c r="E1083">
        <v>0.37</v>
      </c>
      <c r="F1083">
        <v>0.21</v>
      </c>
      <c r="G1083">
        <v>-0.96</v>
      </c>
      <c r="H1083">
        <v>0.03</v>
      </c>
      <c r="I1083">
        <v>0</v>
      </c>
      <c r="J1083">
        <f t="shared" si="33"/>
        <v>0.76097799585068782</v>
      </c>
    </row>
    <row r="1084" spans="1:10" x14ac:dyDescent="0.3">
      <c r="A1084">
        <v>-86</v>
      </c>
      <c r="B1084" s="1">
        <v>44491</v>
      </c>
      <c r="C1084">
        <v>146.642853</v>
      </c>
      <c r="D1084">
        <f t="shared" si="32"/>
        <v>1.1528347870705662E-2</v>
      </c>
      <c r="E1084">
        <v>-0.25</v>
      </c>
      <c r="F1084">
        <v>-0.24</v>
      </c>
      <c r="G1084">
        <v>1.02</v>
      </c>
      <c r="H1084">
        <v>0.31</v>
      </c>
      <c r="I1084">
        <v>0</v>
      </c>
      <c r="J1084">
        <f t="shared" si="33"/>
        <v>0.77250634372139348</v>
      </c>
    </row>
    <row r="1085" spans="1:10" x14ac:dyDescent="0.3">
      <c r="A1085">
        <v>-85</v>
      </c>
      <c r="B1085" s="1">
        <v>44494</v>
      </c>
      <c r="C1085">
        <v>148.34318500000001</v>
      </c>
      <c r="D1085">
        <f t="shared" si="32"/>
        <v>-8.7682752535663024E-3</v>
      </c>
      <c r="E1085">
        <v>0.57999999999999996</v>
      </c>
      <c r="F1085">
        <v>0.49</v>
      </c>
      <c r="G1085">
        <v>-0.15</v>
      </c>
      <c r="H1085">
        <v>1.24</v>
      </c>
      <c r="I1085">
        <v>0</v>
      </c>
      <c r="J1085">
        <f t="shared" si="33"/>
        <v>0.76373806846782721</v>
      </c>
    </row>
    <row r="1086" spans="1:10" x14ac:dyDescent="0.3">
      <c r="A1086">
        <v>-84</v>
      </c>
      <c r="B1086" s="1">
        <v>44495</v>
      </c>
      <c r="C1086">
        <v>147.048157</v>
      </c>
      <c r="D1086">
        <f t="shared" si="32"/>
        <v>-8.2353758889054472E-3</v>
      </c>
      <c r="E1086">
        <v>0.04</v>
      </c>
      <c r="F1086">
        <v>-0.71</v>
      </c>
      <c r="G1086">
        <v>-0.32</v>
      </c>
      <c r="H1086">
        <v>-0.21</v>
      </c>
      <c r="I1086">
        <v>0</v>
      </c>
      <c r="J1086">
        <f t="shared" si="33"/>
        <v>0.75550269257892178</v>
      </c>
    </row>
    <row r="1087" spans="1:10" x14ac:dyDescent="0.3">
      <c r="A1087">
        <v>-83</v>
      </c>
      <c r="B1087" s="1">
        <v>44496</v>
      </c>
      <c r="C1087">
        <v>145.84213299999999</v>
      </c>
      <c r="D1087">
        <f t="shared" si="32"/>
        <v>6.2167215062838158E-3</v>
      </c>
      <c r="E1087">
        <v>-0.76</v>
      </c>
      <c r="F1087">
        <v>-0.74</v>
      </c>
      <c r="G1087">
        <v>-1.19</v>
      </c>
      <c r="H1087">
        <v>-0.09</v>
      </c>
      <c r="I1087">
        <v>0</v>
      </c>
      <c r="J1087">
        <f t="shared" si="33"/>
        <v>0.7617194140852056</v>
      </c>
    </row>
    <row r="1088" spans="1:10" x14ac:dyDescent="0.3">
      <c r="A1088">
        <v>-82</v>
      </c>
      <c r="B1088" s="1">
        <v>44497</v>
      </c>
      <c r="C1088">
        <v>146.75161700000001</v>
      </c>
      <c r="D1088">
        <f t="shared" si="32"/>
        <v>6.5128673710890244E-3</v>
      </c>
      <c r="E1088">
        <v>1.1399999999999999</v>
      </c>
      <c r="F1088">
        <v>0.88</v>
      </c>
      <c r="G1088">
        <v>-0.48</v>
      </c>
      <c r="H1088">
        <v>0.71</v>
      </c>
      <c r="I1088">
        <v>0</v>
      </c>
      <c r="J1088">
        <f t="shared" si="33"/>
        <v>0.76823228145629463</v>
      </c>
    </row>
    <row r="1089" spans="1:10" x14ac:dyDescent="0.3">
      <c r="A1089">
        <v>-81</v>
      </c>
      <c r="B1089" s="1">
        <v>44498</v>
      </c>
      <c r="C1089">
        <v>147.71051</v>
      </c>
      <c r="D1089">
        <f t="shared" si="32"/>
        <v>2.4731948825569765E-3</v>
      </c>
      <c r="E1089">
        <v>0.22</v>
      </c>
      <c r="F1089">
        <v>0.2</v>
      </c>
      <c r="G1089">
        <v>-0.82</v>
      </c>
      <c r="H1089">
        <v>0.55000000000000004</v>
      </c>
      <c r="I1089">
        <v>0</v>
      </c>
      <c r="J1089">
        <f t="shared" si="33"/>
        <v>0.77070547633885156</v>
      </c>
    </row>
    <row r="1090" spans="1:10" x14ac:dyDescent="0.3">
      <c r="A1090">
        <v>-80</v>
      </c>
      <c r="B1090" s="1">
        <v>44501</v>
      </c>
      <c r="C1090">
        <v>148.076279</v>
      </c>
      <c r="D1090">
        <f t="shared" si="32"/>
        <v>-4.6753052924680954E-4</v>
      </c>
      <c r="E1090">
        <v>0.51</v>
      </c>
      <c r="F1090">
        <v>2</v>
      </c>
      <c r="G1090">
        <v>0.44</v>
      </c>
      <c r="H1090">
        <v>1.05</v>
      </c>
      <c r="I1090">
        <v>0</v>
      </c>
      <c r="J1090">
        <f t="shared" si="33"/>
        <v>0.7702379458096047</v>
      </c>
    </row>
    <row r="1091" spans="1:10" x14ac:dyDescent="0.3">
      <c r="A1091">
        <v>-79</v>
      </c>
      <c r="B1091" s="1">
        <v>44502</v>
      </c>
      <c r="C1091">
        <v>148.00706500000001</v>
      </c>
      <c r="D1091">
        <f t="shared" ref="D1091:D1154" si="34">LN(C1092/C1091)</f>
        <v>3.0676230967051372E-3</v>
      </c>
      <c r="E1091">
        <v>0.24</v>
      </c>
      <c r="F1091">
        <v>-0.3</v>
      </c>
      <c r="G1091">
        <v>-0.54</v>
      </c>
      <c r="H1091">
        <v>-0.01</v>
      </c>
      <c r="I1091">
        <v>0</v>
      </c>
      <c r="J1091">
        <f t="shared" si="33"/>
        <v>0.77330556890630986</v>
      </c>
    </row>
    <row r="1092" spans="1:10" x14ac:dyDescent="0.3">
      <c r="A1092">
        <v>-78</v>
      </c>
      <c r="B1092" s="1">
        <v>44503</v>
      </c>
      <c r="C1092">
        <v>148.461792</v>
      </c>
      <c r="D1092">
        <f t="shared" si="34"/>
        <v>7.2979706412657289E-3</v>
      </c>
      <c r="E1092">
        <v>0.8</v>
      </c>
      <c r="F1092">
        <v>1.45</v>
      </c>
      <c r="G1092">
        <v>-0.13</v>
      </c>
      <c r="H1092">
        <v>-0.28000000000000003</v>
      </c>
      <c r="I1092">
        <v>0</v>
      </c>
      <c r="J1092">
        <f t="shared" si="33"/>
        <v>0.78060353954757555</v>
      </c>
    </row>
    <row r="1093" spans="1:10" x14ac:dyDescent="0.3">
      <c r="A1093">
        <v>-77</v>
      </c>
      <c r="B1093" s="1">
        <v>44504</v>
      </c>
      <c r="C1093">
        <v>149.54922500000001</v>
      </c>
      <c r="D1093">
        <f t="shared" si="34"/>
        <v>-6.9650245701125104E-3</v>
      </c>
      <c r="E1093">
        <v>0.39</v>
      </c>
      <c r="F1093">
        <v>-0.03</v>
      </c>
      <c r="G1093">
        <v>-1.38</v>
      </c>
      <c r="H1093">
        <v>-0.5</v>
      </c>
      <c r="I1093">
        <v>0</v>
      </c>
      <c r="J1093">
        <f t="shared" ref="J1093:J1156" si="35">J1092+D1093</f>
        <v>0.77363851497746305</v>
      </c>
    </row>
    <row r="1094" spans="1:10" x14ac:dyDescent="0.3">
      <c r="A1094">
        <v>-76</v>
      </c>
      <c r="B1094" s="1">
        <v>44505</v>
      </c>
      <c r="C1094">
        <v>148.51123000000001</v>
      </c>
      <c r="D1094">
        <f t="shared" si="34"/>
        <v>-6.4106270522264032E-3</v>
      </c>
      <c r="E1094">
        <v>0.38</v>
      </c>
      <c r="F1094">
        <v>0.68</v>
      </c>
      <c r="G1094">
        <v>1.2</v>
      </c>
      <c r="H1094">
        <v>0.78</v>
      </c>
      <c r="I1094">
        <v>0</v>
      </c>
      <c r="J1094">
        <f t="shared" si="35"/>
        <v>0.76722788792523666</v>
      </c>
    </row>
    <row r="1095" spans="1:10" x14ac:dyDescent="0.3">
      <c r="A1095">
        <v>-75</v>
      </c>
      <c r="B1095" s="1">
        <v>44508</v>
      </c>
      <c r="C1095">
        <v>147.56222500000001</v>
      </c>
      <c r="D1095">
        <f t="shared" si="34"/>
        <v>3.4775884136147768E-3</v>
      </c>
      <c r="E1095">
        <v>0.18</v>
      </c>
      <c r="F1095">
        <v>0.02</v>
      </c>
      <c r="G1095">
        <v>7.0000000000000007E-2</v>
      </c>
      <c r="H1095">
        <v>0.5</v>
      </c>
      <c r="I1095">
        <v>0</v>
      </c>
      <c r="J1095">
        <f t="shared" si="35"/>
        <v>0.77070547633885145</v>
      </c>
    </row>
    <row r="1096" spans="1:10" x14ac:dyDescent="0.3">
      <c r="A1096">
        <v>-74</v>
      </c>
      <c r="B1096" s="1">
        <v>44509</v>
      </c>
      <c r="C1096">
        <v>148.076279</v>
      </c>
      <c r="D1096">
        <f t="shared" si="34"/>
        <v>-9.0535458994925704E-3</v>
      </c>
      <c r="E1096">
        <v>-0.35</v>
      </c>
      <c r="F1096">
        <v>-0.18</v>
      </c>
      <c r="G1096">
        <v>0.46</v>
      </c>
      <c r="H1096">
        <v>-0.9</v>
      </c>
      <c r="I1096">
        <v>0</v>
      </c>
      <c r="J1096">
        <f t="shared" si="35"/>
        <v>0.76165193043935886</v>
      </c>
    </row>
    <row r="1097" spans="1:10" x14ac:dyDescent="0.3">
      <c r="A1097">
        <v>-73</v>
      </c>
      <c r="B1097" s="1">
        <v>44510</v>
      </c>
      <c r="C1097">
        <v>146.741714</v>
      </c>
      <c r="D1097">
        <f t="shared" si="34"/>
        <v>4.0421369492006398E-4</v>
      </c>
      <c r="E1097">
        <v>-1.07</v>
      </c>
      <c r="F1097">
        <v>-0.65</v>
      </c>
      <c r="G1097">
        <v>0.94</v>
      </c>
      <c r="H1097">
        <v>-0.91</v>
      </c>
      <c r="I1097">
        <v>0</v>
      </c>
      <c r="J1097">
        <f t="shared" si="35"/>
        <v>0.76205614413427891</v>
      </c>
    </row>
    <row r="1098" spans="1:10" x14ac:dyDescent="0.3">
      <c r="A1098">
        <v>-72</v>
      </c>
      <c r="B1098" s="1">
        <v>44511</v>
      </c>
      <c r="C1098">
        <v>146.801041</v>
      </c>
      <c r="D1098">
        <f t="shared" si="34"/>
        <v>-4.9957469020479881E-3</v>
      </c>
      <c r="E1098">
        <v>0.24</v>
      </c>
      <c r="F1098">
        <v>0.52</v>
      </c>
      <c r="G1098">
        <v>0.34</v>
      </c>
      <c r="H1098">
        <v>1.01</v>
      </c>
      <c r="I1098">
        <v>0</v>
      </c>
      <c r="J1098">
        <f t="shared" si="35"/>
        <v>0.75706039723223095</v>
      </c>
    </row>
    <row r="1099" spans="1:10" x14ac:dyDescent="0.3">
      <c r="A1099">
        <v>-71</v>
      </c>
      <c r="B1099" s="1">
        <v>44512</v>
      </c>
      <c r="C1099">
        <v>146.069489</v>
      </c>
      <c r="D1099">
        <f t="shared" si="34"/>
        <v>-5.7691524910804693E-3</v>
      </c>
      <c r="E1099">
        <v>0.74</v>
      </c>
      <c r="F1099">
        <v>-0.33</v>
      </c>
      <c r="G1099">
        <v>-0.91</v>
      </c>
      <c r="H1099">
        <v>-0.21</v>
      </c>
      <c r="I1099">
        <v>0</v>
      </c>
      <c r="J1099">
        <f t="shared" si="35"/>
        <v>0.7512912447411505</v>
      </c>
    </row>
    <row r="1100" spans="1:10" x14ac:dyDescent="0.3">
      <c r="A1100">
        <v>-70</v>
      </c>
      <c r="B1100" s="1">
        <v>44515</v>
      </c>
      <c r="C1100">
        <v>145.229218</v>
      </c>
      <c r="D1100">
        <f t="shared" si="34"/>
        <v>-2.5787376265293198E-2</v>
      </c>
      <c r="E1100">
        <v>-0.02</v>
      </c>
      <c r="F1100">
        <v>-0.53</v>
      </c>
      <c r="G1100">
        <v>0.71</v>
      </c>
      <c r="H1100">
        <v>-0.2</v>
      </c>
      <c r="I1100">
        <v>0</v>
      </c>
      <c r="J1100">
        <f t="shared" si="35"/>
        <v>0.72550386847585735</v>
      </c>
    </row>
    <row r="1101" spans="1:10" x14ac:dyDescent="0.3">
      <c r="A1101">
        <v>-69</v>
      </c>
      <c r="B1101" s="1">
        <v>44516</v>
      </c>
      <c r="C1101">
        <v>141.53201300000001</v>
      </c>
      <c r="D1101">
        <f t="shared" si="34"/>
        <v>-8.628190027710498E-3</v>
      </c>
      <c r="E1101">
        <v>0.5</v>
      </c>
      <c r="F1101">
        <v>0.05</v>
      </c>
      <c r="G1101">
        <v>-0.69</v>
      </c>
      <c r="H1101">
        <v>0.32</v>
      </c>
      <c r="I1101">
        <v>0</v>
      </c>
      <c r="J1101">
        <f t="shared" si="35"/>
        <v>0.71687567844814681</v>
      </c>
    </row>
    <row r="1102" spans="1:10" x14ac:dyDescent="0.3">
      <c r="A1102">
        <v>-68</v>
      </c>
      <c r="B1102" s="1">
        <v>44517</v>
      </c>
      <c r="C1102">
        <v>140.316101</v>
      </c>
      <c r="D1102">
        <f t="shared" si="34"/>
        <v>8.5583235345095751E-3</v>
      </c>
      <c r="E1102">
        <v>-0.47</v>
      </c>
      <c r="F1102">
        <v>-0.56000000000000005</v>
      </c>
      <c r="G1102">
        <v>-0.26</v>
      </c>
      <c r="H1102">
        <v>-0.01</v>
      </c>
      <c r="I1102">
        <v>0</v>
      </c>
      <c r="J1102">
        <f t="shared" si="35"/>
        <v>0.7254340019826564</v>
      </c>
    </row>
    <row r="1103" spans="1:10" x14ac:dyDescent="0.3">
      <c r="A1103">
        <v>-67</v>
      </c>
      <c r="B1103" s="1">
        <v>44518</v>
      </c>
      <c r="C1103">
        <v>141.52212499999999</v>
      </c>
      <c r="D1103">
        <f t="shared" si="34"/>
        <v>-5.3931813833438119E-3</v>
      </c>
      <c r="E1103">
        <v>0.06</v>
      </c>
      <c r="F1103">
        <v>-0.56999999999999995</v>
      </c>
      <c r="G1103">
        <v>-7.0000000000000007E-2</v>
      </c>
      <c r="H1103">
        <v>0.93</v>
      </c>
      <c r="I1103">
        <v>0</v>
      </c>
      <c r="J1103">
        <f t="shared" si="35"/>
        <v>0.72004082059931263</v>
      </c>
    </row>
    <row r="1104" spans="1:10" x14ac:dyDescent="0.3">
      <c r="A1104">
        <v>-66</v>
      </c>
      <c r="B1104" s="1">
        <v>44519</v>
      </c>
      <c r="C1104">
        <v>140.76092499999999</v>
      </c>
      <c r="D1104">
        <f t="shared" si="34"/>
        <v>1.6645680752442965E-2</v>
      </c>
      <c r="E1104">
        <v>-0.2</v>
      </c>
      <c r="F1104">
        <v>-0.17</v>
      </c>
      <c r="G1104">
        <v>-1.29</v>
      </c>
      <c r="H1104">
        <v>0.02</v>
      </c>
      <c r="I1104">
        <v>0</v>
      </c>
      <c r="J1104">
        <f t="shared" si="35"/>
        <v>0.73668650135175562</v>
      </c>
    </row>
    <row r="1105" spans="1:10" x14ac:dyDescent="0.3">
      <c r="A1105">
        <v>-65</v>
      </c>
      <c r="B1105" s="1">
        <v>44522</v>
      </c>
      <c r="C1105">
        <v>143.12359599999999</v>
      </c>
      <c r="D1105">
        <f t="shared" si="34"/>
        <v>7.0889726239456424E-3</v>
      </c>
      <c r="E1105">
        <v>-0.61</v>
      </c>
      <c r="F1105">
        <v>-0.53</v>
      </c>
      <c r="G1105">
        <v>2.76</v>
      </c>
      <c r="H1105">
        <v>0.61</v>
      </c>
      <c r="I1105">
        <v>0</v>
      </c>
      <c r="J1105">
        <f t="shared" si="35"/>
        <v>0.74377547397570121</v>
      </c>
    </row>
    <row r="1106" spans="1:10" x14ac:dyDescent="0.3">
      <c r="A1106">
        <v>-64</v>
      </c>
      <c r="B1106" s="1">
        <v>44523</v>
      </c>
      <c r="C1106">
        <v>144.14179999999999</v>
      </c>
      <c r="D1106">
        <f t="shared" si="34"/>
        <v>4.9940304014824254E-3</v>
      </c>
      <c r="E1106">
        <v>-0.04</v>
      </c>
      <c r="F1106">
        <v>-0.52</v>
      </c>
      <c r="G1106">
        <v>1.74</v>
      </c>
      <c r="H1106">
        <v>0.04</v>
      </c>
      <c r="I1106">
        <v>0</v>
      </c>
      <c r="J1106">
        <f t="shared" si="35"/>
        <v>0.74876950437718359</v>
      </c>
    </row>
    <row r="1107" spans="1:10" x14ac:dyDescent="0.3">
      <c r="A1107">
        <v>-63</v>
      </c>
      <c r="B1107" s="1">
        <v>44524</v>
      </c>
      <c r="C1107">
        <v>144.863449</v>
      </c>
      <c r="D1107">
        <f t="shared" si="34"/>
        <v>-1.12545381669463E-2</v>
      </c>
      <c r="E1107">
        <v>0.3</v>
      </c>
      <c r="F1107">
        <v>0.03</v>
      </c>
      <c r="G1107">
        <v>-0.88</v>
      </c>
      <c r="H1107">
        <v>0.14000000000000001</v>
      </c>
      <c r="I1107">
        <v>0</v>
      </c>
      <c r="J1107">
        <f t="shared" si="35"/>
        <v>0.73751496621023727</v>
      </c>
    </row>
    <row r="1108" spans="1:10" x14ac:dyDescent="0.3">
      <c r="A1108">
        <v>-62</v>
      </c>
      <c r="B1108" s="1">
        <v>44526</v>
      </c>
      <c r="C1108">
        <v>143.24221800000001</v>
      </c>
      <c r="D1108">
        <f t="shared" si="34"/>
        <v>-1.5789912264937398E-2</v>
      </c>
      <c r="E1108">
        <v>-2.2200000000000002</v>
      </c>
      <c r="F1108">
        <v>-1.23</v>
      </c>
      <c r="G1108">
        <v>-0.92</v>
      </c>
      <c r="H1108">
        <v>-0.69</v>
      </c>
      <c r="I1108">
        <v>0</v>
      </c>
      <c r="J1108">
        <f t="shared" si="35"/>
        <v>0.72172505394529984</v>
      </c>
    </row>
    <row r="1109" spans="1:10" x14ac:dyDescent="0.3">
      <c r="A1109">
        <v>-61</v>
      </c>
      <c r="B1109" s="1">
        <v>44529</v>
      </c>
      <c r="C1109">
        <v>140.998199</v>
      </c>
      <c r="D1109">
        <f t="shared" si="34"/>
        <v>-1.4121598483635426E-2</v>
      </c>
      <c r="E1109">
        <v>1.1100000000000001</v>
      </c>
      <c r="F1109">
        <v>-1.02</v>
      </c>
      <c r="G1109">
        <v>-0.79</v>
      </c>
      <c r="H1109">
        <v>1.26</v>
      </c>
      <c r="I1109">
        <v>0</v>
      </c>
      <c r="J1109">
        <f t="shared" si="35"/>
        <v>0.70760345546166437</v>
      </c>
    </row>
    <row r="1110" spans="1:10" x14ac:dyDescent="0.3">
      <c r="A1110">
        <v>-60</v>
      </c>
      <c r="B1110" s="1">
        <v>44530</v>
      </c>
      <c r="C1110">
        <v>139.021072</v>
      </c>
      <c r="D1110">
        <f t="shared" si="34"/>
        <v>-2.5130037812241615E-2</v>
      </c>
      <c r="E1110">
        <v>-1.95</v>
      </c>
      <c r="F1110">
        <v>0.52</v>
      </c>
      <c r="G1110">
        <v>-1.1200000000000001</v>
      </c>
      <c r="H1110">
        <v>-0.14000000000000001</v>
      </c>
      <c r="I1110">
        <v>0</v>
      </c>
      <c r="J1110">
        <f t="shared" si="35"/>
        <v>0.68247341764942271</v>
      </c>
    </row>
    <row r="1111" spans="1:10" x14ac:dyDescent="0.3">
      <c r="A1111">
        <v>-59</v>
      </c>
      <c r="B1111" s="1">
        <v>44531</v>
      </c>
      <c r="C1111">
        <v>135.570999</v>
      </c>
      <c r="D1111">
        <f t="shared" si="34"/>
        <v>-1.2252202167119733E-2</v>
      </c>
      <c r="E1111">
        <v>-1.61</v>
      </c>
      <c r="F1111">
        <v>-0.78</v>
      </c>
      <c r="G1111">
        <v>1.1000000000000001</v>
      </c>
      <c r="H1111">
        <v>-0.31</v>
      </c>
      <c r="I1111">
        <v>0</v>
      </c>
      <c r="J1111">
        <f t="shared" si="35"/>
        <v>0.67022121548230296</v>
      </c>
    </row>
    <row r="1112" spans="1:10" x14ac:dyDescent="0.3">
      <c r="A1112">
        <v>-58</v>
      </c>
      <c r="B1112" s="1">
        <v>44532</v>
      </c>
      <c r="C1112">
        <v>133.92008999999999</v>
      </c>
      <c r="D1112">
        <f t="shared" si="34"/>
        <v>1.4946439955178746E-2</v>
      </c>
      <c r="E1112">
        <v>1.51</v>
      </c>
      <c r="F1112">
        <v>0.72</v>
      </c>
      <c r="G1112">
        <v>1.26</v>
      </c>
      <c r="H1112">
        <v>-0.26</v>
      </c>
      <c r="I1112">
        <v>0</v>
      </c>
      <c r="J1112">
        <f t="shared" si="35"/>
        <v>0.6851676554374817</v>
      </c>
    </row>
    <row r="1113" spans="1:10" x14ac:dyDescent="0.3">
      <c r="A1113">
        <v>-57</v>
      </c>
      <c r="B1113" s="1">
        <v>44533</v>
      </c>
      <c r="C1113">
        <v>135.93675200000001</v>
      </c>
      <c r="D1113">
        <f t="shared" si="34"/>
        <v>1.0777466402624031E-2</v>
      </c>
      <c r="E1113">
        <v>-1.21</v>
      </c>
      <c r="F1113">
        <v>-1.1299999999999999</v>
      </c>
      <c r="G1113">
        <v>1.06</v>
      </c>
      <c r="H1113">
        <v>-1.21</v>
      </c>
      <c r="I1113">
        <v>0</v>
      </c>
      <c r="J1113">
        <f t="shared" si="35"/>
        <v>0.69594512184010571</v>
      </c>
    </row>
    <row r="1114" spans="1:10" x14ac:dyDescent="0.3">
      <c r="A1114">
        <v>-56</v>
      </c>
      <c r="B1114" s="1">
        <v>44536</v>
      </c>
      <c r="C1114">
        <v>137.409729</v>
      </c>
      <c r="D1114">
        <f t="shared" si="34"/>
        <v>-3.2427958659506585E-3</v>
      </c>
      <c r="E1114">
        <v>1.19</v>
      </c>
      <c r="F1114">
        <v>0.74</v>
      </c>
      <c r="G1114">
        <v>0.62</v>
      </c>
      <c r="H1114">
        <v>-0.96</v>
      </c>
      <c r="I1114">
        <v>0</v>
      </c>
      <c r="J1114">
        <f t="shared" si="35"/>
        <v>0.69270232597415504</v>
      </c>
    </row>
    <row r="1115" spans="1:10" x14ac:dyDescent="0.3">
      <c r="A1115">
        <v>-55</v>
      </c>
      <c r="B1115" s="1">
        <v>44537</v>
      </c>
      <c r="C1115">
        <v>136.96485899999999</v>
      </c>
      <c r="D1115">
        <f t="shared" si="34"/>
        <v>-1.0155975031512481E-2</v>
      </c>
      <c r="E1115">
        <v>2.2200000000000002</v>
      </c>
      <c r="F1115">
        <v>0.19</v>
      </c>
      <c r="G1115">
        <v>-1.8</v>
      </c>
      <c r="H1115">
        <v>0.97</v>
      </c>
      <c r="I1115">
        <v>0</v>
      </c>
      <c r="J1115">
        <f t="shared" si="35"/>
        <v>0.6825463509426426</v>
      </c>
    </row>
    <row r="1116" spans="1:10" x14ac:dyDescent="0.3">
      <c r="A1116">
        <v>-54</v>
      </c>
      <c r="B1116" s="1">
        <v>44538</v>
      </c>
      <c r="C1116">
        <v>135.58088699999999</v>
      </c>
      <c r="D1116">
        <f t="shared" si="34"/>
        <v>1.3813328085846836E-2</v>
      </c>
      <c r="E1116">
        <v>0.47</v>
      </c>
      <c r="F1116">
        <v>0.66</v>
      </c>
      <c r="G1116">
        <v>-0.84</v>
      </c>
      <c r="H1116">
        <v>-0.51</v>
      </c>
      <c r="I1116">
        <v>0</v>
      </c>
      <c r="J1116">
        <f t="shared" si="35"/>
        <v>0.69635967902848939</v>
      </c>
    </row>
    <row r="1117" spans="1:10" x14ac:dyDescent="0.3">
      <c r="A1117">
        <v>-53</v>
      </c>
      <c r="B1117" s="1">
        <v>44539</v>
      </c>
      <c r="C1117">
        <v>137.46670499999999</v>
      </c>
      <c r="D1117">
        <f t="shared" si="34"/>
        <v>1.8102303452506161E-2</v>
      </c>
      <c r="E1117">
        <v>-1.07</v>
      </c>
      <c r="F1117">
        <v>-1.36</v>
      </c>
      <c r="G1117">
        <v>1.57</v>
      </c>
      <c r="H1117">
        <v>-0.06</v>
      </c>
      <c r="I1117">
        <v>0</v>
      </c>
      <c r="J1117">
        <f t="shared" si="35"/>
        <v>0.71446198248099557</v>
      </c>
    </row>
    <row r="1118" spans="1:10" x14ac:dyDescent="0.3">
      <c r="A1118">
        <v>-52</v>
      </c>
      <c r="B1118" s="1">
        <v>44540</v>
      </c>
      <c r="C1118">
        <v>139.97782900000001</v>
      </c>
      <c r="D1118">
        <f t="shared" si="34"/>
        <v>1.7850136351645868E-2</v>
      </c>
      <c r="E1118">
        <v>0.7</v>
      </c>
      <c r="F1118">
        <v>-0.82</v>
      </c>
      <c r="G1118">
        <v>0.49</v>
      </c>
      <c r="H1118">
        <v>0.75</v>
      </c>
      <c r="I1118">
        <v>0</v>
      </c>
      <c r="J1118">
        <f t="shared" si="35"/>
        <v>0.73231211883264147</v>
      </c>
    </row>
    <row r="1119" spans="1:10" x14ac:dyDescent="0.3">
      <c r="A1119">
        <v>-51</v>
      </c>
      <c r="B1119" s="1">
        <v>44543</v>
      </c>
      <c r="C1119">
        <v>142.498886</v>
      </c>
      <c r="D1119">
        <f t="shared" si="34"/>
        <v>9.4971980165837033E-3</v>
      </c>
      <c r="E1119">
        <v>-1.04</v>
      </c>
      <c r="F1119">
        <v>-0.31</v>
      </c>
      <c r="G1119">
        <v>-0.98</v>
      </c>
      <c r="H1119">
        <v>-1.91</v>
      </c>
      <c r="I1119">
        <v>0</v>
      </c>
      <c r="J1119">
        <f t="shared" si="35"/>
        <v>0.74180931684922513</v>
      </c>
    </row>
    <row r="1120" spans="1:10" x14ac:dyDescent="0.3">
      <c r="A1120">
        <v>-50</v>
      </c>
      <c r="B1120" s="1">
        <v>44544</v>
      </c>
      <c r="C1120">
        <v>143.85867300000001</v>
      </c>
      <c r="D1120">
        <f t="shared" si="34"/>
        <v>5.7101680634166234E-3</v>
      </c>
      <c r="E1120">
        <v>-0.76</v>
      </c>
      <c r="F1120">
        <v>-0.67</v>
      </c>
      <c r="G1120">
        <v>1.64</v>
      </c>
      <c r="H1120">
        <v>-0.28999999999999998</v>
      </c>
      <c r="I1120">
        <v>0</v>
      </c>
      <c r="J1120">
        <f t="shared" si="35"/>
        <v>0.74751948491264175</v>
      </c>
    </row>
    <row r="1121" spans="1:10" x14ac:dyDescent="0.3">
      <c r="A1121">
        <v>-49</v>
      </c>
      <c r="B1121" s="1">
        <v>44545</v>
      </c>
      <c r="C1121">
        <v>144.68248</v>
      </c>
      <c r="D1121">
        <f t="shared" si="34"/>
        <v>-1.6810782688618197E-2</v>
      </c>
      <c r="E1121">
        <v>1.62</v>
      </c>
      <c r="F1121">
        <v>0.39</v>
      </c>
      <c r="G1121">
        <v>-1.91</v>
      </c>
      <c r="H1121">
        <v>0.48</v>
      </c>
      <c r="I1121">
        <v>0</v>
      </c>
      <c r="J1121">
        <f t="shared" si="35"/>
        <v>0.73070870222402351</v>
      </c>
    </row>
    <row r="1122" spans="1:10" x14ac:dyDescent="0.3">
      <c r="A1122">
        <v>-48</v>
      </c>
      <c r="B1122" s="1">
        <v>44546</v>
      </c>
      <c r="C1122">
        <v>142.27058400000001</v>
      </c>
      <c r="D1122">
        <f t="shared" si="34"/>
        <v>-3.2545566036746784E-2</v>
      </c>
      <c r="E1122">
        <v>-1.2</v>
      </c>
      <c r="F1122">
        <v>-1.59</v>
      </c>
      <c r="G1122">
        <v>2.8</v>
      </c>
      <c r="H1122">
        <v>-1.1399999999999999</v>
      </c>
      <c r="I1122">
        <v>0</v>
      </c>
      <c r="J1122">
        <f t="shared" si="35"/>
        <v>0.69816313618727677</v>
      </c>
    </row>
    <row r="1123" spans="1:10" x14ac:dyDescent="0.3">
      <c r="A1123">
        <v>-47</v>
      </c>
      <c r="B1123" s="1">
        <v>44547</v>
      </c>
      <c r="C1123">
        <v>137.714844</v>
      </c>
      <c r="D1123">
        <f t="shared" si="34"/>
        <v>3.2379754614717611E-3</v>
      </c>
      <c r="E1123">
        <v>-0.65</v>
      </c>
      <c r="F1123">
        <v>1.88</v>
      </c>
      <c r="G1123">
        <v>-2.33</v>
      </c>
      <c r="H1123">
        <v>-1.58</v>
      </c>
      <c r="I1123">
        <v>0</v>
      </c>
      <c r="J1123">
        <f t="shared" si="35"/>
        <v>0.70140111164874852</v>
      </c>
    </row>
    <row r="1124" spans="1:10" x14ac:dyDescent="0.3">
      <c r="A1124">
        <v>-46</v>
      </c>
      <c r="B1124" s="1">
        <v>44550</v>
      </c>
      <c r="C1124">
        <v>138.161484</v>
      </c>
      <c r="D1124">
        <f t="shared" si="34"/>
        <v>3.0126153204636675E-3</v>
      </c>
      <c r="E1124">
        <v>-1.27</v>
      </c>
      <c r="F1124">
        <v>-0.15</v>
      </c>
      <c r="G1124">
        <v>-0.41</v>
      </c>
      <c r="H1124">
        <v>-0.35</v>
      </c>
      <c r="I1124">
        <v>0</v>
      </c>
      <c r="J1124">
        <f t="shared" si="35"/>
        <v>0.70441372696921223</v>
      </c>
    </row>
    <row r="1125" spans="1:10" x14ac:dyDescent="0.3">
      <c r="A1125">
        <v>-45</v>
      </c>
      <c r="B1125" s="1">
        <v>44551</v>
      </c>
      <c r="C1125">
        <v>138.578339</v>
      </c>
      <c r="D1125">
        <f t="shared" si="34"/>
        <v>1.288548463573364E-3</v>
      </c>
      <c r="E1125">
        <v>2.06</v>
      </c>
      <c r="F1125">
        <v>0.81</v>
      </c>
      <c r="G1125">
        <v>0.18</v>
      </c>
      <c r="H1125">
        <v>0.59</v>
      </c>
      <c r="I1125">
        <v>0</v>
      </c>
      <c r="J1125">
        <f t="shared" si="35"/>
        <v>0.70570227543278563</v>
      </c>
    </row>
    <row r="1126" spans="1:10" x14ac:dyDescent="0.3">
      <c r="A1126">
        <v>-44</v>
      </c>
      <c r="B1126" s="1">
        <v>44552</v>
      </c>
      <c r="C1126">
        <v>138.75701900000001</v>
      </c>
      <c r="D1126">
        <f t="shared" si="34"/>
        <v>-2.219957312771045E-3</v>
      </c>
      <c r="E1126">
        <v>0.97</v>
      </c>
      <c r="F1126">
        <v>0.26</v>
      </c>
      <c r="G1126">
        <v>-0.36</v>
      </c>
      <c r="H1126">
        <v>0.94</v>
      </c>
      <c r="I1126">
        <v>0</v>
      </c>
      <c r="J1126">
        <f t="shared" si="35"/>
        <v>0.7034823181200146</v>
      </c>
    </row>
    <row r="1127" spans="1:10" x14ac:dyDescent="0.3">
      <c r="A1127">
        <v>-43</v>
      </c>
      <c r="B1127" s="1">
        <v>44553</v>
      </c>
      <c r="C1127">
        <v>138.44932600000001</v>
      </c>
      <c r="D1127">
        <f t="shared" si="34"/>
        <v>9.0633118529822448E-3</v>
      </c>
      <c r="E1127">
        <v>0.71</v>
      </c>
      <c r="F1127">
        <v>0.35</v>
      </c>
      <c r="G1127">
        <v>-0.48</v>
      </c>
      <c r="H1127">
        <v>0.08</v>
      </c>
      <c r="I1127">
        <v>0</v>
      </c>
      <c r="J1127">
        <f t="shared" si="35"/>
        <v>0.71254562997299686</v>
      </c>
    </row>
    <row r="1128" spans="1:10" x14ac:dyDescent="0.3">
      <c r="A1128">
        <v>-42</v>
      </c>
      <c r="B1128" s="1">
        <v>44557</v>
      </c>
      <c r="C1128">
        <v>139.70983899999999</v>
      </c>
      <c r="D1128">
        <f t="shared" si="34"/>
        <v>1.4248661118503298E-2</v>
      </c>
      <c r="E1128">
        <v>1.22</v>
      </c>
      <c r="F1128">
        <v>-0.1</v>
      </c>
      <c r="G1128">
        <v>0.28999999999999998</v>
      </c>
      <c r="H1128">
        <v>1.93</v>
      </c>
      <c r="I1128">
        <v>0</v>
      </c>
      <c r="J1128">
        <f t="shared" si="35"/>
        <v>0.72679429109150018</v>
      </c>
    </row>
    <row r="1129" spans="1:10" x14ac:dyDescent="0.3">
      <c r="A1129">
        <v>-41</v>
      </c>
      <c r="B1129" s="1">
        <v>44558</v>
      </c>
      <c r="C1129">
        <v>141.71476699999999</v>
      </c>
      <c r="D1129">
        <f t="shared" si="34"/>
        <v>-4.9024550227132961E-4</v>
      </c>
      <c r="E1129">
        <v>-0.27</v>
      </c>
      <c r="F1129">
        <v>-0.59</v>
      </c>
      <c r="G1129">
        <v>0.81</v>
      </c>
      <c r="H1129">
        <v>-0.53</v>
      </c>
      <c r="I1129">
        <v>0</v>
      </c>
      <c r="J1129">
        <f t="shared" si="35"/>
        <v>0.7263040455892289</v>
      </c>
    </row>
    <row r="1130" spans="1:10" x14ac:dyDescent="0.3">
      <c r="A1130">
        <v>-40</v>
      </c>
      <c r="B1130" s="1">
        <v>44559</v>
      </c>
      <c r="C1130">
        <v>141.645309</v>
      </c>
      <c r="D1130">
        <f t="shared" si="34"/>
        <v>3.2180717978373642E-3</v>
      </c>
      <c r="E1130">
        <v>0.06</v>
      </c>
      <c r="F1130">
        <v>-0.06</v>
      </c>
      <c r="G1130">
        <v>0.16</v>
      </c>
      <c r="H1130">
        <v>0.41</v>
      </c>
      <c r="I1130">
        <v>0</v>
      </c>
      <c r="J1130">
        <f t="shared" si="35"/>
        <v>0.72952211738706629</v>
      </c>
    </row>
    <row r="1131" spans="1:10" x14ac:dyDescent="0.3">
      <c r="A1131">
        <v>-39</v>
      </c>
      <c r="B1131" s="1">
        <v>44560</v>
      </c>
      <c r="C1131">
        <v>142.101868</v>
      </c>
      <c r="D1131">
        <f t="shared" si="34"/>
        <v>1.0560836744189192E-2</v>
      </c>
      <c r="E1131">
        <v>-0.15</v>
      </c>
      <c r="F1131">
        <v>0.1</v>
      </c>
      <c r="G1131">
        <v>-0.41</v>
      </c>
      <c r="H1131">
        <v>-1.05</v>
      </c>
      <c r="I1131">
        <v>0</v>
      </c>
      <c r="J1131">
        <f t="shared" si="35"/>
        <v>0.74008295413125547</v>
      </c>
    </row>
    <row r="1132" spans="1:10" x14ac:dyDescent="0.3">
      <c r="A1132">
        <v>-38</v>
      </c>
      <c r="B1132" s="1">
        <v>44561</v>
      </c>
      <c r="C1132">
        <v>143.610535</v>
      </c>
      <c r="D1132">
        <f t="shared" si="34"/>
        <v>-2.7650819275630117E-4</v>
      </c>
      <c r="E1132">
        <v>-0.31</v>
      </c>
      <c r="F1132">
        <v>0.05</v>
      </c>
      <c r="G1132">
        <v>0.52</v>
      </c>
      <c r="H1132">
        <v>0.43</v>
      </c>
      <c r="I1132">
        <v>0</v>
      </c>
      <c r="J1132">
        <f t="shared" si="35"/>
        <v>0.7398064459384992</v>
      </c>
    </row>
    <row r="1133" spans="1:10" x14ac:dyDescent="0.3">
      <c r="A1133">
        <v>-37</v>
      </c>
      <c r="B1133" s="1">
        <v>44564</v>
      </c>
      <c r="C1133">
        <v>143.570831</v>
      </c>
      <c r="D1133">
        <f t="shared" si="34"/>
        <v>-1.848999841001274E-2</v>
      </c>
      <c r="E1133">
        <v>0.73</v>
      </c>
      <c r="F1133">
        <v>0.32</v>
      </c>
      <c r="G1133">
        <v>0.79</v>
      </c>
      <c r="H1133">
        <v>-1.05</v>
      </c>
      <c r="I1133">
        <v>0</v>
      </c>
      <c r="J1133">
        <f t="shared" si="35"/>
        <v>0.72131644752848645</v>
      </c>
    </row>
    <row r="1134" spans="1:10" x14ac:dyDescent="0.3">
      <c r="A1134">
        <v>-36</v>
      </c>
      <c r="B1134" s="1">
        <v>44565</v>
      </c>
      <c r="C1134">
        <v>140.94059799999999</v>
      </c>
      <c r="D1134">
        <f t="shared" si="34"/>
        <v>1.3430492199111729E-2</v>
      </c>
      <c r="E1134">
        <v>-0.28999999999999998</v>
      </c>
      <c r="F1134">
        <v>-0.81</v>
      </c>
      <c r="G1134">
        <v>3.62</v>
      </c>
      <c r="H1134">
        <v>0.4</v>
      </c>
      <c r="I1134">
        <v>0</v>
      </c>
      <c r="J1134">
        <f t="shared" si="35"/>
        <v>0.73474693972759819</v>
      </c>
    </row>
    <row r="1135" spans="1:10" x14ac:dyDescent="0.3">
      <c r="A1135">
        <v>-35</v>
      </c>
      <c r="B1135" s="1">
        <v>44566</v>
      </c>
      <c r="C1135">
        <v>142.84626800000001</v>
      </c>
      <c r="D1135">
        <f t="shared" si="34"/>
        <v>-2.7831018037988322E-3</v>
      </c>
      <c r="E1135">
        <v>-2.2799999999999998</v>
      </c>
      <c r="F1135">
        <v>-1.46</v>
      </c>
      <c r="G1135">
        <v>2.6</v>
      </c>
      <c r="H1135">
        <v>-0.7</v>
      </c>
      <c r="I1135">
        <v>0</v>
      </c>
      <c r="J1135">
        <f t="shared" si="35"/>
        <v>0.73196383792379938</v>
      </c>
    </row>
    <row r="1136" spans="1:10" x14ac:dyDescent="0.3">
      <c r="A1136">
        <v>-34</v>
      </c>
      <c r="B1136" s="1">
        <v>44567</v>
      </c>
      <c r="C1136">
        <v>142.449265</v>
      </c>
      <c r="D1136">
        <f t="shared" si="34"/>
        <v>9.5003793613129169E-3</v>
      </c>
      <c r="E1136">
        <v>0</v>
      </c>
      <c r="F1136">
        <v>0.21</v>
      </c>
      <c r="G1136">
        <v>1.75</v>
      </c>
      <c r="H1136">
        <v>0.71</v>
      </c>
      <c r="I1136">
        <v>0</v>
      </c>
      <c r="J1136">
        <f t="shared" si="35"/>
        <v>0.74146421728511225</v>
      </c>
    </row>
    <row r="1137" spans="1:10" x14ac:dyDescent="0.3">
      <c r="A1137">
        <v>-33</v>
      </c>
      <c r="B1137" s="1">
        <v>44568</v>
      </c>
      <c r="C1137">
        <v>143.80903599999999</v>
      </c>
      <c r="D1137">
        <f t="shared" si="34"/>
        <v>-1.9343490501673936E-3</v>
      </c>
      <c r="E1137">
        <v>-0.48</v>
      </c>
      <c r="F1137">
        <v>-1.32</v>
      </c>
      <c r="G1137">
        <v>2.02</v>
      </c>
      <c r="H1137">
        <v>-0.62</v>
      </c>
      <c r="I1137">
        <v>0</v>
      </c>
      <c r="J1137">
        <f t="shared" si="35"/>
        <v>0.73952986823494482</v>
      </c>
    </row>
    <row r="1138" spans="1:10" x14ac:dyDescent="0.3">
      <c r="A1138">
        <v>-32</v>
      </c>
      <c r="B1138" s="1">
        <v>44571</v>
      </c>
      <c r="C1138">
        <v>143.531128</v>
      </c>
      <c r="D1138">
        <f t="shared" si="34"/>
        <v>-2.8393144499005503E-3</v>
      </c>
      <c r="E1138">
        <v>-0.15</v>
      </c>
      <c r="F1138">
        <v>-0.23</v>
      </c>
      <c r="G1138">
        <v>-0.27</v>
      </c>
      <c r="H1138">
        <v>-0.18</v>
      </c>
      <c r="I1138">
        <v>0</v>
      </c>
      <c r="J1138">
        <f t="shared" si="35"/>
        <v>0.73669055378504422</v>
      </c>
    </row>
    <row r="1139" spans="1:10" x14ac:dyDescent="0.3">
      <c r="A1139">
        <v>-31</v>
      </c>
      <c r="B1139" s="1">
        <v>44572</v>
      </c>
      <c r="C1139">
        <v>143.12417600000001</v>
      </c>
      <c r="D1139">
        <f t="shared" si="34"/>
        <v>-5.2843118626720786E-3</v>
      </c>
      <c r="E1139">
        <v>1.1000000000000001</v>
      </c>
      <c r="F1139">
        <v>-0.09</v>
      </c>
      <c r="G1139">
        <v>-0.28999999999999998</v>
      </c>
      <c r="H1139">
        <v>-0.09</v>
      </c>
      <c r="I1139">
        <v>0</v>
      </c>
      <c r="J1139">
        <f t="shared" si="35"/>
        <v>0.73140624192237214</v>
      </c>
    </row>
    <row r="1140" spans="1:10" x14ac:dyDescent="0.3">
      <c r="A1140">
        <v>-30</v>
      </c>
      <c r="B1140" s="1">
        <v>44573</v>
      </c>
      <c r="C1140">
        <v>142.36985799999999</v>
      </c>
      <c r="D1140">
        <f t="shared" si="34"/>
        <v>1.4052994572044364E-2</v>
      </c>
      <c r="E1140">
        <v>0.12</v>
      </c>
      <c r="F1140">
        <v>-0.88</v>
      </c>
      <c r="G1140">
        <v>0.5</v>
      </c>
      <c r="H1140">
        <v>1.25</v>
      </c>
      <c r="I1140">
        <v>0</v>
      </c>
      <c r="J1140">
        <f t="shared" si="35"/>
        <v>0.74545923649441648</v>
      </c>
    </row>
    <row r="1141" spans="1:10" x14ac:dyDescent="0.3">
      <c r="A1141">
        <v>-29</v>
      </c>
      <c r="B1141" s="1">
        <v>44574</v>
      </c>
      <c r="C1141">
        <v>144.384705</v>
      </c>
      <c r="D1141">
        <f t="shared" si="34"/>
        <v>-2.8224010281430473E-3</v>
      </c>
      <c r="E1141">
        <v>-1.57</v>
      </c>
      <c r="F1141">
        <v>0.31</v>
      </c>
      <c r="G1141">
        <v>2.4</v>
      </c>
      <c r="H1141">
        <v>-0.26</v>
      </c>
      <c r="I1141">
        <v>0</v>
      </c>
      <c r="J1141">
        <f t="shared" si="35"/>
        <v>0.74263683546627346</v>
      </c>
    </row>
    <row r="1142" spans="1:10" x14ac:dyDescent="0.3">
      <c r="A1142">
        <v>-28</v>
      </c>
      <c r="B1142" s="1">
        <v>44575</v>
      </c>
      <c r="C1142">
        <v>143.977768</v>
      </c>
      <c r="D1142">
        <f t="shared" si="34"/>
        <v>-1.7665051779671394E-2</v>
      </c>
      <c r="E1142">
        <v>0.08</v>
      </c>
      <c r="F1142">
        <v>0.18</v>
      </c>
      <c r="G1142">
        <v>0.53</v>
      </c>
      <c r="H1142">
        <v>-0.19</v>
      </c>
      <c r="I1142">
        <v>0</v>
      </c>
      <c r="J1142">
        <f t="shared" si="35"/>
        <v>0.72497178368660209</v>
      </c>
    </row>
    <row r="1143" spans="1:10" x14ac:dyDescent="0.3">
      <c r="A1143">
        <v>-27</v>
      </c>
      <c r="B1143" s="1">
        <v>44579</v>
      </c>
      <c r="C1143">
        <v>141.456726</v>
      </c>
      <c r="D1143">
        <f t="shared" si="34"/>
        <v>9.9141139646643783E-3</v>
      </c>
      <c r="E1143">
        <v>-2.08</v>
      </c>
      <c r="F1143">
        <v>-1.03</v>
      </c>
      <c r="G1143">
        <v>1.38</v>
      </c>
      <c r="H1143">
        <v>0.13</v>
      </c>
      <c r="I1143">
        <v>0</v>
      </c>
      <c r="J1143">
        <f t="shared" si="35"/>
        <v>0.73488589765126644</v>
      </c>
    </row>
    <row r="1144" spans="1:10" x14ac:dyDescent="0.3">
      <c r="A1144">
        <v>-26</v>
      </c>
      <c r="B1144" s="1">
        <v>44580</v>
      </c>
      <c r="C1144">
        <v>142.866119</v>
      </c>
      <c r="D1144">
        <f t="shared" si="34"/>
        <v>-1.9077472944309563E-2</v>
      </c>
      <c r="E1144">
        <v>-1.01</v>
      </c>
      <c r="F1144">
        <v>-0.32</v>
      </c>
      <c r="G1144">
        <v>-0.68</v>
      </c>
      <c r="H1144">
        <v>-0.43</v>
      </c>
      <c r="I1144">
        <v>0</v>
      </c>
      <c r="J1144">
        <f t="shared" si="35"/>
        <v>0.71580842470695683</v>
      </c>
    </row>
    <row r="1145" spans="1:10" x14ac:dyDescent="0.3">
      <c r="A1145">
        <v>-25</v>
      </c>
      <c r="B1145" s="1">
        <v>44581</v>
      </c>
      <c r="C1145">
        <v>140.166428</v>
      </c>
      <c r="D1145">
        <f t="shared" si="34"/>
        <v>-7.320372475905227E-3</v>
      </c>
      <c r="E1145">
        <v>-1.1399999999999999</v>
      </c>
      <c r="F1145">
        <v>-0.86</v>
      </c>
      <c r="G1145">
        <v>-0.23</v>
      </c>
      <c r="H1145">
        <v>-0.44</v>
      </c>
      <c r="I1145">
        <v>0</v>
      </c>
      <c r="J1145">
        <f t="shared" si="35"/>
        <v>0.7084880522310516</v>
      </c>
    </row>
    <row r="1146" spans="1:10" x14ac:dyDescent="0.3">
      <c r="A1146">
        <v>-24</v>
      </c>
      <c r="B1146" s="1">
        <v>44582</v>
      </c>
      <c r="C1146">
        <v>139.144104</v>
      </c>
      <c r="D1146">
        <f t="shared" si="34"/>
        <v>7.1276081853309598E-5</v>
      </c>
      <c r="E1146">
        <v>-2.1</v>
      </c>
      <c r="F1146">
        <v>0.28000000000000003</v>
      </c>
      <c r="G1146">
        <v>0.48</v>
      </c>
      <c r="H1146">
        <v>0.38</v>
      </c>
      <c r="I1146">
        <v>0</v>
      </c>
      <c r="J1146">
        <f t="shared" si="35"/>
        <v>0.70855932831290491</v>
      </c>
    </row>
    <row r="1147" spans="1:10" x14ac:dyDescent="0.3">
      <c r="A1147">
        <v>-23</v>
      </c>
      <c r="B1147" s="1">
        <v>44585</v>
      </c>
      <c r="C1147">
        <v>139.154022</v>
      </c>
      <c r="D1147">
        <f t="shared" si="34"/>
        <v>-2.1994697499742887E-2</v>
      </c>
      <c r="E1147">
        <v>0.53</v>
      </c>
      <c r="F1147">
        <v>1.82</v>
      </c>
      <c r="G1147">
        <v>-0.26</v>
      </c>
      <c r="H1147">
        <v>0.08</v>
      </c>
      <c r="I1147">
        <v>0</v>
      </c>
      <c r="J1147">
        <f t="shared" si="35"/>
        <v>0.68656463081316199</v>
      </c>
    </row>
    <row r="1148" spans="1:10" x14ac:dyDescent="0.3">
      <c r="A1148">
        <v>-22</v>
      </c>
      <c r="B1148" s="1">
        <v>44586</v>
      </c>
      <c r="C1148">
        <v>136.12678500000001</v>
      </c>
      <c r="D1148">
        <f t="shared" si="34"/>
        <v>-1.0260271749242862E-2</v>
      </c>
      <c r="E1148">
        <v>-1.43</v>
      </c>
      <c r="F1148">
        <v>-0.62</v>
      </c>
      <c r="G1148">
        <v>2.79</v>
      </c>
      <c r="H1148">
        <v>0.25</v>
      </c>
      <c r="I1148">
        <v>0</v>
      </c>
      <c r="J1148">
        <f t="shared" si="35"/>
        <v>0.67630435906391917</v>
      </c>
    </row>
    <row r="1149" spans="1:10" x14ac:dyDescent="0.3">
      <c r="A1149">
        <v>-21</v>
      </c>
      <c r="B1149" s="1">
        <v>44587</v>
      </c>
      <c r="C1149">
        <v>134.73722799999999</v>
      </c>
      <c r="D1149">
        <f t="shared" si="34"/>
        <v>6.6273742665340092E-4</v>
      </c>
      <c r="E1149">
        <v>-0.3</v>
      </c>
      <c r="F1149">
        <v>-1.0900000000000001</v>
      </c>
      <c r="G1149">
        <v>0.1</v>
      </c>
      <c r="H1149">
        <v>1.4</v>
      </c>
      <c r="I1149">
        <v>0</v>
      </c>
      <c r="J1149">
        <f t="shared" si="35"/>
        <v>0.67696709649057252</v>
      </c>
    </row>
    <row r="1150" spans="1:10" x14ac:dyDescent="0.3">
      <c r="A1150">
        <v>-20</v>
      </c>
      <c r="B1150" s="1">
        <v>44588</v>
      </c>
      <c r="C1150">
        <v>134.82655299999999</v>
      </c>
      <c r="D1150">
        <f t="shared" si="34"/>
        <v>1.2291637022991762E-2</v>
      </c>
      <c r="E1150">
        <v>-0.79</v>
      </c>
      <c r="F1150">
        <v>-1.64</v>
      </c>
      <c r="G1150">
        <v>0.78</v>
      </c>
      <c r="H1150">
        <v>0.3</v>
      </c>
      <c r="I1150">
        <v>0</v>
      </c>
      <c r="J1150">
        <f t="shared" si="35"/>
        <v>0.68925873351356426</v>
      </c>
    </row>
    <row r="1151" spans="1:10" x14ac:dyDescent="0.3">
      <c r="A1151">
        <v>-19</v>
      </c>
      <c r="B1151" s="1">
        <v>44589</v>
      </c>
      <c r="C1151">
        <v>136.49401900000001</v>
      </c>
      <c r="D1151">
        <f t="shared" si="34"/>
        <v>1.6514908735132724E-2</v>
      </c>
      <c r="E1151">
        <v>2.4500000000000002</v>
      </c>
      <c r="F1151">
        <v>-0.14000000000000001</v>
      </c>
      <c r="G1151">
        <v>-2.0699999999999998</v>
      </c>
      <c r="H1151">
        <v>-0.28000000000000003</v>
      </c>
      <c r="I1151">
        <v>0</v>
      </c>
      <c r="J1151">
        <f t="shared" si="35"/>
        <v>0.70577364224869699</v>
      </c>
    </row>
    <row r="1152" spans="1:10" x14ac:dyDescent="0.3">
      <c r="A1152">
        <v>-18</v>
      </c>
      <c r="B1152" s="1">
        <v>44592</v>
      </c>
      <c r="C1152">
        <v>138.76692199999999</v>
      </c>
      <c r="D1152">
        <f t="shared" si="34"/>
        <v>7.8371647753559346E-3</v>
      </c>
      <c r="E1152">
        <v>2.34</v>
      </c>
      <c r="F1152">
        <v>1.3</v>
      </c>
      <c r="G1152">
        <v>-2.85</v>
      </c>
      <c r="H1152">
        <v>-1.72</v>
      </c>
      <c r="I1152">
        <v>0</v>
      </c>
      <c r="J1152">
        <f t="shared" si="35"/>
        <v>0.71361080702405288</v>
      </c>
    </row>
    <row r="1153" spans="1:10" x14ac:dyDescent="0.3">
      <c r="A1153">
        <v>-17</v>
      </c>
      <c r="B1153" s="1">
        <v>44593</v>
      </c>
      <c r="C1153">
        <v>139.858734</v>
      </c>
      <c r="D1153">
        <f t="shared" si="34"/>
        <v>-4.2591321848470259E-4</v>
      </c>
      <c r="E1153">
        <v>0.87</v>
      </c>
      <c r="F1153">
        <v>0.05</v>
      </c>
      <c r="G1153">
        <v>0.66</v>
      </c>
      <c r="H1153">
        <v>-0.01</v>
      </c>
      <c r="I1153">
        <v>0</v>
      </c>
      <c r="J1153">
        <f t="shared" si="35"/>
        <v>0.71318489380556815</v>
      </c>
    </row>
    <row r="1154" spans="1:10" x14ac:dyDescent="0.3">
      <c r="A1154">
        <v>-16</v>
      </c>
      <c r="B1154" s="1">
        <v>44594</v>
      </c>
      <c r="C1154">
        <v>139.79917900000001</v>
      </c>
      <c r="D1154">
        <f t="shared" si="34"/>
        <v>9.9351785761372653E-4</v>
      </c>
      <c r="E1154">
        <v>0.48</v>
      </c>
      <c r="F1154">
        <v>-1.73</v>
      </c>
      <c r="G1154">
        <v>0.71</v>
      </c>
      <c r="H1154">
        <v>2.38</v>
      </c>
      <c r="I1154">
        <v>0</v>
      </c>
      <c r="J1154">
        <f t="shared" si="35"/>
        <v>0.71417841166318186</v>
      </c>
    </row>
    <row r="1155" spans="1:10" x14ac:dyDescent="0.3">
      <c r="A1155">
        <v>-15</v>
      </c>
      <c r="B1155" s="1">
        <v>44595</v>
      </c>
      <c r="C1155">
        <v>139.938141</v>
      </c>
      <c r="D1155">
        <f t="shared" ref="D1155:D1218" si="36">LN(C1156/C1155)</f>
        <v>-1.1843843130519737E-2</v>
      </c>
      <c r="E1155">
        <v>-2.4900000000000002</v>
      </c>
      <c r="F1155">
        <v>-0.06</v>
      </c>
      <c r="G1155">
        <v>2.2000000000000002</v>
      </c>
      <c r="H1155">
        <v>1.23</v>
      </c>
      <c r="I1155">
        <v>0</v>
      </c>
      <c r="J1155">
        <f t="shared" si="35"/>
        <v>0.70233456853266207</v>
      </c>
    </row>
    <row r="1156" spans="1:10" x14ac:dyDescent="0.3">
      <c r="A1156">
        <v>-14</v>
      </c>
      <c r="B1156" s="1">
        <v>44596</v>
      </c>
      <c r="C1156">
        <v>138.29051200000001</v>
      </c>
      <c r="D1156">
        <f t="shared" si="36"/>
        <v>-9.8813812836351673E-3</v>
      </c>
      <c r="E1156">
        <v>0.89</v>
      </c>
      <c r="F1156">
        <v>-0.02</v>
      </c>
      <c r="G1156">
        <v>-0.59</v>
      </c>
      <c r="H1156">
        <v>-2.25</v>
      </c>
      <c r="I1156">
        <v>0</v>
      </c>
      <c r="J1156">
        <f t="shared" si="35"/>
        <v>0.69245318724902694</v>
      </c>
    </row>
    <row r="1157" spans="1:10" x14ac:dyDescent="0.3">
      <c r="A1157">
        <v>-13</v>
      </c>
      <c r="B1157" s="1">
        <v>44599</v>
      </c>
      <c r="C1157">
        <v>136.93073999999999</v>
      </c>
      <c r="D1157">
        <f t="shared" si="36"/>
        <v>2.1738555077790661E-4</v>
      </c>
      <c r="E1157">
        <v>-0.25</v>
      </c>
      <c r="F1157">
        <v>0.52</v>
      </c>
      <c r="G1157">
        <v>0.23</v>
      </c>
      <c r="H1157">
        <v>-0.38</v>
      </c>
      <c r="I1157">
        <v>0</v>
      </c>
      <c r="J1157">
        <f t="shared" ref="J1157:J1220" si="37">J1156+D1157</f>
        <v>0.69267057279980482</v>
      </c>
    </row>
    <row r="1158" spans="1:10" x14ac:dyDescent="0.3">
      <c r="A1158">
        <v>-11</v>
      </c>
      <c r="B1158" s="1">
        <v>44600</v>
      </c>
      <c r="C1158">
        <v>136.96051</v>
      </c>
      <c r="D1158">
        <f t="shared" si="36"/>
        <v>-2.176306941938324E-3</v>
      </c>
      <c r="E1158">
        <v>1.02</v>
      </c>
      <c r="F1158">
        <v>0.69</v>
      </c>
      <c r="G1158">
        <v>-0.28000000000000003</v>
      </c>
      <c r="H1158">
        <v>-0.15</v>
      </c>
      <c r="I1158">
        <v>0</v>
      </c>
      <c r="J1158">
        <f t="shared" si="37"/>
        <v>0.69049426585786644</v>
      </c>
    </row>
    <row r="1159" spans="1:10" x14ac:dyDescent="0.3">
      <c r="A1159">
        <v>-10</v>
      </c>
      <c r="B1159" s="1">
        <v>44601</v>
      </c>
      <c r="C1159">
        <v>136.662766</v>
      </c>
      <c r="D1159">
        <f t="shared" si="36"/>
        <v>-1.1761858384444698E-2</v>
      </c>
      <c r="E1159">
        <v>1.61</v>
      </c>
      <c r="F1159">
        <v>0.22</v>
      </c>
      <c r="G1159">
        <v>-1.96</v>
      </c>
      <c r="H1159">
        <v>-1.1399999999999999</v>
      </c>
      <c r="I1159">
        <v>0</v>
      </c>
      <c r="J1159">
        <f t="shared" si="37"/>
        <v>0.67873240747342178</v>
      </c>
    </row>
    <row r="1160" spans="1:10" x14ac:dyDescent="0.3">
      <c r="A1160">
        <v>-9</v>
      </c>
      <c r="B1160" s="1">
        <v>44602</v>
      </c>
      <c r="C1160">
        <v>135.064774</v>
      </c>
      <c r="D1160">
        <f t="shared" si="36"/>
        <v>-5.5267927323850363E-3</v>
      </c>
      <c r="E1160">
        <v>-1.69</v>
      </c>
      <c r="F1160">
        <v>-0.15</v>
      </c>
      <c r="G1160">
        <v>1.23</v>
      </c>
      <c r="H1160">
        <v>0.35</v>
      </c>
      <c r="I1160">
        <v>0</v>
      </c>
      <c r="J1160">
        <f t="shared" si="37"/>
        <v>0.6732056147410368</v>
      </c>
    </row>
    <row r="1161" spans="1:10" x14ac:dyDescent="0.3">
      <c r="A1161">
        <v>-8</v>
      </c>
      <c r="B1161" s="1">
        <v>44603</v>
      </c>
      <c r="C1161">
        <v>134.320358</v>
      </c>
      <c r="D1161">
        <f t="shared" si="36"/>
        <v>-1.0249648744807218E-2</v>
      </c>
      <c r="E1161">
        <v>-1.92</v>
      </c>
      <c r="F1161">
        <v>0.6</v>
      </c>
      <c r="G1161">
        <v>2.12</v>
      </c>
      <c r="H1161">
        <v>0.72</v>
      </c>
      <c r="I1161">
        <v>0</v>
      </c>
      <c r="J1161">
        <f t="shared" si="37"/>
        <v>0.66295596599622952</v>
      </c>
    </row>
    <row r="1162" spans="1:10" x14ac:dyDescent="0.3">
      <c r="A1162">
        <v>-7</v>
      </c>
      <c r="B1162" s="1">
        <v>44606</v>
      </c>
      <c r="C1162">
        <v>132.95065299999999</v>
      </c>
      <c r="D1162">
        <f t="shared" si="36"/>
        <v>3.130618771365157E-3</v>
      </c>
      <c r="E1162">
        <v>-0.35</v>
      </c>
      <c r="F1162">
        <v>0.22</v>
      </c>
      <c r="G1162">
        <v>-0.59</v>
      </c>
      <c r="H1162">
        <v>-7.0000000000000007E-2</v>
      </c>
      <c r="I1162">
        <v>0</v>
      </c>
      <c r="J1162">
        <f t="shared" si="37"/>
        <v>0.66608658476759464</v>
      </c>
    </row>
    <row r="1163" spans="1:10" x14ac:dyDescent="0.3">
      <c r="A1163">
        <v>-6</v>
      </c>
      <c r="B1163" s="1">
        <v>44607</v>
      </c>
      <c r="C1163">
        <v>133.36752300000001</v>
      </c>
      <c r="D1163">
        <f t="shared" si="36"/>
        <v>-6.2710691035457447E-3</v>
      </c>
      <c r="E1163">
        <v>1.87</v>
      </c>
      <c r="F1163">
        <v>1.33</v>
      </c>
      <c r="G1163">
        <v>-1.42</v>
      </c>
      <c r="H1163">
        <v>-0.91</v>
      </c>
      <c r="I1163">
        <v>0</v>
      </c>
      <c r="J1163">
        <f t="shared" si="37"/>
        <v>0.65981551566404895</v>
      </c>
    </row>
    <row r="1164" spans="1:10" x14ac:dyDescent="0.3">
      <c r="A1164">
        <v>-5</v>
      </c>
      <c r="B1164" s="1">
        <v>44608</v>
      </c>
      <c r="C1164">
        <v>132.533783</v>
      </c>
      <c r="D1164">
        <f t="shared" si="36"/>
        <v>3.928410339920213E-2</v>
      </c>
      <c r="E1164">
        <v>-0.02</v>
      </c>
      <c r="F1164">
        <v>-0.09</v>
      </c>
      <c r="G1164">
        <v>0.31</v>
      </c>
      <c r="H1164">
        <v>0.64</v>
      </c>
      <c r="I1164">
        <v>0</v>
      </c>
      <c r="J1164">
        <f t="shared" si="37"/>
        <v>0.69909961906325102</v>
      </c>
    </row>
    <row r="1165" spans="1:10" x14ac:dyDescent="0.3">
      <c r="A1165">
        <v>-4</v>
      </c>
      <c r="B1165" s="1">
        <v>44609</v>
      </c>
      <c r="C1165">
        <v>137.843872</v>
      </c>
      <c r="D1165">
        <f t="shared" si="36"/>
        <v>-6.4290462634463948E-3</v>
      </c>
      <c r="E1165">
        <v>-2.2799999999999998</v>
      </c>
      <c r="F1165">
        <v>-0.27</v>
      </c>
      <c r="G1165">
        <v>1.1000000000000001</v>
      </c>
      <c r="H1165">
        <v>1.02</v>
      </c>
      <c r="I1165">
        <v>0</v>
      </c>
      <c r="J1165">
        <f t="shared" si="37"/>
        <v>0.6926705727998046</v>
      </c>
    </row>
    <row r="1166" spans="1:10" x14ac:dyDescent="0.3">
      <c r="A1166">
        <v>-3</v>
      </c>
      <c r="B1166" s="1">
        <v>44610</v>
      </c>
      <c r="C1166">
        <v>136.96051</v>
      </c>
      <c r="D1166">
        <f t="shared" si="36"/>
        <v>-1.1222915080049729E-2</v>
      </c>
      <c r="E1166">
        <v>-0.87</v>
      </c>
      <c r="F1166">
        <v>-0.09</v>
      </c>
      <c r="G1166">
        <v>0.93</v>
      </c>
      <c r="H1166">
        <v>1.04</v>
      </c>
      <c r="I1166">
        <v>0</v>
      </c>
      <c r="J1166">
        <f t="shared" si="37"/>
        <v>0.68144765771975491</v>
      </c>
    </row>
    <row r="1167" spans="1:10" x14ac:dyDescent="0.3">
      <c r="A1167">
        <v>-2</v>
      </c>
      <c r="B1167" s="1">
        <v>44614</v>
      </c>
      <c r="C1167">
        <v>135.432007</v>
      </c>
      <c r="D1167">
        <f t="shared" si="36"/>
        <v>-1.0313180193403172E-2</v>
      </c>
      <c r="E1167">
        <v>-1.18</v>
      </c>
      <c r="F1167">
        <v>-0.49</v>
      </c>
      <c r="G1167">
        <v>0.11</v>
      </c>
      <c r="H1167">
        <v>0.43</v>
      </c>
      <c r="I1167">
        <v>0</v>
      </c>
      <c r="J1167">
        <f t="shared" si="37"/>
        <v>0.67113447752635169</v>
      </c>
    </row>
    <row r="1168" spans="1:10" x14ac:dyDescent="0.3">
      <c r="A1168">
        <v>-1</v>
      </c>
      <c r="B1168" s="1">
        <v>44615</v>
      </c>
      <c r="C1168">
        <v>134.04245</v>
      </c>
      <c r="D1168">
        <f t="shared" si="36"/>
        <v>-3.8578015461361343E-3</v>
      </c>
      <c r="E1168">
        <v>-1.96</v>
      </c>
      <c r="F1168">
        <v>-0.2</v>
      </c>
      <c r="G1168">
        <v>1.25</v>
      </c>
      <c r="H1168">
        <v>0.95</v>
      </c>
      <c r="I1168">
        <v>0</v>
      </c>
      <c r="J1168">
        <f t="shared" si="37"/>
        <v>0.66727667598021556</v>
      </c>
    </row>
    <row r="1169" spans="1:10" x14ac:dyDescent="0.3">
      <c r="A1169">
        <v>0</v>
      </c>
      <c r="B1169" s="1">
        <v>44616</v>
      </c>
      <c r="C1169">
        <v>133.52633700000001</v>
      </c>
      <c r="D1169">
        <f t="shared" si="36"/>
        <v>1.3657758648893216E-2</v>
      </c>
      <c r="E1169">
        <v>1.89</v>
      </c>
      <c r="F1169">
        <v>1.5</v>
      </c>
      <c r="G1169">
        <v>-3.86</v>
      </c>
      <c r="H1169">
        <v>-3</v>
      </c>
      <c r="I1169">
        <v>0</v>
      </c>
      <c r="J1169">
        <f t="shared" si="37"/>
        <v>0.68093443462910874</v>
      </c>
    </row>
    <row r="1170" spans="1:10" x14ac:dyDescent="0.3">
      <c r="A1170">
        <v>1</v>
      </c>
      <c r="B1170" s="1">
        <v>44617</v>
      </c>
      <c r="C1170">
        <v>135.36251799999999</v>
      </c>
      <c r="D1170">
        <f t="shared" si="36"/>
        <v>-8.985792917984483E-3</v>
      </c>
      <c r="E1170">
        <v>2.23</v>
      </c>
      <c r="F1170">
        <v>-0.42</v>
      </c>
      <c r="G1170">
        <v>1.22</v>
      </c>
      <c r="H1170">
        <v>0.76</v>
      </c>
      <c r="I1170">
        <v>0</v>
      </c>
      <c r="J1170">
        <f t="shared" si="37"/>
        <v>0.67194864171112423</v>
      </c>
    </row>
    <row r="1171" spans="1:10" x14ac:dyDescent="0.3">
      <c r="A1171">
        <v>2</v>
      </c>
      <c r="B1171" s="1">
        <v>44620</v>
      </c>
      <c r="C1171">
        <v>134.15162699999999</v>
      </c>
      <c r="D1171">
        <f t="shared" si="36"/>
        <v>6.1220790879149738E-3</v>
      </c>
      <c r="E1171">
        <v>0.05</v>
      </c>
      <c r="F1171">
        <v>0.64</v>
      </c>
      <c r="G1171">
        <v>-0.5</v>
      </c>
      <c r="H1171">
        <v>-0.33</v>
      </c>
      <c r="I1171">
        <v>0</v>
      </c>
      <c r="J1171">
        <f t="shared" si="37"/>
        <v>0.67807072079903918</v>
      </c>
    </row>
    <row r="1172" spans="1:10" x14ac:dyDescent="0.3">
      <c r="A1172">
        <v>3</v>
      </c>
      <c r="B1172" s="1">
        <v>44621</v>
      </c>
      <c r="C1172">
        <v>134.97543300000001</v>
      </c>
      <c r="D1172">
        <f t="shared" si="36"/>
        <v>1.2494244314798226E-3</v>
      </c>
      <c r="E1172">
        <v>-1.56</v>
      </c>
      <c r="F1172">
        <v>-0.1</v>
      </c>
      <c r="G1172">
        <v>-0.83</v>
      </c>
      <c r="H1172">
        <v>0.27</v>
      </c>
      <c r="I1172">
        <v>0</v>
      </c>
      <c r="J1172">
        <f t="shared" si="37"/>
        <v>0.67932014523051898</v>
      </c>
    </row>
    <row r="1173" spans="1:10" x14ac:dyDescent="0.3">
      <c r="A1173">
        <v>4</v>
      </c>
      <c r="B1173" s="1">
        <v>44622</v>
      </c>
      <c r="C1173">
        <v>135.14418000000001</v>
      </c>
      <c r="D1173">
        <f t="shared" si="36"/>
        <v>2.2727283571058722E-2</v>
      </c>
      <c r="E1173">
        <v>1.81</v>
      </c>
      <c r="F1173">
        <v>0.44</v>
      </c>
      <c r="G1173">
        <v>1.33</v>
      </c>
      <c r="H1173">
        <v>1.29</v>
      </c>
      <c r="I1173">
        <v>0</v>
      </c>
      <c r="J1173">
        <f t="shared" si="37"/>
        <v>0.70204742880157767</v>
      </c>
    </row>
    <row r="1174" spans="1:10" x14ac:dyDescent="0.3">
      <c r="A1174">
        <v>5</v>
      </c>
      <c r="B1174" s="1">
        <v>44623</v>
      </c>
      <c r="C1174">
        <v>138.250809</v>
      </c>
      <c r="D1174">
        <f t="shared" si="36"/>
        <v>2.5027097270186049E-2</v>
      </c>
      <c r="E1174">
        <v>-0.88</v>
      </c>
      <c r="F1174">
        <v>-0.56999999999999995</v>
      </c>
      <c r="G1174">
        <v>1.51</v>
      </c>
      <c r="H1174">
        <v>1.28</v>
      </c>
      <c r="I1174">
        <v>0</v>
      </c>
      <c r="J1174">
        <f t="shared" si="37"/>
        <v>0.7270745260717637</v>
      </c>
    </row>
    <row r="1175" spans="1:10" x14ac:dyDescent="0.3">
      <c r="A1175">
        <v>6</v>
      </c>
      <c r="B1175" s="1">
        <v>44624</v>
      </c>
      <c r="C1175">
        <v>141.75448600000001</v>
      </c>
      <c r="D1175">
        <f t="shared" si="36"/>
        <v>-8.0847835798896102E-3</v>
      </c>
      <c r="E1175">
        <v>-1.1000000000000001</v>
      </c>
      <c r="F1175">
        <v>-0.66</v>
      </c>
      <c r="G1175">
        <v>0.68</v>
      </c>
      <c r="H1175">
        <v>1.51</v>
      </c>
      <c r="I1175">
        <v>0</v>
      </c>
      <c r="J1175">
        <f t="shared" si="37"/>
        <v>0.71898974249187408</v>
      </c>
    </row>
    <row r="1176" spans="1:10" x14ac:dyDescent="0.3">
      <c r="A1176">
        <v>7</v>
      </c>
      <c r="B1176" s="1">
        <v>44627</v>
      </c>
      <c r="C1176">
        <v>140.61305200000001</v>
      </c>
      <c r="D1176">
        <f t="shared" si="36"/>
        <v>-2.0898627278286858E-2</v>
      </c>
      <c r="E1176">
        <v>-3.12</v>
      </c>
      <c r="F1176">
        <v>0.57999999999999996</v>
      </c>
      <c r="G1176">
        <v>0.9</v>
      </c>
      <c r="H1176">
        <v>0.56999999999999995</v>
      </c>
      <c r="I1176">
        <v>0</v>
      </c>
      <c r="J1176">
        <f t="shared" si="37"/>
        <v>0.69809111521358724</v>
      </c>
    </row>
    <row r="1177" spans="1:10" x14ac:dyDescent="0.3">
      <c r="A1177">
        <v>8</v>
      </c>
      <c r="B1177" s="1">
        <v>44628</v>
      </c>
      <c r="C1177">
        <v>137.704926</v>
      </c>
      <c r="D1177">
        <f t="shared" si="36"/>
        <v>5.1760396737725858E-3</v>
      </c>
      <c r="E1177">
        <v>-0.52</v>
      </c>
      <c r="F1177">
        <v>1</v>
      </c>
      <c r="G1177">
        <v>0.33</v>
      </c>
      <c r="H1177">
        <v>-0.87</v>
      </c>
      <c r="I1177">
        <v>0</v>
      </c>
      <c r="J1177">
        <f t="shared" si="37"/>
        <v>0.7032671548873598</v>
      </c>
    </row>
    <row r="1178" spans="1:10" x14ac:dyDescent="0.3">
      <c r="A1178">
        <v>9</v>
      </c>
      <c r="B1178" s="1">
        <v>44629</v>
      </c>
      <c r="C1178">
        <v>138.41954000000001</v>
      </c>
      <c r="D1178">
        <f t="shared" si="36"/>
        <v>2.247613605151421E-2</v>
      </c>
      <c r="E1178">
        <v>2.8</v>
      </c>
      <c r="F1178">
        <v>0.33</v>
      </c>
      <c r="G1178">
        <v>-2.09</v>
      </c>
      <c r="H1178">
        <v>-0.98</v>
      </c>
      <c r="I1178">
        <v>0</v>
      </c>
      <c r="J1178">
        <f t="shared" si="37"/>
        <v>0.72574329093887402</v>
      </c>
    </row>
    <row r="1179" spans="1:10" x14ac:dyDescent="0.3">
      <c r="A1179">
        <v>10</v>
      </c>
      <c r="B1179" s="1">
        <v>44630</v>
      </c>
      <c r="C1179">
        <v>141.56590299999999</v>
      </c>
      <c r="D1179">
        <f t="shared" si="36"/>
        <v>-3.9339345057451515E-3</v>
      </c>
      <c r="E1179">
        <v>-0.47</v>
      </c>
      <c r="F1179">
        <v>0.12</v>
      </c>
      <c r="G1179">
        <v>1.1599999999999999</v>
      </c>
      <c r="H1179">
        <v>0.99</v>
      </c>
      <c r="I1179">
        <v>0</v>
      </c>
      <c r="J1179">
        <f t="shared" si="37"/>
        <v>0.72180935643312882</v>
      </c>
    </row>
    <row r="1180" spans="1:10" x14ac:dyDescent="0.3">
      <c r="A1180">
        <v>11</v>
      </c>
      <c r="B1180" s="1">
        <v>44631</v>
      </c>
      <c r="C1180">
        <v>141.010086</v>
      </c>
      <c r="D1180">
        <f t="shared" si="36"/>
        <v>1.3840545269693229E-2</v>
      </c>
      <c r="E1180">
        <v>-1.49</v>
      </c>
      <c r="F1180">
        <v>-0.44</v>
      </c>
      <c r="G1180">
        <v>1.79</v>
      </c>
      <c r="H1180">
        <v>1.32</v>
      </c>
      <c r="I1180">
        <v>0</v>
      </c>
      <c r="J1180">
        <f t="shared" si="37"/>
        <v>0.73564990170282207</v>
      </c>
    </row>
    <row r="1181" spans="1:10" x14ac:dyDescent="0.3">
      <c r="A1181">
        <v>12</v>
      </c>
      <c r="B1181" s="1">
        <v>44634</v>
      </c>
      <c r="C1181">
        <v>142.975311</v>
      </c>
      <c r="D1181">
        <f t="shared" si="36"/>
        <v>1.1938027302724771E-2</v>
      </c>
      <c r="E1181">
        <v>-1.06</v>
      </c>
      <c r="F1181">
        <v>-1.32</v>
      </c>
      <c r="G1181">
        <v>1.76</v>
      </c>
      <c r="H1181">
        <v>1.22</v>
      </c>
      <c r="I1181">
        <v>0</v>
      </c>
      <c r="J1181">
        <f t="shared" si="37"/>
        <v>0.74758792900554683</v>
      </c>
    </row>
    <row r="1182" spans="1:10" x14ac:dyDescent="0.3">
      <c r="A1182">
        <v>13</v>
      </c>
      <c r="B1182" s="1">
        <v>44635</v>
      </c>
      <c r="C1182">
        <v>144.69238300000001</v>
      </c>
      <c r="D1182">
        <f t="shared" si="36"/>
        <v>-2.9538778691165094E-3</v>
      </c>
      <c r="E1182">
        <v>2.15</v>
      </c>
      <c r="F1182">
        <v>-0.13</v>
      </c>
      <c r="G1182">
        <v>-2.39</v>
      </c>
      <c r="H1182">
        <v>-0.77</v>
      </c>
      <c r="I1182">
        <v>0</v>
      </c>
      <c r="J1182">
        <f t="shared" si="37"/>
        <v>0.74463405113643033</v>
      </c>
    </row>
    <row r="1183" spans="1:10" x14ac:dyDescent="0.3">
      <c r="A1183">
        <v>14</v>
      </c>
      <c r="B1183" s="1">
        <v>44636</v>
      </c>
      <c r="C1183">
        <v>144.26561000000001</v>
      </c>
      <c r="D1183">
        <f t="shared" si="36"/>
        <v>1.5182111123877456E-3</v>
      </c>
      <c r="E1183">
        <v>2.61</v>
      </c>
      <c r="F1183">
        <v>0.79</v>
      </c>
      <c r="G1183">
        <v>-1.82</v>
      </c>
      <c r="H1183">
        <v>-2.11</v>
      </c>
      <c r="I1183">
        <v>0</v>
      </c>
      <c r="J1183">
        <f t="shared" si="37"/>
        <v>0.74615226224881803</v>
      </c>
    </row>
    <row r="1184" spans="1:10" x14ac:dyDescent="0.3">
      <c r="A1184">
        <v>15</v>
      </c>
      <c r="B1184" s="1">
        <v>44637</v>
      </c>
      <c r="C1184">
        <v>144.484802</v>
      </c>
      <c r="D1184">
        <f t="shared" si="36"/>
        <v>2.9609895723434489E-3</v>
      </c>
      <c r="E1184">
        <v>1.43</v>
      </c>
      <c r="F1184">
        <v>0.28000000000000003</v>
      </c>
      <c r="G1184">
        <v>-1.0900000000000001</v>
      </c>
      <c r="H1184">
        <v>-0.69</v>
      </c>
      <c r="I1184">
        <v>0</v>
      </c>
      <c r="J1184">
        <f t="shared" si="37"/>
        <v>0.74911325182116151</v>
      </c>
    </row>
    <row r="1185" spans="1:10" x14ac:dyDescent="0.3">
      <c r="A1185">
        <v>16</v>
      </c>
      <c r="B1185" s="1">
        <v>44638</v>
      </c>
      <c r="C1185">
        <v>144.91325399999999</v>
      </c>
      <c r="D1185">
        <f t="shared" si="36"/>
        <v>-8.3544545524057226E-3</v>
      </c>
      <c r="E1185">
        <v>1.33</v>
      </c>
      <c r="F1185">
        <v>0.27</v>
      </c>
      <c r="G1185">
        <v>-1.86</v>
      </c>
      <c r="H1185">
        <v>-0.94</v>
      </c>
      <c r="I1185">
        <v>0</v>
      </c>
      <c r="J1185">
        <f t="shared" si="37"/>
        <v>0.74075879726875582</v>
      </c>
    </row>
    <row r="1186" spans="1:10" x14ac:dyDescent="0.3">
      <c r="A1186">
        <v>17</v>
      </c>
      <c r="B1186" s="1">
        <v>44641</v>
      </c>
      <c r="C1186">
        <v>143.707626</v>
      </c>
      <c r="D1186">
        <f t="shared" si="36"/>
        <v>-2.9857561002586928E-3</v>
      </c>
      <c r="E1186">
        <v>-0.18</v>
      </c>
      <c r="F1186">
        <v>-1.1100000000000001</v>
      </c>
      <c r="G1186">
        <v>1.59</v>
      </c>
      <c r="H1186">
        <v>1.61</v>
      </c>
      <c r="I1186">
        <v>0</v>
      </c>
      <c r="J1186">
        <f t="shared" si="37"/>
        <v>0.73777304116849718</v>
      </c>
    </row>
    <row r="1187" spans="1:10" x14ac:dyDescent="0.3">
      <c r="A1187">
        <v>18</v>
      </c>
      <c r="B1187" s="1">
        <v>44642</v>
      </c>
      <c r="C1187">
        <v>143.27919</v>
      </c>
      <c r="D1187">
        <f t="shared" si="36"/>
        <v>-1.2948613753319167E-2</v>
      </c>
      <c r="E1187">
        <v>1.31</v>
      </c>
      <c r="F1187">
        <v>0.03</v>
      </c>
      <c r="G1187">
        <v>-1.1499999999999999</v>
      </c>
      <c r="H1187">
        <v>-0.88</v>
      </c>
      <c r="I1187">
        <v>0</v>
      </c>
      <c r="J1187">
        <f t="shared" si="37"/>
        <v>0.72482442741517805</v>
      </c>
    </row>
    <row r="1188" spans="1:10" x14ac:dyDescent="0.3">
      <c r="A1188">
        <v>19</v>
      </c>
      <c r="B1188" s="1">
        <v>44643</v>
      </c>
      <c r="C1188">
        <v>141.43588299999999</v>
      </c>
      <c r="D1188">
        <f t="shared" si="36"/>
        <v>6.1803568389840191E-3</v>
      </c>
      <c r="E1188">
        <v>-1.26</v>
      </c>
      <c r="F1188">
        <v>-0.64</v>
      </c>
      <c r="G1188">
        <v>0.37</v>
      </c>
      <c r="H1188">
        <v>0.83</v>
      </c>
      <c r="I1188">
        <v>0</v>
      </c>
      <c r="J1188">
        <f t="shared" si="37"/>
        <v>0.73100478425416204</v>
      </c>
    </row>
    <row r="1189" spans="1:10" x14ac:dyDescent="0.3">
      <c r="A1189">
        <v>20</v>
      </c>
      <c r="B1189" s="1">
        <v>44644</v>
      </c>
      <c r="C1189">
        <v>142.312714</v>
      </c>
      <c r="D1189">
        <f t="shared" si="36"/>
        <v>4.331300754576801E-3</v>
      </c>
      <c r="E1189">
        <v>1.42</v>
      </c>
      <c r="F1189">
        <v>-0.08</v>
      </c>
      <c r="G1189">
        <v>-0.79</v>
      </c>
      <c r="H1189">
        <v>-0.24</v>
      </c>
      <c r="I1189">
        <v>0</v>
      </c>
      <c r="J1189">
        <f t="shared" si="37"/>
        <v>0.73533608500873882</v>
      </c>
    </row>
    <row r="1190" spans="1:10" x14ac:dyDescent="0.3">
      <c r="A1190">
        <v>21</v>
      </c>
      <c r="B1190" s="1">
        <v>44645</v>
      </c>
      <c r="C1190">
        <v>142.93045000000001</v>
      </c>
      <c r="D1190">
        <f t="shared" si="36"/>
        <v>1.7620131797163339E-2</v>
      </c>
      <c r="E1190">
        <v>0.27</v>
      </c>
      <c r="F1190">
        <v>-0.59</v>
      </c>
      <c r="G1190">
        <v>2.17</v>
      </c>
      <c r="H1190">
        <v>1.1100000000000001</v>
      </c>
      <c r="I1190">
        <v>0</v>
      </c>
      <c r="J1190">
        <f t="shared" si="37"/>
        <v>0.75295621680590219</v>
      </c>
    </row>
    <row r="1191" spans="1:10" x14ac:dyDescent="0.3">
      <c r="A1191">
        <v>22</v>
      </c>
      <c r="B1191" s="1">
        <v>44648</v>
      </c>
      <c r="C1191">
        <v>145.47122200000001</v>
      </c>
      <c r="D1191">
        <f t="shared" si="36"/>
        <v>8.3893325414849292E-3</v>
      </c>
      <c r="E1191">
        <v>0.73</v>
      </c>
      <c r="F1191">
        <v>-0.55000000000000004</v>
      </c>
      <c r="G1191">
        <v>-1.69</v>
      </c>
      <c r="H1191">
        <v>-0.46</v>
      </c>
      <c r="I1191">
        <v>0</v>
      </c>
      <c r="J1191">
        <f t="shared" si="37"/>
        <v>0.76134554934738707</v>
      </c>
    </row>
    <row r="1192" spans="1:10" x14ac:dyDescent="0.3">
      <c r="A1192">
        <v>23</v>
      </c>
      <c r="B1192" s="1">
        <v>44649</v>
      </c>
      <c r="C1192">
        <v>146.69676200000001</v>
      </c>
      <c r="D1192">
        <f t="shared" si="36"/>
        <v>1.7772319096145749E-2</v>
      </c>
      <c r="E1192">
        <v>1.45</v>
      </c>
      <c r="F1192">
        <v>1.54</v>
      </c>
      <c r="G1192">
        <v>-1.92</v>
      </c>
      <c r="H1192">
        <v>-1.99</v>
      </c>
      <c r="I1192">
        <v>0</v>
      </c>
      <c r="J1192">
        <f t="shared" si="37"/>
        <v>0.77911786844353281</v>
      </c>
    </row>
    <row r="1193" spans="1:10" x14ac:dyDescent="0.3">
      <c r="A1193">
        <v>24</v>
      </c>
      <c r="B1193" s="1">
        <v>44650</v>
      </c>
      <c r="C1193">
        <v>149.32720900000001</v>
      </c>
      <c r="D1193">
        <f t="shared" si="36"/>
        <v>-6.3590273067973442E-3</v>
      </c>
      <c r="E1193">
        <v>-0.83</v>
      </c>
      <c r="F1193">
        <v>-1.28</v>
      </c>
      <c r="G1193">
        <v>0.39</v>
      </c>
      <c r="H1193">
        <v>1.02</v>
      </c>
      <c r="I1193">
        <v>0</v>
      </c>
      <c r="J1193">
        <f t="shared" si="37"/>
        <v>0.77275884113673543</v>
      </c>
    </row>
    <row r="1194" spans="1:10" x14ac:dyDescent="0.3">
      <c r="A1194">
        <v>25</v>
      </c>
      <c r="B1194" s="1">
        <v>44651</v>
      </c>
      <c r="C1194">
        <v>148.38064600000001</v>
      </c>
      <c r="D1194">
        <f t="shared" si="36"/>
        <v>1.3936794164238943E-2</v>
      </c>
      <c r="E1194">
        <v>-1.55</v>
      </c>
      <c r="F1194">
        <v>0.71</v>
      </c>
      <c r="G1194">
        <v>-0.44</v>
      </c>
      <c r="H1194">
        <v>0.4</v>
      </c>
      <c r="I1194">
        <v>0</v>
      </c>
      <c r="J1194">
        <f t="shared" si="37"/>
        <v>0.78669563530097442</v>
      </c>
    </row>
    <row r="1195" spans="1:10" x14ac:dyDescent="0.3">
      <c r="A1195">
        <v>26</v>
      </c>
      <c r="B1195" s="1">
        <v>44652</v>
      </c>
      <c r="C1195">
        <v>150.46307400000001</v>
      </c>
      <c r="D1195">
        <f t="shared" si="36"/>
        <v>1.9864695254695626E-4</v>
      </c>
      <c r="E1195">
        <v>0.39</v>
      </c>
      <c r="F1195">
        <v>0.68</v>
      </c>
      <c r="G1195">
        <v>-0.57999999999999996</v>
      </c>
      <c r="H1195">
        <v>-0.19</v>
      </c>
      <c r="I1195">
        <v>0</v>
      </c>
      <c r="J1195">
        <f t="shared" si="37"/>
        <v>0.78689428225352143</v>
      </c>
    </row>
    <row r="1196" spans="1:10" x14ac:dyDescent="0.3">
      <c r="A1196">
        <v>27</v>
      </c>
      <c r="B1196" s="1">
        <v>44655</v>
      </c>
      <c r="C1196">
        <v>150.492966</v>
      </c>
      <c r="D1196">
        <f t="shared" si="36"/>
        <v>2.8429385771707614E-3</v>
      </c>
      <c r="E1196">
        <v>0.94</v>
      </c>
      <c r="F1196">
        <v>-0.05</v>
      </c>
      <c r="G1196">
        <v>-1.87</v>
      </c>
      <c r="H1196">
        <v>-1.55</v>
      </c>
      <c r="I1196">
        <v>0</v>
      </c>
      <c r="J1196">
        <f t="shared" si="37"/>
        <v>0.7897372208306922</v>
      </c>
    </row>
    <row r="1197" spans="1:10" x14ac:dyDescent="0.3">
      <c r="A1197">
        <v>28</v>
      </c>
      <c r="B1197" s="1">
        <v>44656</v>
      </c>
      <c r="C1197">
        <v>150.92141699999999</v>
      </c>
      <c r="D1197">
        <f t="shared" si="36"/>
        <v>2.2972990371815352E-2</v>
      </c>
      <c r="E1197">
        <v>-1.54</v>
      </c>
      <c r="F1197">
        <v>-0.97</v>
      </c>
      <c r="G1197">
        <v>0.84</v>
      </c>
      <c r="H1197">
        <v>1.1599999999999999</v>
      </c>
      <c r="I1197">
        <v>0</v>
      </c>
      <c r="J1197">
        <f t="shared" si="37"/>
        <v>0.81271021120250753</v>
      </c>
    </row>
    <row r="1198" spans="1:10" x14ac:dyDescent="0.3">
      <c r="A1198">
        <v>29</v>
      </c>
      <c r="B1198" s="1">
        <v>44657</v>
      </c>
      <c r="C1198">
        <v>154.428665</v>
      </c>
      <c r="D1198">
        <f t="shared" si="36"/>
        <v>9.9508844746465496E-3</v>
      </c>
      <c r="E1198">
        <v>-1.24</v>
      </c>
      <c r="F1198">
        <v>-0.66</v>
      </c>
      <c r="G1198">
        <v>1.0900000000000001</v>
      </c>
      <c r="H1198">
        <v>1.45</v>
      </c>
      <c r="I1198">
        <v>0</v>
      </c>
      <c r="J1198">
        <f t="shared" si="37"/>
        <v>0.82266109567715406</v>
      </c>
    </row>
    <row r="1199" spans="1:10" x14ac:dyDescent="0.3">
      <c r="A1199">
        <v>30</v>
      </c>
      <c r="B1199" s="1">
        <v>44658</v>
      </c>
      <c r="C1199">
        <v>155.973038</v>
      </c>
      <c r="D1199">
        <f t="shared" si="36"/>
        <v>5.5424127323170517E-3</v>
      </c>
      <c r="E1199">
        <v>0.33</v>
      </c>
      <c r="F1199">
        <v>-0.61</v>
      </c>
      <c r="G1199">
        <v>-0.13</v>
      </c>
      <c r="H1199">
        <v>1.21</v>
      </c>
      <c r="I1199">
        <v>0</v>
      </c>
      <c r="J1199">
        <f t="shared" si="37"/>
        <v>0.8282035084094711</v>
      </c>
    </row>
    <row r="1200" spans="1:10" x14ac:dyDescent="0.3">
      <c r="A1200">
        <v>31</v>
      </c>
      <c r="B1200" s="1">
        <v>44659</v>
      </c>
      <c r="C1200">
        <v>156.83990499999999</v>
      </c>
      <c r="D1200">
        <f t="shared" si="36"/>
        <v>-2.0020039991677358E-2</v>
      </c>
      <c r="E1200">
        <v>-0.39</v>
      </c>
      <c r="F1200">
        <v>-1</v>
      </c>
      <c r="G1200">
        <v>2.2400000000000002</v>
      </c>
      <c r="H1200">
        <v>0.94</v>
      </c>
      <c r="I1200">
        <v>0</v>
      </c>
      <c r="J1200">
        <f t="shared" si="37"/>
        <v>0.80818346841779376</v>
      </c>
    </row>
    <row r="1201" spans="1:10" x14ac:dyDescent="0.3">
      <c r="A1201">
        <v>32</v>
      </c>
      <c r="B1201" s="1">
        <v>44662</v>
      </c>
      <c r="C1201">
        <v>153.73118600000001</v>
      </c>
      <c r="D1201">
        <f t="shared" si="36"/>
        <v>-6.893829915000183E-3</v>
      </c>
      <c r="E1201">
        <v>-1.53</v>
      </c>
      <c r="F1201">
        <v>0.28999999999999998</v>
      </c>
      <c r="G1201">
        <v>1.07</v>
      </c>
      <c r="H1201">
        <v>-0.84</v>
      </c>
      <c r="I1201">
        <v>0</v>
      </c>
      <c r="J1201">
        <f t="shared" si="37"/>
        <v>0.80128963850279356</v>
      </c>
    </row>
    <row r="1202" spans="1:10" x14ac:dyDescent="0.3">
      <c r="A1202">
        <v>33</v>
      </c>
      <c r="B1202" s="1">
        <v>44663</v>
      </c>
      <c r="C1202">
        <v>152.67503400000001</v>
      </c>
      <c r="D1202">
        <f t="shared" si="36"/>
        <v>2.5706075561155894E-2</v>
      </c>
      <c r="E1202">
        <v>-0.28999999999999998</v>
      </c>
      <c r="F1202">
        <v>0.55000000000000004</v>
      </c>
      <c r="G1202">
        <v>0.45</v>
      </c>
      <c r="H1202">
        <v>0.96</v>
      </c>
      <c r="I1202">
        <v>0</v>
      </c>
      <c r="J1202">
        <f t="shared" si="37"/>
        <v>0.82699571406394945</v>
      </c>
    </row>
    <row r="1203" spans="1:10" x14ac:dyDescent="0.3">
      <c r="A1203">
        <v>34</v>
      </c>
      <c r="B1203" s="1">
        <v>44664</v>
      </c>
      <c r="C1203">
        <v>156.650589</v>
      </c>
      <c r="D1203">
        <f t="shared" si="36"/>
        <v>-8.9088810824746139E-4</v>
      </c>
      <c r="E1203">
        <v>1.4</v>
      </c>
      <c r="F1203">
        <v>0.9</v>
      </c>
      <c r="G1203">
        <v>-0.71</v>
      </c>
      <c r="H1203">
        <v>-0.19</v>
      </c>
      <c r="I1203">
        <v>0</v>
      </c>
      <c r="J1203">
        <f t="shared" si="37"/>
        <v>0.826104825955702</v>
      </c>
    </row>
    <row r="1204" spans="1:10" x14ac:dyDescent="0.3">
      <c r="A1204">
        <v>35</v>
      </c>
      <c r="B1204" s="1">
        <v>44665</v>
      </c>
      <c r="C1204">
        <v>156.51109299999999</v>
      </c>
      <c r="D1204">
        <f t="shared" si="36"/>
        <v>-7.66871137555028E-3</v>
      </c>
      <c r="E1204">
        <v>-1.28</v>
      </c>
      <c r="F1204">
        <v>0.02</v>
      </c>
      <c r="G1204">
        <v>1.41</v>
      </c>
      <c r="H1204">
        <v>0.79</v>
      </c>
      <c r="I1204">
        <v>0</v>
      </c>
      <c r="J1204">
        <f t="shared" si="37"/>
        <v>0.81843611458015175</v>
      </c>
    </row>
    <row r="1205" spans="1:10" x14ac:dyDescent="0.3">
      <c r="A1205">
        <v>36</v>
      </c>
      <c r="B1205" s="1">
        <v>44669</v>
      </c>
      <c r="C1205">
        <v>155.31544500000001</v>
      </c>
      <c r="D1205">
        <f t="shared" si="36"/>
        <v>1.1290844780479686E-2</v>
      </c>
      <c r="E1205">
        <v>-0.21</v>
      </c>
      <c r="F1205">
        <v>-0.81</v>
      </c>
      <c r="G1205">
        <v>1.8</v>
      </c>
      <c r="H1205">
        <v>1.49</v>
      </c>
      <c r="I1205">
        <v>0</v>
      </c>
      <c r="J1205">
        <f t="shared" si="37"/>
        <v>0.82972695936063146</v>
      </c>
    </row>
    <row r="1206" spans="1:10" x14ac:dyDescent="0.3">
      <c r="A1206">
        <v>37</v>
      </c>
      <c r="B1206" s="1">
        <v>44670</v>
      </c>
      <c r="C1206">
        <v>157.079025</v>
      </c>
      <c r="D1206">
        <f t="shared" si="36"/>
        <v>1.2481321336493338E-2</v>
      </c>
      <c r="E1206">
        <v>1.77</v>
      </c>
      <c r="F1206">
        <v>0.59</v>
      </c>
      <c r="G1206">
        <v>-0.95</v>
      </c>
      <c r="H1206">
        <v>-1.37</v>
      </c>
      <c r="I1206">
        <v>0</v>
      </c>
      <c r="J1206">
        <f t="shared" si="37"/>
        <v>0.84220828069712483</v>
      </c>
    </row>
    <row r="1207" spans="1:10" x14ac:dyDescent="0.3">
      <c r="A1207">
        <v>38</v>
      </c>
      <c r="B1207" s="1">
        <v>44671</v>
      </c>
      <c r="C1207">
        <v>159.05186499999999</v>
      </c>
      <c r="D1207">
        <f t="shared" si="36"/>
        <v>1.5022799787801091E-3</v>
      </c>
      <c r="E1207">
        <v>-0.28000000000000003</v>
      </c>
      <c r="F1207">
        <v>0.2</v>
      </c>
      <c r="G1207">
        <v>1.25</v>
      </c>
      <c r="H1207">
        <v>2.19</v>
      </c>
      <c r="I1207">
        <v>0</v>
      </c>
      <c r="J1207">
        <f t="shared" si="37"/>
        <v>0.843710560675905</v>
      </c>
    </row>
    <row r="1208" spans="1:10" x14ac:dyDescent="0.3">
      <c r="A1208">
        <v>39</v>
      </c>
      <c r="B1208" s="1">
        <v>44672</v>
      </c>
      <c r="C1208">
        <v>159.29098500000001</v>
      </c>
      <c r="D1208">
        <f t="shared" si="36"/>
        <v>-1.9007307283776441E-2</v>
      </c>
      <c r="E1208">
        <v>-1.75</v>
      </c>
      <c r="F1208">
        <v>-0.71</v>
      </c>
      <c r="G1208">
        <v>0.41</v>
      </c>
      <c r="H1208">
        <v>0.38</v>
      </c>
      <c r="I1208">
        <v>0</v>
      </c>
      <c r="J1208">
        <f t="shared" si="37"/>
        <v>0.82470325339212858</v>
      </c>
    </row>
    <row r="1209" spans="1:10" x14ac:dyDescent="0.3">
      <c r="A1209">
        <v>40</v>
      </c>
      <c r="B1209" s="1">
        <v>44673</v>
      </c>
      <c r="C1209">
        <v>156.29188500000001</v>
      </c>
      <c r="D1209">
        <f t="shared" si="36"/>
        <v>5.0989006594006356E-4</v>
      </c>
      <c r="E1209">
        <v>-2.74</v>
      </c>
      <c r="F1209">
        <v>0.28999999999999998</v>
      </c>
      <c r="G1209">
        <v>-0.16</v>
      </c>
      <c r="H1209">
        <v>-0.28999999999999998</v>
      </c>
      <c r="I1209">
        <v>0</v>
      </c>
      <c r="J1209">
        <f t="shared" si="37"/>
        <v>0.82521314345806862</v>
      </c>
    </row>
    <row r="1210" spans="1:10" x14ac:dyDescent="0.3">
      <c r="A1210">
        <v>41</v>
      </c>
      <c r="B1210" s="1">
        <v>44676</v>
      </c>
      <c r="C1210">
        <v>156.37159700000001</v>
      </c>
      <c r="D1210">
        <f t="shared" si="36"/>
        <v>-1.0504757236517665E-2</v>
      </c>
      <c r="E1210">
        <v>0.71</v>
      </c>
      <c r="F1210">
        <v>0.45</v>
      </c>
      <c r="G1210">
        <v>-1.84</v>
      </c>
      <c r="H1210">
        <v>-1.25</v>
      </c>
      <c r="I1210">
        <v>0</v>
      </c>
      <c r="J1210">
        <f t="shared" si="37"/>
        <v>0.81470838622155095</v>
      </c>
    </row>
    <row r="1211" spans="1:10" x14ac:dyDescent="0.3">
      <c r="A1211">
        <v>42</v>
      </c>
      <c r="B1211" s="1">
        <v>44677</v>
      </c>
      <c r="C1211">
        <v>154.737549</v>
      </c>
      <c r="D1211">
        <f t="shared" si="36"/>
        <v>-6.8489448981719292E-3</v>
      </c>
      <c r="E1211">
        <v>-3</v>
      </c>
      <c r="F1211">
        <v>-0.66</v>
      </c>
      <c r="G1211">
        <v>1.79</v>
      </c>
      <c r="H1211">
        <v>1.28</v>
      </c>
      <c r="I1211">
        <v>0</v>
      </c>
      <c r="J1211">
        <f t="shared" si="37"/>
        <v>0.80785944132337906</v>
      </c>
    </row>
    <row r="1212" spans="1:10" x14ac:dyDescent="0.3">
      <c r="A1212">
        <v>43</v>
      </c>
      <c r="B1212" s="1">
        <v>44678</v>
      </c>
      <c r="C1212">
        <v>153.68138099999999</v>
      </c>
      <c r="D1212">
        <f t="shared" si="36"/>
        <v>1.2691494697848887E-2</v>
      </c>
      <c r="E1212">
        <v>0.12</v>
      </c>
      <c r="F1212">
        <v>-0.6</v>
      </c>
      <c r="G1212">
        <v>0.33</v>
      </c>
      <c r="H1212">
        <v>1.23</v>
      </c>
      <c r="I1212">
        <v>0</v>
      </c>
      <c r="J1212">
        <f t="shared" si="37"/>
        <v>0.82055093602122797</v>
      </c>
    </row>
    <row r="1213" spans="1:10" x14ac:dyDescent="0.3">
      <c r="A1213">
        <v>44</v>
      </c>
      <c r="B1213" s="1">
        <v>44679</v>
      </c>
      <c r="C1213">
        <v>155.64425700000001</v>
      </c>
      <c r="D1213">
        <f t="shared" si="36"/>
        <v>-2.0828734225038007E-2</v>
      </c>
      <c r="E1213">
        <v>2.44</v>
      </c>
      <c r="F1213">
        <v>-0.18</v>
      </c>
      <c r="G1213">
        <v>-0.45</v>
      </c>
      <c r="H1213">
        <v>-0.41</v>
      </c>
      <c r="I1213">
        <v>0</v>
      </c>
      <c r="J1213">
        <f t="shared" si="37"/>
        <v>0.79972220179618991</v>
      </c>
    </row>
    <row r="1214" spans="1:10" x14ac:dyDescent="0.3">
      <c r="A1214">
        <v>45</v>
      </c>
      <c r="B1214" s="1">
        <v>44680</v>
      </c>
      <c r="C1214">
        <v>152.435913</v>
      </c>
      <c r="D1214">
        <f t="shared" si="36"/>
        <v>-6.6236657478089041E-3</v>
      </c>
      <c r="E1214">
        <v>-3.53</v>
      </c>
      <c r="F1214">
        <v>0.75</v>
      </c>
      <c r="G1214">
        <v>0.57999999999999996</v>
      </c>
      <c r="H1214">
        <v>0.26</v>
      </c>
      <c r="I1214">
        <v>0</v>
      </c>
      <c r="J1214">
        <f t="shared" si="37"/>
        <v>0.79309853604838099</v>
      </c>
    </row>
    <row r="1215" spans="1:10" x14ac:dyDescent="0.3">
      <c r="A1215">
        <v>46</v>
      </c>
      <c r="B1215" s="1">
        <v>44683</v>
      </c>
      <c r="C1215">
        <v>151.429565</v>
      </c>
      <c r="D1215">
        <f t="shared" si="36"/>
        <v>3.4812116076230657E-3</v>
      </c>
      <c r="E1215">
        <v>0.8</v>
      </c>
      <c r="F1215">
        <v>0.59</v>
      </c>
      <c r="G1215">
        <v>-1.1499999999999999</v>
      </c>
      <c r="H1215">
        <v>-1.79</v>
      </c>
      <c r="I1215">
        <v>1E-3</v>
      </c>
      <c r="J1215">
        <f t="shared" si="37"/>
        <v>0.79657974765600403</v>
      </c>
    </row>
    <row r="1216" spans="1:10" x14ac:dyDescent="0.3">
      <c r="A1216">
        <v>47</v>
      </c>
      <c r="B1216" s="1">
        <v>44684</v>
      </c>
      <c r="C1216">
        <v>151.95764199999999</v>
      </c>
      <c r="D1216">
        <f t="shared" si="36"/>
        <v>1.3740312985212754E-2</v>
      </c>
      <c r="E1216">
        <v>0.41</v>
      </c>
      <c r="F1216">
        <v>-0.17</v>
      </c>
      <c r="G1216">
        <v>1.62</v>
      </c>
      <c r="H1216">
        <v>0.79</v>
      </c>
      <c r="I1216">
        <v>1E-3</v>
      </c>
      <c r="J1216">
        <f t="shared" si="37"/>
        <v>0.81032006064121676</v>
      </c>
    </row>
    <row r="1217" spans="1:10" x14ac:dyDescent="0.3">
      <c r="A1217">
        <v>48</v>
      </c>
      <c r="B1217" s="1">
        <v>44685</v>
      </c>
      <c r="C1217">
        <v>154.05999800000001</v>
      </c>
      <c r="D1217">
        <f t="shared" si="36"/>
        <v>-8.604961747259797E-3</v>
      </c>
      <c r="E1217">
        <v>3</v>
      </c>
      <c r="F1217">
        <v>-0.46</v>
      </c>
      <c r="G1217">
        <v>0.25</v>
      </c>
      <c r="H1217">
        <v>-0.3</v>
      </c>
      <c r="I1217">
        <v>1E-3</v>
      </c>
      <c r="J1217">
        <f t="shared" si="37"/>
        <v>0.80171509889395698</v>
      </c>
    </row>
    <row r="1218" spans="1:10" x14ac:dyDescent="0.3">
      <c r="A1218">
        <v>49</v>
      </c>
      <c r="B1218" s="1">
        <v>44686</v>
      </c>
      <c r="C1218">
        <v>152.740005</v>
      </c>
      <c r="D1218">
        <f t="shared" si="36"/>
        <v>-2.1039525459251356E-2</v>
      </c>
      <c r="E1218">
        <v>-3.8</v>
      </c>
      <c r="F1218">
        <v>-0.78</v>
      </c>
      <c r="G1218">
        <v>2.37</v>
      </c>
      <c r="H1218">
        <v>1.24</v>
      </c>
      <c r="I1218">
        <v>1E-3</v>
      </c>
      <c r="J1218">
        <f t="shared" si="37"/>
        <v>0.78067557343470562</v>
      </c>
    </row>
    <row r="1219" spans="1:10" x14ac:dyDescent="0.3">
      <c r="A1219">
        <v>50</v>
      </c>
      <c r="B1219" s="1">
        <v>44687</v>
      </c>
      <c r="C1219">
        <v>149.55999800000001</v>
      </c>
      <c r="D1219">
        <f t="shared" ref="D1219:D1259" si="38">LN(C1220/C1219)</f>
        <v>1.1633062509228883E-2</v>
      </c>
      <c r="E1219">
        <v>-0.85</v>
      </c>
      <c r="F1219">
        <v>-1.31</v>
      </c>
      <c r="G1219">
        <v>1.77</v>
      </c>
      <c r="H1219">
        <v>1.41</v>
      </c>
      <c r="I1219">
        <v>1E-3</v>
      </c>
      <c r="J1219">
        <f t="shared" si="37"/>
        <v>0.79230863594393452</v>
      </c>
    </row>
    <row r="1220" spans="1:10" x14ac:dyDescent="0.3">
      <c r="A1220">
        <v>51</v>
      </c>
      <c r="B1220" s="1">
        <v>44690</v>
      </c>
      <c r="C1220">
        <v>151.30999800000001</v>
      </c>
      <c r="D1220">
        <f t="shared" si="38"/>
        <v>-1.4177115641746368E-2</v>
      </c>
      <c r="E1220">
        <v>-3.54</v>
      </c>
      <c r="F1220">
        <v>-0.49</v>
      </c>
      <c r="G1220">
        <v>1.38</v>
      </c>
      <c r="H1220">
        <v>0.09</v>
      </c>
      <c r="I1220">
        <v>1E-3</v>
      </c>
      <c r="J1220">
        <f t="shared" si="37"/>
        <v>0.77813152030218813</v>
      </c>
    </row>
    <row r="1221" spans="1:10" x14ac:dyDescent="0.3">
      <c r="A1221">
        <v>52</v>
      </c>
      <c r="B1221" s="1">
        <v>44691</v>
      </c>
      <c r="C1221">
        <v>149.179993</v>
      </c>
      <c r="D1221">
        <f t="shared" si="38"/>
        <v>-1.0512213132679601E-2</v>
      </c>
      <c r="E1221">
        <v>0.21</v>
      </c>
      <c r="F1221">
        <v>-0.23</v>
      </c>
      <c r="G1221">
        <v>-1.23</v>
      </c>
      <c r="H1221">
        <v>1.04</v>
      </c>
      <c r="I1221">
        <v>1E-3</v>
      </c>
      <c r="J1221">
        <f t="shared" ref="J1221:J1236" si="39">J1220+D1221</f>
        <v>0.76761930716950855</v>
      </c>
    </row>
    <row r="1222" spans="1:10" x14ac:dyDescent="0.3">
      <c r="A1222">
        <v>53</v>
      </c>
      <c r="B1222" s="1">
        <v>44692</v>
      </c>
      <c r="C1222">
        <v>147.61999499999999</v>
      </c>
      <c r="D1222">
        <f t="shared" si="38"/>
        <v>-9.4882422753467461E-4</v>
      </c>
      <c r="E1222">
        <v>-1.94</v>
      </c>
      <c r="F1222">
        <v>-1.1200000000000001</v>
      </c>
      <c r="G1222">
        <v>2.59</v>
      </c>
      <c r="H1222">
        <v>2.04</v>
      </c>
      <c r="I1222">
        <v>1E-3</v>
      </c>
      <c r="J1222">
        <f t="shared" si="39"/>
        <v>0.76667048294197382</v>
      </c>
    </row>
    <row r="1223" spans="1:10" x14ac:dyDescent="0.3">
      <c r="A1223">
        <v>54</v>
      </c>
      <c r="B1223" s="1">
        <v>44693</v>
      </c>
      <c r="C1223">
        <v>147.479996</v>
      </c>
      <c r="D1223">
        <f t="shared" si="38"/>
        <v>3.8575285674029951E-3</v>
      </c>
      <c r="E1223">
        <v>0.17</v>
      </c>
      <c r="F1223">
        <v>1.28</v>
      </c>
      <c r="G1223">
        <v>-1.22</v>
      </c>
      <c r="H1223">
        <v>-2.52</v>
      </c>
      <c r="I1223">
        <v>1E-3</v>
      </c>
      <c r="J1223">
        <f t="shared" si="39"/>
        <v>0.77052801150937678</v>
      </c>
    </row>
    <row r="1224" spans="1:10" x14ac:dyDescent="0.3">
      <c r="A1224">
        <v>55</v>
      </c>
      <c r="B1224" s="1">
        <v>44694</v>
      </c>
      <c r="C1224">
        <v>148.050003</v>
      </c>
      <c r="D1224">
        <f t="shared" si="38"/>
        <v>1.0801593880792526E-3</v>
      </c>
      <c r="E1224">
        <v>2.76</v>
      </c>
      <c r="F1224">
        <v>0.89</v>
      </c>
      <c r="G1224">
        <v>-2.2000000000000002</v>
      </c>
      <c r="H1224">
        <v>-1.42</v>
      </c>
      <c r="I1224">
        <v>1E-3</v>
      </c>
      <c r="J1224">
        <f t="shared" si="39"/>
        <v>0.77160817089745604</v>
      </c>
    </row>
    <row r="1225" spans="1:10" x14ac:dyDescent="0.3">
      <c r="A1225">
        <v>56</v>
      </c>
      <c r="B1225" s="1">
        <v>44697</v>
      </c>
      <c r="C1225">
        <v>148.21000699999999</v>
      </c>
      <c r="D1225">
        <f t="shared" si="38"/>
        <v>-0.1207646723880736</v>
      </c>
      <c r="E1225">
        <v>-0.6</v>
      </c>
      <c r="F1225">
        <v>-0.23</v>
      </c>
      <c r="G1225">
        <v>1.33</v>
      </c>
      <c r="H1225">
        <v>1.6</v>
      </c>
      <c r="I1225">
        <v>1E-3</v>
      </c>
      <c r="J1225">
        <f t="shared" si="39"/>
        <v>0.65084349850938239</v>
      </c>
    </row>
    <row r="1226" spans="1:10" x14ac:dyDescent="0.3">
      <c r="A1226">
        <v>57</v>
      </c>
      <c r="B1226" s="1">
        <v>44698</v>
      </c>
      <c r="C1226">
        <v>131.35000600000001</v>
      </c>
      <c r="D1226">
        <f t="shared" si="38"/>
        <v>-7.0326123725206108E-2</v>
      </c>
      <c r="E1226">
        <v>2.14</v>
      </c>
      <c r="F1226">
        <v>0.98</v>
      </c>
      <c r="G1226">
        <v>-0.05</v>
      </c>
      <c r="H1226">
        <v>-1.45</v>
      </c>
      <c r="I1226">
        <v>1E-3</v>
      </c>
      <c r="J1226">
        <f t="shared" si="39"/>
        <v>0.58051737478417631</v>
      </c>
    </row>
    <row r="1227" spans="1:10" x14ac:dyDescent="0.3">
      <c r="A1227">
        <v>58</v>
      </c>
      <c r="B1227" s="1">
        <v>44699</v>
      </c>
      <c r="C1227">
        <v>122.43</v>
      </c>
      <c r="D1227">
        <f t="shared" si="38"/>
        <v>-2.7827882622740458E-2</v>
      </c>
      <c r="E1227">
        <v>-4.04</v>
      </c>
      <c r="F1227">
        <v>0.22</v>
      </c>
      <c r="G1227">
        <v>1.53</v>
      </c>
      <c r="H1227">
        <v>0.03</v>
      </c>
      <c r="I1227">
        <v>1E-3</v>
      </c>
      <c r="J1227">
        <f t="shared" si="39"/>
        <v>0.55268949216143581</v>
      </c>
    </row>
    <row r="1228" spans="1:10" x14ac:dyDescent="0.3">
      <c r="A1228">
        <v>59</v>
      </c>
      <c r="B1228" s="1">
        <v>44700</v>
      </c>
      <c r="C1228">
        <v>119.07</v>
      </c>
      <c r="D1228">
        <f t="shared" si="38"/>
        <v>1.0911740003801814E-3</v>
      </c>
      <c r="E1228">
        <v>-0.34</v>
      </c>
      <c r="F1228">
        <v>0.47</v>
      </c>
      <c r="G1228">
        <v>-0.8</v>
      </c>
      <c r="H1228">
        <v>-1.38</v>
      </c>
      <c r="I1228">
        <v>1E-3</v>
      </c>
      <c r="J1228">
        <f t="shared" si="39"/>
        <v>0.55378066616181598</v>
      </c>
    </row>
    <row r="1229" spans="1:10" x14ac:dyDescent="0.3">
      <c r="A1229">
        <v>60</v>
      </c>
      <c r="B1229" s="1">
        <v>44701</v>
      </c>
      <c r="C1229">
        <v>119.199997</v>
      </c>
      <c r="D1229">
        <f t="shared" si="38"/>
        <v>2.8124277725433345E-2</v>
      </c>
      <c r="E1229">
        <v>-0.05</v>
      </c>
      <c r="F1229">
        <v>-0.11</v>
      </c>
      <c r="G1229">
        <v>-0.18</v>
      </c>
      <c r="H1229">
        <v>-0.15</v>
      </c>
      <c r="I1229">
        <v>1E-3</v>
      </c>
      <c r="J1229">
        <f t="shared" si="39"/>
        <v>0.58190494388724934</v>
      </c>
    </row>
    <row r="1230" spans="1:10" x14ac:dyDescent="0.3">
      <c r="A1230">
        <v>61</v>
      </c>
      <c r="B1230" s="1">
        <v>44704</v>
      </c>
      <c r="C1230">
        <v>122.599998</v>
      </c>
      <c r="D1230">
        <f t="shared" si="38"/>
        <v>1.2402372170748214E-2</v>
      </c>
      <c r="E1230">
        <v>1.74</v>
      </c>
      <c r="F1230">
        <v>-1.07</v>
      </c>
      <c r="G1230">
        <v>1.29</v>
      </c>
      <c r="H1230">
        <v>0.93</v>
      </c>
      <c r="I1230">
        <v>1E-3</v>
      </c>
      <c r="J1230">
        <f t="shared" si="39"/>
        <v>0.59430731605799758</v>
      </c>
    </row>
    <row r="1231" spans="1:10" x14ac:dyDescent="0.3">
      <c r="A1231">
        <v>62</v>
      </c>
      <c r="B1231" s="1">
        <v>44705</v>
      </c>
      <c r="C1231">
        <v>124.129997</v>
      </c>
      <c r="D1231">
        <f t="shared" si="38"/>
        <v>-6.1413849591775878E-3</v>
      </c>
      <c r="E1231">
        <v>-1.23</v>
      </c>
      <c r="F1231">
        <v>-0.94</v>
      </c>
      <c r="G1231">
        <v>1.84</v>
      </c>
      <c r="H1231">
        <v>2.2599999999999998</v>
      </c>
      <c r="I1231">
        <v>1E-3</v>
      </c>
      <c r="J1231">
        <f t="shared" si="39"/>
        <v>0.58816593109881998</v>
      </c>
    </row>
    <row r="1232" spans="1:10" x14ac:dyDescent="0.3">
      <c r="A1232">
        <v>63</v>
      </c>
      <c r="B1232" s="1">
        <v>44706</v>
      </c>
      <c r="C1232">
        <v>123.370003</v>
      </c>
      <c r="D1232">
        <f t="shared" si="38"/>
        <v>2.1093912551010233E-2</v>
      </c>
      <c r="E1232">
        <v>1.22</v>
      </c>
      <c r="F1232">
        <v>0.78</v>
      </c>
      <c r="G1232">
        <v>0.21</v>
      </c>
      <c r="H1232">
        <v>-0.9</v>
      </c>
      <c r="I1232">
        <v>1E-3</v>
      </c>
      <c r="J1232">
        <f t="shared" si="39"/>
        <v>0.60925984364983021</v>
      </c>
    </row>
    <row r="1233" spans="1:10" x14ac:dyDescent="0.3">
      <c r="A1233">
        <v>64</v>
      </c>
      <c r="B1233" s="1">
        <v>44707</v>
      </c>
      <c r="C1233">
        <v>126</v>
      </c>
      <c r="D1233">
        <f t="shared" si="38"/>
        <v>1.9491312113722754E-2</v>
      </c>
      <c r="E1233">
        <v>2.1800000000000002</v>
      </c>
      <c r="F1233">
        <v>0.2</v>
      </c>
      <c r="G1233">
        <v>-0.63</v>
      </c>
      <c r="H1233">
        <v>-0.89</v>
      </c>
      <c r="I1233">
        <v>1E-3</v>
      </c>
      <c r="J1233">
        <f t="shared" si="39"/>
        <v>0.628751155763553</v>
      </c>
    </row>
    <row r="1234" spans="1:10" x14ac:dyDescent="0.3">
      <c r="A1234">
        <v>65</v>
      </c>
      <c r="B1234" s="1">
        <v>44708</v>
      </c>
      <c r="C1234">
        <v>128.479996</v>
      </c>
      <c r="D1234">
        <f t="shared" si="38"/>
        <v>1.1668858966035393E-3</v>
      </c>
      <c r="E1234">
        <v>2.58</v>
      </c>
      <c r="F1234">
        <v>0.35</v>
      </c>
      <c r="G1234">
        <v>-1.3</v>
      </c>
      <c r="H1234">
        <v>-0.73</v>
      </c>
      <c r="I1234">
        <v>1E-3</v>
      </c>
      <c r="J1234">
        <f t="shared" si="39"/>
        <v>0.62991804166015652</v>
      </c>
    </row>
    <row r="1235" spans="1:10" x14ac:dyDescent="0.3">
      <c r="A1235">
        <v>66</v>
      </c>
      <c r="B1235" s="1">
        <v>44712</v>
      </c>
      <c r="C1235">
        <v>128.63000500000001</v>
      </c>
      <c r="D1235">
        <v>0</v>
      </c>
      <c r="E1235">
        <v>-0.71</v>
      </c>
      <c r="F1235">
        <v>-0.49</v>
      </c>
      <c r="G1235">
        <v>0.44</v>
      </c>
      <c r="H1235">
        <v>-0.51</v>
      </c>
      <c r="I1235">
        <v>1E-3</v>
      </c>
      <c r="J1235">
        <f t="shared" si="39"/>
        <v>0.62991804166015652</v>
      </c>
    </row>
    <row r="1236" spans="1:10" x14ac:dyDescent="0.3">
      <c r="B1236" s="1"/>
    </row>
    <row r="1237" spans="1:10" x14ac:dyDescent="0.3">
      <c r="B1237" s="1"/>
    </row>
    <row r="1238" spans="1:10" x14ac:dyDescent="0.3">
      <c r="B1238" s="1"/>
    </row>
    <row r="1239" spans="1:10" x14ac:dyDescent="0.3">
      <c r="B1239" s="1"/>
    </row>
    <row r="1240" spans="1:10" x14ac:dyDescent="0.3">
      <c r="B1240" s="1"/>
    </row>
    <row r="1241" spans="1:10" x14ac:dyDescent="0.3">
      <c r="B1241" s="1"/>
    </row>
    <row r="1242" spans="1:10" x14ac:dyDescent="0.3">
      <c r="B1242" s="1"/>
    </row>
    <row r="1243" spans="1:10" x14ac:dyDescent="0.3">
      <c r="B1243" s="1"/>
    </row>
    <row r="1244" spans="1:10" x14ac:dyDescent="0.3">
      <c r="B1244" s="1"/>
    </row>
    <row r="1245" spans="1:10" x14ac:dyDescent="0.3">
      <c r="B1245" s="1"/>
    </row>
    <row r="1246" spans="1:10" x14ac:dyDescent="0.3">
      <c r="B1246" s="1"/>
    </row>
    <row r="1247" spans="1:10" x14ac:dyDescent="0.3">
      <c r="B1247" s="1"/>
    </row>
    <row r="1248" spans="1:10" x14ac:dyDescent="0.3">
      <c r="B1248" s="1"/>
    </row>
    <row r="1249" spans="2:2" x14ac:dyDescent="0.3">
      <c r="B1249" s="1"/>
    </row>
    <row r="1250" spans="2:2" x14ac:dyDescent="0.3">
      <c r="B1250" s="1"/>
    </row>
    <row r="1251" spans="2:2" x14ac:dyDescent="0.3">
      <c r="B1251" s="1"/>
    </row>
    <row r="1252" spans="2:2" x14ac:dyDescent="0.3">
      <c r="B1252" s="1"/>
    </row>
    <row r="1253" spans="2:2" x14ac:dyDescent="0.3">
      <c r="B1253" s="1"/>
    </row>
    <row r="1254" spans="2:2" x14ac:dyDescent="0.3">
      <c r="B1254" s="1"/>
    </row>
    <row r="1255" spans="2:2" x14ac:dyDescent="0.3">
      <c r="B1255" s="1"/>
    </row>
    <row r="1256" spans="2:2" x14ac:dyDescent="0.3">
      <c r="B1256" s="1"/>
    </row>
    <row r="1257" spans="2:2" x14ac:dyDescent="0.3">
      <c r="B1257" s="1"/>
    </row>
    <row r="1258" spans="2:2" x14ac:dyDescent="0.3">
      <c r="B1258" s="1"/>
    </row>
    <row r="1259" spans="2:2" x14ac:dyDescent="0.3">
      <c r="B1259" s="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B1A42-12BA-4AE8-B49F-F7BCDF67AD45}">
  <dimension ref="A1:I112"/>
  <sheetViews>
    <sheetView workbookViewId="0">
      <selection sqref="A1:I112"/>
    </sheetView>
  </sheetViews>
  <sheetFormatPr defaultRowHeight="14.4" x14ac:dyDescent="0.3"/>
  <sheetData>
    <row r="1" spans="1:9" x14ac:dyDescent="0.3">
      <c r="A1" t="s">
        <v>17</v>
      </c>
    </row>
    <row r="2" spans="1:9" ht="15" thickBot="1" x14ac:dyDescent="0.35"/>
    <row r="3" spans="1:9" x14ac:dyDescent="0.3">
      <c r="A3" s="5" t="s">
        <v>18</v>
      </c>
      <c r="B3" s="5"/>
    </row>
    <row r="4" spans="1:9" x14ac:dyDescent="0.3">
      <c r="A4" s="2" t="s">
        <v>19</v>
      </c>
      <c r="B4" s="2">
        <v>0.22849231760514882</v>
      </c>
    </row>
    <row r="5" spans="1:9" x14ac:dyDescent="0.3">
      <c r="A5" s="2" t="s">
        <v>20</v>
      </c>
      <c r="B5" s="2">
        <v>5.2208739204572203E-2</v>
      </c>
    </row>
    <row r="6" spans="1:9" x14ac:dyDescent="0.3">
      <c r="A6" s="2" t="s">
        <v>21</v>
      </c>
      <c r="B6" s="2">
        <v>4.819176164800809E-3</v>
      </c>
    </row>
    <row r="7" spans="1:9" x14ac:dyDescent="0.3">
      <c r="A7" s="2" t="s">
        <v>22</v>
      </c>
      <c r="B7" s="2">
        <v>3.1416709270921328E-2</v>
      </c>
    </row>
    <row r="8" spans="1:9" ht="15" thickBot="1" x14ac:dyDescent="0.35">
      <c r="A8" s="3" t="s">
        <v>23</v>
      </c>
      <c r="B8" s="3">
        <v>85</v>
      </c>
    </row>
    <row r="10" spans="1:9" ht="15" thickBot="1" x14ac:dyDescent="0.35">
      <c r="A10" t="s">
        <v>24</v>
      </c>
    </row>
    <row r="11" spans="1:9" x14ac:dyDescent="0.3">
      <c r="A11" s="4"/>
      <c r="B11" s="4" t="s">
        <v>29</v>
      </c>
      <c r="C11" s="4" t="s">
        <v>30</v>
      </c>
      <c r="D11" s="4" t="s">
        <v>31</v>
      </c>
      <c r="E11" s="4" t="s">
        <v>32</v>
      </c>
      <c r="F11" s="4" t="s">
        <v>33</v>
      </c>
    </row>
    <row r="12" spans="1:9" x14ac:dyDescent="0.3">
      <c r="A12" s="2" t="s">
        <v>25</v>
      </c>
      <c r="B12" s="2">
        <v>4</v>
      </c>
      <c r="C12" s="2">
        <v>4.3495254745049422E-3</v>
      </c>
      <c r="D12" s="2">
        <v>1.0873813686262356E-3</v>
      </c>
      <c r="E12" s="2">
        <v>1.1016927748575429</v>
      </c>
      <c r="F12" s="2">
        <v>0.36160501835071518</v>
      </c>
    </row>
    <row r="13" spans="1:9" x14ac:dyDescent="0.3">
      <c r="A13" s="2" t="s">
        <v>26</v>
      </c>
      <c r="B13" s="2">
        <v>80</v>
      </c>
      <c r="C13" s="2">
        <v>7.8960769713087534E-2</v>
      </c>
      <c r="D13" s="2">
        <v>9.8700962141359426E-4</v>
      </c>
      <c r="E13" s="2"/>
      <c r="F13" s="2"/>
    </row>
    <row r="14" spans="1:9" ht="15" thickBot="1" x14ac:dyDescent="0.35">
      <c r="A14" s="3" t="s">
        <v>27</v>
      </c>
      <c r="B14" s="3">
        <v>84</v>
      </c>
      <c r="C14" s="3">
        <v>8.3310295187592476E-2</v>
      </c>
      <c r="D14" s="3"/>
      <c r="E14" s="3"/>
      <c r="F14" s="3"/>
    </row>
    <row r="15" spans="1:9" ht="15" thickBot="1" x14ac:dyDescent="0.35"/>
    <row r="16" spans="1:9" x14ac:dyDescent="0.3">
      <c r="A16" s="4"/>
      <c r="B16" s="4" t="s">
        <v>34</v>
      </c>
      <c r="C16" s="4" t="s">
        <v>22</v>
      </c>
      <c r="D16" s="4" t="s">
        <v>35</v>
      </c>
      <c r="E16" s="4" t="s">
        <v>36</v>
      </c>
      <c r="F16" s="4" t="s">
        <v>37</v>
      </c>
      <c r="G16" s="4" t="s">
        <v>38</v>
      </c>
      <c r="H16" s="4" t="s">
        <v>39</v>
      </c>
      <c r="I16" s="4" t="s">
        <v>40</v>
      </c>
    </row>
    <row r="17" spans="1:9" x14ac:dyDescent="0.3">
      <c r="A17" s="2" t="s">
        <v>28</v>
      </c>
      <c r="B17" s="2">
        <v>-4.0445852952856829E-3</v>
      </c>
      <c r="C17" s="2">
        <v>3.4355170612206023E-3</v>
      </c>
      <c r="D17" s="2">
        <v>-1.1772857544327506</v>
      </c>
      <c r="E17" s="2">
        <v>0.24257217590790567</v>
      </c>
      <c r="F17" s="2">
        <v>-1.0881482131916378E-2</v>
      </c>
      <c r="G17" s="2">
        <v>2.7923115413450135E-3</v>
      </c>
      <c r="H17" s="2">
        <v>-1.0881482131916378E-2</v>
      </c>
      <c r="I17" s="2">
        <v>2.7923115413450135E-3</v>
      </c>
    </row>
    <row r="18" spans="1:9" x14ac:dyDescent="0.3">
      <c r="A18" s="2">
        <v>-0.79</v>
      </c>
      <c r="B18" s="2">
        <v>-6.9350203466898852E-5</v>
      </c>
      <c r="C18" s="2">
        <v>2.6256679332843941E-3</v>
      </c>
      <c r="D18" s="2">
        <v>-2.6412404473459106E-2</v>
      </c>
      <c r="E18" s="2">
        <v>0.97899417504143726</v>
      </c>
      <c r="F18" s="2">
        <v>-5.2945959138569346E-3</v>
      </c>
      <c r="G18" s="2">
        <v>5.1558955069231369E-3</v>
      </c>
      <c r="H18" s="2">
        <v>-5.2945959138569346E-3</v>
      </c>
      <c r="I18" s="2">
        <v>5.1558955069231369E-3</v>
      </c>
    </row>
    <row r="19" spans="1:9" x14ac:dyDescent="0.3">
      <c r="A19" s="2">
        <v>-1.64</v>
      </c>
      <c r="B19" s="2">
        <v>7.5812758079249866E-3</v>
      </c>
      <c r="C19" s="2">
        <v>7.0960701107959309E-3</v>
      </c>
      <c r="D19" s="2">
        <v>1.0683766774500814</v>
      </c>
      <c r="E19" s="2">
        <v>0.28856387740890183</v>
      </c>
      <c r="F19" s="2">
        <v>-6.5403537542269895E-3</v>
      </c>
      <c r="G19" s="2">
        <v>2.1702905370076964E-2</v>
      </c>
      <c r="H19" s="2">
        <v>-6.5403537542269895E-3</v>
      </c>
      <c r="I19" s="2">
        <v>2.1702905370076964E-2</v>
      </c>
    </row>
    <row r="20" spans="1:9" x14ac:dyDescent="0.3">
      <c r="A20" s="2">
        <v>0.78</v>
      </c>
      <c r="B20" s="2">
        <v>-1.97055390896429E-3</v>
      </c>
      <c r="C20" s="2">
        <v>4.5357257108640759E-3</v>
      </c>
      <c r="D20" s="2">
        <v>-0.43445173596903652</v>
      </c>
      <c r="E20" s="2">
        <v>0.66513001985415066</v>
      </c>
      <c r="F20" s="2">
        <v>-1.0996935734998214E-2</v>
      </c>
      <c r="G20" s="2">
        <v>7.0558279170696335E-3</v>
      </c>
      <c r="H20" s="2">
        <v>-1.0996935734998214E-2</v>
      </c>
      <c r="I20" s="2">
        <v>7.0558279170696335E-3</v>
      </c>
    </row>
    <row r="21" spans="1:9" ht="15" thickBot="1" x14ac:dyDescent="0.35">
      <c r="A21" s="3">
        <v>0.3</v>
      </c>
      <c r="B21" s="3">
        <v>7.2994636485516865E-5</v>
      </c>
      <c r="C21" s="3">
        <v>5.5967206957750273E-3</v>
      </c>
      <c r="D21" s="3">
        <v>1.304239401130391E-2</v>
      </c>
      <c r="E21" s="3">
        <v>0.98962644111847831</v>
      </c>
      <c r="F21" s="3">
        <v>-1.1064834499154106E-2</v>
      </c>
      <c r="G21" s="3">
        <v>1.121082377212514E-2</v>
      </c>
      <c r="H21" s="3">
        <v>-1.1064834499154106E-2</v>
      </c>
      <c r="I21" s="3">
        <v>1.121082377212514E-2</v>
      </c>
    </row>
    <row r="25" spans="1:9" x14ac:dyDescent="0.3">
      <c r="A25" t="s">
        <v>41</v>
      </c>
    </row>
    <row r="26" spans="1:9" ht="15" thickBot="1" x14ac:dyDescent="0.35"/>
    <row r="27" spans="1:9" x14ac:dyDescent="0.3">
      <c r="A27" s="4" t="s">
        <v>42</v>
      </c>
      <c r="B27" s="4" t="s">
        <v>51</v>
      </c>
      <c r="C27" s="4" t="s">
        <v>43</v>
      </c>
      <c r="D27" s="4" t="s">
        <v>44</v>
      </c>
    </row>
    <row r="28" spans="1:9" x14ac:dyDescent="0.3">
      <c r="A28" s="2">
        <v>1</v>
      </c>
      <c r="B28" s="2">
        <v>-1.2172638135489477E-3</v>
      </c>
      <c r="C28" s="2">
        <v>5.071431803490984E-2</v>
      </c>
      <c r="D28" s="2">
        <v>1.654110605765867</v>
      </c>
    </row>
    <row r="29" spans="1:9" x14ac:dyDescent="0.3">
      <c r="A29" s="2">
        <v>2</v>
      </c>
      <c r="B29" s="2">
        <v>1.1139321644697393E-2</v>
      </c>
      <c r="C29" s="2">
        <v>2.8515347618665261E-2</v>
      </c>
      <c r="D29" s="2">
        <v>0.93006355504310045</v>
      </c>
    </row>
    <row r="30" spans="1:9" x14ac:dyDescent="0.3">
      <c r="A30" s="2">
        <v>3</v>
      </c>
      <c r="B30" s="2">
        <v>-5.0271517081869228E-3</v>
      </c>
      <c r="C30" s="2">
        <v>1.0835501946540324E-3</v>
      </c>
      <c r="D30" s="2">
        <v>3.5341338271041016E-2</v>
      </c>
    </row>
    <row r="31" spans="1:9" x14ac:dyDescent="0.3">
      <c r="A31" s="2">
        <v>4</v>
      </c>
      <c r="B31" s="2">
        <v>-1.8418846581189134E-2</v>
      </c>
      <c r="C31" s="2">
        <v>1.2958684713893085E-2</v>
      </c>
      <c r="D31" s="2">
        <v>0.42266363134906898</v>
      </c>
    </row>
    <row r="32" spans="1:9" x14ac:dyDescent="0.3">
      <c r="A32" s="2">
        <v>5</v>
      </c>
      <c r="B32" s="2">
        <v>-8.5722150339728569E-3</v>
      </c>
      <c r="C32" s="2">
        <v>8.8628748586202111E-3</v>
      </c>
      <c r="D32" s="2">
        <v>0.2890736949499712</v>
      </c>
    </row>
    <row r="33" spans="1:4" x14ac:dyDescent="0.3">
      <c r="A33" s="2">
        <v>6</v>
      </c>
      <c r="B33" s="2">
        <v>-3.2595436183332047E-3</v>
      </c>
      <c r="C33" s="2">
        <v>2.9410141343888224E-2</v>
      </c>
      <c r="D33" s="2">
        <v>0.95924836612239395</v>
      </c>
    </row>
    <row r="34" spans="1:4" x14ac:dyDescent="0.3">
      <c r="A34" s="2">
        <v>7</v>
      </c>
      <c r="B34" s="2">
        <v>-5.6594968522424806E-4</v>
      </c>
      <c r="C34" s="2">
        <v>6.9161015240029686E-3</v>
      </c>
      <c r="D34" s="2">
        <v>0.22557725953313462</v>
      </c>
    </row>
    <row r="35" spans="1:4" x14ac:dyDescent="0.3">
      <c r="A35" s="2">
        <v>8</v>
      </c>
      <c r="B35" s="2">
        <v>1.6565637036834941E-3</v>
      </c>
      <c r="C35" s="2">
        <v>1.0414502961079659E-2</v>
      </c>
      <c r="D35" s="2">
        <v>0.33968197679092615</v>
      </c>
    </row>
    <row r="36" spans="1:4" x14ac:dyDescent="0.3">
      <c r="A36" s="2">
        <v>9</v>
      </c>
      <c r="B36" s="2">
        <v>1.2907133308526263E-3</v>
      </c>
      <c r="C36" s="2">
        <v>1.2008757877038673E-2</v>
      </c>
      <c r="D36" s="2">
        <v>0.3916805852108779</v>
      </c>
    </row>
    <row r="37" spans="1:4" x14ac:dyDescent="0.3">
      <c r="A37" s="2">
        <v>10</v>
      </c>
      <c r="B37" s="2">
        <v>-7.4628080078715181E-3</v>
      </c>
      <c r="C37" s="2">
        <v>-2.2466334389695152E-2</v>
      </c>
      <c r="D37" s="2">
        <v>-0.73276745949923616</v>
      </c>
    </row>
    <row r="38" spans="1:4" x14ac:dyDescent="0.3">
      <c r="A38" s="2">
        <v>11</v>
      </c>
      <c r="B38" s="2">
        <v>-3.4876855686089684E-3</v>
      </c>
      <c r="C38" s="2">
        <v>-7.214741828875413E-3</v>
      </c>
      <c r="D38" s="2">
        <v>-0.23531778478792797</v>
      </c>
    </row>
    <row r="39" spans="1:4" x14ac:dyDescent="0.3">
      <c r="A39" s="2">
        <v>12</v>
      </c>
      <c r="B39" s="2">
        <v>-1.1949148645938265E-3</v>
      </c>
      <c r="C39" s="2">
        <v>3.7152704114771173E-2</v>
      </c>
      <c r="D39" s="2">
        <v>1.2117816879016505</v>
      </c>
    </row>
    <row r="40" spans="1:4" x14ac:dyDescent="0.3">
      <c r="A40" s="2">
        <v>13</v>
      </c>
      <c r="B40" s="2">
        <v>8.6405880802989197E-3</v>
      </c>
      <c r="C40" s="2">
        <v>-3.1443207275947908E-3</v>
      </c>
      <c r="D40" s="2">
        <v>-0.10255593420114177</v>
      </c>
    </row>
    <row r="41" spans="1:4" x14ac:dyDescent="0.3">
      <c r="A41" s="2">
        <v>14</v>
      </c>
      <c r="B41" s="2">
        <v>-5.2896682583577926E-3</v>
      </c>
      <c r="C41" s="2">
        <v>-1.9450864679624431E-2</v>
      </c>
      <c r="D41" s="2">
        <v>-0.6344141616128246</v>
      </c>
    </row>
    <row r="42" spans="1:4" x14ac:dyDescent="0.3">
      <c r="A42" s="2">
        <v>15</v>
      </c>
      <c r="B42" s="2">
        <v>-8.0265660701663924E-3</v>
      </c>
      <c r="C42" s="2">
        <v>-1.350713548771651E-2</v>
      </c>
      <c r="D42" s="2">
        <v>-0.44055203598259557</v>
      </c>
    </row>
    <row r="43" spans="1:4" x14ac:dyDescent="0.3">
      <c r="A43" s="2">
        <v>16</v>
      </c>
      <c r="B43" s="2">
        <v>-6.4232661543745821E-3</v>
      </c>
      <c r="C43" s="2">
        <v>-4.4057048433598825E-2</v>
      </c>
      <c r="D43" s="2">
        <v>-1.4369754715540435</v>
      </c>
    </row>
    <row r="44" spans="1:4" x14ac:dyDescent="0.3">
      <c r="A44" s="2">
        <v>17</v>
      </c>
      <c r="B44" s="2">
        <v>-7.8629504373752858E-3</v>
      </c>
      <c r="C44" s="2">
        <v>-3.8792989769746537E-3</v>
      </c>
      <c r="D44" s="2">
        <v>-0.12652816461681246</v>
      </c>
    </row>
    <row r="45" spans="1:4" x14ac:dyDescent="0.3">
      <c r="A45" s="2">
        <v>18</v>
      </c>
      <c r="B45" s="2">
        <v>-7.8187615396196793E-3</v>
      </c>
      <c r="C45" s="2">
        <v>1.7999905812490474E-2</v>
      </c>
      <c r="D45" s="2">
        <v>0.58708933218291481</v>
      </c>
    </row>
    <row r="46" spans="1:4" x14ac:dyDescent="0.3">
      <c r="A46" s="2">
        <v>19</v>
      </c>
      <c r="B46" s="2">
        <v>1.4583610711194968E-2</v>
      </c>
      <c r="C46" s="2">
        <v>6.7013249293112857E-4</v>
      </c>
      <c r="D46" s="2">
        <v>2.1857205356930327E-2</v>
      </c>
    </row>
    <row r="47" spans="1:4" x14ac:dyDescent="0.3">
      <c r="A47" s="2">
        <v>20</v>
      </c>
      <c r="B47" s="2">
        <v>-9.7319719335528018E-3</v>
      </c>
      <c r="C47" s="2">
        <v>2.8708993300122027E-2</v>
      </c>
      <c r="D47" s="2">
        <v>0.93637954997056649</v>
      </c>
    </row>
    <row r="48" spans="1:4" x14ac:dyDescent="0.3">
      <c r="A48" s="2">
        <v>21</v>
      </c>
      <c r="B48" s="2">
        <v>1.7651524360548887E-3</v>
      </c>
      <c r="C48" s="2">
        <v>-5.3894340744145147E-2</v>
      </c>
      <c r="D48" s="2">
        <v>-1.7578310045357286</v>
      </c>
    </row>
    <row r="49" spans="1:4" x14ac:dyDescent="0.3">
      <c r="A49" s="2">
        <v>22</v>
      </c>
      <c r="B49" s="2">
        <v>-3.0392582623783694E-3</v>
      </c>
      <c r="C49" s="2">
        <v>1.7808288096809111E-2</v>
      </c>
      <c r="D49" s="2">
        <v>0.58083948188338019</v>
      </c>
    </row>
    <row r="50" spans="1:4" x14ac:dyDescent="0.3">
      <c r="A50" s="2">
        <v>23</v>
      </c>
      <c r="B50" s="2">
        <v>-3.361021425929965E-3</v>
      </c>
      <c r="C50" s="2">
        <v>-4.2992861561629854E-2</v>
      </c>
      <c r="D50" s="2">
        <v>-1.4022656921535008</v>
      </c>
    </row>
    <row r="51" spans="1:4" x14ac:dyDescent="0.3">
      <c r="A51" s="2">
        <v>24</v>
      </c>
      <c r="B51" s="2">
        <v>-1.118698759458667E-2</v>
      </c>
      <c r="C51" s="2">
        <v>-3.2153453027721782E-2</v>
      </c>
      <c r="D51" s="2">
        <v>-1.0487248912336435</v>
      </c>
    </row>
    <row r="52" spans="1:4" x14ac:dyDescent="0.3">
      <c r="A52" s="2">
        <v>25</v>
      </c>
      <c r="B52" s="2">
        <v>-1.0201696861705172E-2</v>
      </c>
      <c r="C52" s="2">
        <v>-5.6506828780925597E-2</v>
      </c>
      <c r="D52" s="2">
        <v>-1.8430405535648673</v>
      </c>
    </row>
    <row r="53" spans="1:4" x14ac:dyDescent="0.3">
      <c r="A53" s="2">
        <v>26</v>
      </c>
      <c r="B53" s="2">
        <v>-1.1629642671435831E-3</v>
      </c>
      <c r="C53" s="2">
        <v>2.8164079694881758E-2</v>
      </c>
      <c r="D53" s="2">
        <v>0.91860651449301978</v>
      </c>
    </row>
    <row r="54" spans="1:4" x14ac:dyDescent="0.3">
      <c r="A54" s="2">
        <v>27</v>
      </c>
      <c r="B54" s="2">
        <v>2.8589644947414755E-3</v>
      </c>
      <c r="C54" s="2">
        <v>2.4160473404976419E-2</v>
      </c>
      <c r="D54" s="2">
        <v>0.78802391214224499</v>
      </c>
    </row>
    <row r="55" spans="1:4" x14ac:dyDescent="0.3">
      <c r="A55" s="2">
        <v>28</v>
      </c>
      <c r="B55" s="2">
        <v>2.3099780776018059E-3</v>
      </c>
      <c r="C55" s="2">
        <v>-3.2624869123502901E-3</v>
      </c>
      <c r="D55" s="2">
        <v>-0.10641007139593582</v>
      </c>
    </row>
    <row r="56" spans="1:4" x14ac:dyDescent="0.3">
      <c r="A56" s="2">
        <v>29</v>
      </c>
      <c r="B56" s="2">
        <v>-5.315815446983156E-3</v>
      </c>
      <c r="C56" s="2">
        <v>-6.8664063318309146E-3</v>
      </c>
      <c r="D56" s="2">
        <v>-0.22395638898587056</v>
      </c>
    </row>
    <row r="57" spans="1:4" x14ac:dyDescent="0.3">
      <c r="A57" s="2">
        <v>30</v>
      </c>
      <c r="B57" s="2">
        <v>-1.0707953424492194E-2</v>
      </c>
      <c r="C57" s="2">
        <v>6.6710353621710463E-3</v>
      </c>
      <c r="D57" s="2">
        <v>0.21758412163622989</v>
      </c>
    </row>
    <row r="58" spans="1:4" x14ac:dyDescent="0.3">
      <c r="A58" s="2">
        <v>31</v>
      </c>
      <c r="B58" s="2">
        <v>-1.7357479569336573E-2</v>
      </c>
      <c r="C58" s="2">
        <v>4.1950007668632938E-2</v>
      </c>
      <c r="D58" s="2">
        <v>1.3682517144148472</v>
      </c>
    </row>
    <row r="59" spans="1:4" x14ac:dyDescent="0.3">
      <c r="A59" s="2">
        <v>32</v>
      </c>
      <c r="B59" s="2">
        <v>-5.258361154389581E-4</v>
      </c>
      <c r="C59" s="2">
        <v>4.9874418763168935E-2</v>
      </c>
      <c r="D59" s="2">
        <v>1.6267162456128759</v>
      </c>
    </row>
    <row r="60" spans="1:4" x14ac:dyDescent="0.3">
      <c r="A60" s="2">
        <v>33</v>
      </c>
      <c r="B60" s="2">
        <v>5.1960079932570191E-3</v>
      </c>
      <c r="C60" s="2">
        <v>1.1334449527406589E-3</v>
      </c>
      <c r="D60" s="2">
        <v>3.6968717909004391E-2</v>
      </c>
    </row>
    <row r="61" spans="1:4" x14ac:dyDescent="0.3">
      <c r="A61" s="2">
        <v>34</v>
      </c>
      <c r="B61" s="2">
        <v>7.6538601571717697E-5</v>
      </c>
      <c r="C61" s="2">
        <v>1.3708860492402424E-2</v>
      </c>
      <c r="D61" s="2">
        <v>0.44713154809334604</v>
      </c>
    </row>
    <row r="62" spans="1:4" x14ac:dyDescent="0.3">
      <c r="A62" s="2">
        <v>35</v>
      </c>
      <c r="B62" s="2">
        <v>1.5067387146202817E-3</v>
      </c>
      <c r="C62" s="2">
        <v>-3.8106858365983133E-2</v>
      </c>
      <c r="D62" s="2">
        <v>-1.2429026164208878</v>
      </c>
    </row>
    <row r="63" spans="1:4" x14ac:dyDescent="0.3">
      <c r="A63" s="2">
        <v>36</v>
      </c>
      <c r="B63" s="2">
        <v>-1.5462977755969916E-2</v>
      </c>
      <c r="C63" s="2">
        <v>4.2736908866684589E-2</v>
      </c>
      <c r="D63" s="2">
        <v>1.3939174764288631</v>
      </c>
    </row>
    <row r="64" spans="1:4" x14ac:dyDescent="0.3">
      <c r="A64" s="2">
        <v>37</v>
      </c>
      <c r="B64" s="2">
        <v>-1.7060940723878926E-3</v>
      </c>
      <c r="C64" s="2">
        <v>-2.4815032760729005E-2</v>
      </c>
      <c r="D64" s="2">
        <v>-0.80937318024653715</v>
      </c>
    </row>
    <row r="65" spans="1:4" x14ac:dyDescent="0.3">
      <c r="A65" s="2">
        <v>38</v>
      </c>
      <c r="B65" s="2">
        <v>-9.477739954023191E-3</v>
      </c>
      <c r="C65" s="2">
        <v>2.5527619430203999E-2</v>
      </c>
      <c r="D65" s="2">
        <v>0.83261508141327656</v>
      </c>
    </row>
    <row r="66" spans="1:4" x14ac:dyDescent="0.3">
      <c r="A66" s="2">
        <v>39</v>
      </c>
      <c r="B66" s="2">
        <v>-3.2103457735174132E-3</v>
      </c>
      <c r="C66" s="2">
        <v>2.6812134860395706E-3</v>
      </c>
      <c r="D66" s="2">
        <v>8.7451115097862922E-2</v>
      </c>
    </row>
    <row r="67" spans="1:4" x14ac:dyDescent="0.3">
      <c r="A67" s="2">
        <v>40</v>
      </c>
      <c r="B67" s="2">
        <v>-1.2731340512851073E-2</v>
      </c>
      <c r="C67" s="2">
        <v>8.5416125633346156E-3</v>
      </c>
      <c r="D67" s="2">
        <v>0.27859532532073178</v>
      </c>
    </row>
    <row r="68" spans="1:4" x14ac:dyDescent="0.3">
      <c r="A68" s="2">
        <v>41</v>
      </c>
      <c r="B68" s="2">
        <v>-4.9682540648089499E-3</v>
      </c>
      <c r="C68" s="2">
        <v>3.4502283032585582E-2</v>
      </c>
      <c r="D68" s="2">
        <v>1.12533490538215</v>
      </c>
    </row>
    <row r="69" spans="1:4" x14ac:dyDescent="0.3">
      <c r="A69" s="2">
        <v>42</v>
      </c>
      <c r="B69" s="2">
        <v>1.1168225832497051E-2</v>
      </c>
      <c r="C69" s="2">
        <v>-5.4570066861976919E-3</v>
      </c>
      <c r="D69" s="2">
        <v>-0.17798706529310621</v>
      </c>
    </row>
    <row r="70" spans="1:4" x14ac:dyDescent="0.3">
      <c r="A70" s="2">
        <v>43</v>
      </c>
      <c r="B70" s="2">
        <v>-1.4385119155832987E-2</v>
      </c>
      <c r="C70" s="2">
        <v>-3.2650063063076502E-3</v>
      </c>
      <c r="D70" s="2">
        <v>-0.1064922445656924</v>
      </c>
    </row>
    <row r="71" spans="1:4" x14ac:dyDescent="0.3">
      <c r="A71" s="2">
        <v>44</v>
      </c>
      <c r="B71" s="2">
        <v>2.3418549182532451E-3</v>
      </c>
      <c r="C71" s="2">
        <v>-6.2135963198763841E-3</v>
      </c>
      <c r="D71" s="2">
        <v>-0.20266417790692393</v>
      </c>
    </row>
    <row r="72" spans="1:4" x14ac:dyDescent="0.3">
      <c r="A72" s="2">
        <v>45</v>
      </c>
      <c r="B72" s="2">
        <v>2.2126879610182577E-3</v>
      </c>
      <c r="C72" s="2">
        <v>-1.3399159188583632E-5</v>
      </c>
      <c r="D72" s="2">
        <v>-4.3703025459052209E-4</v>
      </c>
    </row>
    <row r="73" spans="1:4" x14ac:dyDescent="0.3">
      <c r="A73" s="2">
        <v>46</v>
      </c>
      <c r="B73" s="2">
        <v>-9.1704415373014547E-4</v>
      </c>
      <c r="C73" s="2">
        <v>-4.4726591475598723E-2</v>
      </c>
      <c r="D73" s="2">
        <v>-1.4588134512351743</v>
      </c>
    </row>
    <row r="74" spans="1:4" x14ac:dyDescent="0.3">
      <c r="A74" s="2">
        <v>47</v>
      </c>
      <c r="B74" s="2">
        <v>-1.2862215020840699E-2</v>
      </c>
      <c r="C74" s="2">
        <v>-8.8891644545024493E-3</v>
      </c>
      <c r="D74" s="2">
        <v>-0.28993116284178383</v>
      </c>
    </row>
    <row r="75" spans="1:4" x14ac:dyDescent="0.3">
      <c r="A75" s="2">
        <v>48</v>
      </c>
      <c r="B75" s="2">
        <v>-1.1004294614084297E-2</v>
      </c>
      <c r="C75" s="2">
        <v>6.798956078667792E-3</v>
      </c>
      <c r="D75" s="2">
        <v>0.22175641502502752</v>
      </c>
    </row>
    <row r="76" spans="1:4" x14ac:dyDescent="0.3">
      <c r="A76" s="2">
        <v>49</v>
      </c>
      <c r="B76" s="2">
        <v>-8.3475535869511688E-3</v>
      </c>
      <c r="C76" s="2">
        <v>-7.3392874148643268E-3</v>
      </c>
      <c r="D76" s="2">
        <v>-0.23937999409425792</v>
      </c>
    </row>
    <row r="77" spans="1:4" x14ac:dyDescent="0.3">
      <c r="A77" s="2">
        <v>50</v>
      </c>
      <c r="B77" s="2">
        <v>-1.5944240321642204E-2</v>
      </c>
      <c r="C77" s="2">
        <v>1.4973461032076843E-2</v>
      </c>
      <c r="D77" s="2">
        <v>0.48837806871682732</v>
      </c>
    </row>
    <row r="78" spans="1:4" x14ac:dyDescent="0.3">
      <c r="A78" s="2">
        <v>51</v>
      </c>
      <c r="B78" s="2">
        <v>-3.9097176769227072E-3</v>
      </c>
      <c r="C78" s="2">
        <v>1.102596988847783E-2</v>
      </c>
      <c r="D78" s="2">
        <v>0.35962573170818929</v>
      </c>
    </row>
    <row r="79" spans="1:4" x14ac:dyDescent="0.3">
      <c r="A79" s="2">
        <v>52</v>
      </c>
      <c r="B79" s="2">
        <v>-6.7144644992937362E-4</v>
      </c>
      <c r="C79" s="2">
        <v>3.7373302693649989E-2</v>
      </c>
      <c r="D79" s="2">
        <v>1.2189767851262479</v>
      </c>
    </row>
    <row r="80" spans="1:4" x14ac:dyDescent="0.3">
      <c r="A80" s="2">
        <v>53</v>
      </c>
      <c r="B80" s="2">
        <v>4.066696941425545E-3</v>
      </c>
      <c r="C80" s="2">
        <v>-9.1652140995885679E-3</v>
      </c>
      <c r="D80" s="2">
        <v>-0.29893486560952159</v>
      </c>
    </row>
    <row r="81" spans="1:4" x14ac:dyDescent="0.3">
      <c r="A81" s="2">
        <v>54</v>
      </c>
      <c r="B81" s="2">
        <v>-6.525006767505644E-3</v>
      </c>
      <c r="C81" s="2">
        <v>-5.028763116278312E-3</v>
      </c>
      <c r="D81" s="2">
        <v>-0.16401936823431754</v>
      </c>
    </row>
    <row r="82" spans="1:4" x14ac:dyDescent="0.3">
      <c r="A82" s="2">
        <v>55</v>
      </c>
      <c r="B82" s="2">
        <v>-1.3609090184749177E-2</v>
      </c>
      <c r="C82" s="2">
        <v>4.7125006224344498E-2</v>
      </c>
      <c r="D82" s="2">
        <v>1.5370407335224914</v>
      </c>
    </row>
    <row r="83" spans="1:4" x14ac:dyDescent="0.3">
      <c r="A83" s="2">
        <v>56</v>
      </c>
      <c r="B83" s="2">
        <v>2.0776411327845649E-3</v>
      </c>
      <c r="C83" s="2">
        <v>-1.5229634387983042E-2</v>
      </c>
      <c r="D83" s="2">
        <v>-0.49673348157335812</v>
      </c>
    </row>
    <row r="84" spans="1:4" x14ac:dyDescent="0.3">
      <c r="A84" s="2">
        <v>57</v>
      </c>
      <c r="B84" s="2">
        <v>-4.8122462090320348E-3</v>
      </c>
      <c r="C84" s="2">
        <v>-9.0673355821011895E-3</v>
      </c>
      <c r="D84" s="2">
        <v>-0.29574243593431498</v>
      </c>
    </row>
    <row r="85" spans="1:4" x14ac:dyDescent="0.3">
      <c r="A85" s="2">
        <v>58</v>
      </c>
      <c r="B85" s="2">
        <v>-1.0086117403656215E-2</v>
      </c>
      <c r="C85" s="2">
        <v>-1.2823785396792662E-2</v>
      </c>
      <c r="D85" s="2">
        <v>-0.41826372221546326</v>
      </c>
    </row>
    <row r="86" spans="1:4" x14ac:dyDescent="0.3">
      <c r="A86" s="2">
        <v>59</v>
      </c>
      <c r="B86" s="2">
        <v>-1.3618755726346478E-3</v>
      </c>
      <c r="C86" s="2">
        <v>-4.3632427732324675E-3</v>
      </c>
      <c r="D86" s="2">
        <v>-0.14231259388654283</v>
      </c>
    </row>
    <row r="87" spans="1:4" x14ac:dyDescent="0.3">
      <c r="A87" s="2">
        <v>60</v>
      </c>
      <c r="B87" s="2">
        <v>2.8523260707064607E-3</v>
      </c>
      <c r="C87" s="2">
        <v>-5.4591586632277991E-2</v>
      </c>
      <c r="D87" s="2">
        <v>-1.7805725470246421</v>
      </c>
    </row>
    <row r="88" spans="1:4" x14ac:dyDescent="0.3">
      <c r="A88" s="2">
        <v>61</v>
      </c>
      <c r="B88" s="2">
        <v>-1.2274035080460096E-2</v>
      </c>
      <c r="C88" s="2">
        <v>-6.6024019247389529E-2</v>
      </c>
      <c r="D88" s="2">
        <v>-2.1534555664776951</v>
      </c>
    </row>
    <row r="89" spans="1:4" x14ac:dyDescent="0.3">
      <c r="A89" s="2">
        <v>62</v>
      </c>
      <c r="B89" s="2">
        <v>-9.1621721915377333E-3</v>
      </c>
      <c r="C89" s="2">
        <v>7.607124620302351E-3</v>
      </c>
      <c r="D89" s="2">
        <v>0.24811583792102024</v>
      </c>
    </row>
    <row r="90" spans="1:4" x14ac:dyDescent="0.3">
      <c r="A90" s="2">
        <v>63</v>
      </c>
      <c r="B90" s="2">
        <v>-4.7216079790965452E-3</v>
      </c>
      <c r="C90" s="2">
        <v>-3.0786676306035845E-2</v>
      </c>
      <c r="D90" s="2">
        <v>-1.0041457672572871</v>
      </c>
    </row>
    <row r="91" spans="1:4" x14ac:dyDescent="0.3">
      <c r="A91" s="2">
        <v>64</v>
      </c>
      <c r="B91" s="2">
        <v>7.6223511718315651E-4</v>
      </c>
      <c r="C91" s="2">
        <v>-2.3086802216081611E-3</v>
      </c>
      <c r="D91" s="2">
        <v>-7.5300478994023423E-2</v>
      </c>
    </row>
    <row r="92" spans="1:4" x14ac:dyDescent="0.3">
      <c r="A92" s="2">
        <v>65</v>
      </c>
      <c r="B92" s="2">
        <v>2.508363864616398E-3</v>
      </c>
      <c r="C92" s="2">
        <v>3.0387821560809658E-2</v>
      </c>
      <c r="D92" s="2">
        <v>0.9911366232955261</v>
      </c>
    </row>
    <row r="93" spans="1:4" x14ac:dyDescent="0.3">
      <c r="A93" s="2">
        <v>66</v>
      </c>
      <c r="B93" s="2">
        <v>-8.4964673357529521E-3</v>
      </c>
      <c r="C93" s="2">
        <v>3.0329561068586045E-2</v>
      </c>
      <c r="D93" s="2">
        <v>0.98923638482602949</v>
      </c>
    </row>
    <row r="94" spans="1:4" x14ac:dyDescent="0.3">
      <c r="A94" s="2">
        <v>67</v>
      </c>
      <c r="B94" s="2">
        <v>-8.254559645518602E-3</v>
      </c>
      <c r="C94" s="2">
        <v>-3.4036415595611352E-2</v>
      </c>
      <c r="D94" s="2">
        <v>-1.1101400590697224</v>
      </c>
    </row>
    <row r="95" spans="1:4" x14ac:dyDescent="0.3">
      <c r="A95" s="2">
        <v>68</v>
      </c>
      <c r="B95" s="2">
        <v>-1.4274149067296285E-2</v>
      </c>
      <c r="C95" s="2">
        <v>3.7853130451287551E-3</v>
      </c>
      <c r="D95" s="2">
        <v>0.12346269646732311</v>
      </c>
    </row>
    <row r="96" spans="1:4" x14ac:dyDescent="0.3">
      <c r="A96" s="2">
        <v>69</v>
      </c>
      <c r="B96" s="2">
        <v>-1.7302066912142765E-2</v>
      </c>
      <c r="C96" s="2">
        <v>-9.3295604359359269E-2</v>
      </c>
      <c r="D96" s="2">
        <v>-3.0429522592795872</v>
      </c>
    </row>
    <row r="97" spans="1:4" x14ac:dyDescent="0.3">
      <c r="A97" s="2">
        <v>70</v>
      </c>
      <c r="B97" s="2">
        <v>-1.0226705597983127E-2</v>
      </c>
      <c r="C97" s="2">
        <v>7.5225725991775842E-3</v>
      </c>
      <c r="D97" s="2">
        <v>0.24535806851189315</v>
      </c>
    </row>
    <row r="98" spans="1:4" x14ac:dyDescent="0.3">
      <c r="A98" s="2">
        <v>71</v>
      </c>
      <c r="B98" s="2">
        <v>-3.3031465438654642E-3</v>
      </c>
      <c r="C98" s="2">
        <v>-2.3838856981000238E-2</v>
      </c>
      <c r="D98" s="2">
        <v>-0.77753399216498553</v>
      </c>
    </row>
    <row r="99" spans="1:4" x14ac:dyDescent="0.3">
      <c r="A99" s="2">
        <v>72</v>
      </c>
      <c r="B99" s="2">
        <v>-1.7355900371222942E-2</v>
      </c>
      <c r="C99" s="2">
        <v>-3.2153279865839858E-2</v>
      </c>
      <c r="D99" s="2">
        <v>-1.0487192433433337</v>
      </c>
    </row>
    <row r="100" spans="1:4" x14ac:dyDescent="0.3">
      <c r="A100" s="2">
        <v>73</v>
      </c>
      <c r="B100" s="2">
        <v>7.8677874892618595E-3</v>
      </c>
      <c r="C100" s="2">
        <v>2.4570928469627898E-2</v>
      </c>
      <c r="D100" s="2">
        <v>0.80141141496073842</v>
      </c>
    </row>
    <row r="101" spans="1:4" x14ac:dyDescent="0.3">
      <c r="A101" s="2">
        <v>74</v>
      </c>
      <c r="B101" s="2">
        <v>6.7429098281109193E-3</v>
      </c>
      <c r="C101" s="2">
        <v>-3.181880282762007E-2</v>
      </c>
      <c r="D101" s="2">
        <v>-1.0378098584251796</v>
      </c>
    </row>
    <row r="102" spans="1:4" x14ac:dyDescent="0.3">
      <c r="A102" s="2">
        <v>75</v>
      </c>
      <c r="B102" s="2">
        <v>-8.2507138895739681E-3</v>
      </c>
      <c r="C102" s="2">
        <v>7.0746641029775528E-2</v>
      </c>
      <c r="D102" s="2">
        <v>2.3074897540593615</v>
      </c>
    </row>
    <row r="103" spans="1:4" x14ac:dyDescent="0.3">
      <c r="A103" s="2">
        <v>76</v>
      </c>
      <c r="B103" s="2">
        <v>3.2293410336058552E-3</v>
      </c>
      <c r="C103" s="2">
        <v>-5.3944917971210697E-2</v>
      </c>
      <c r="D103" s="2">
        <v>-1.7594806437488943</v>
      </c>
    </row>
    <row r="104" spans="1:4" x14ac:dyDescent="0.3">
      <c r="A104" s="2">
        <v>77</v>
      </c>
      <c r="B104" s="2">
        <v>-5.1092874371567133E-3</v>
      </c>
      <c r="C104" s="2">
        <v>1.7933036555870877E-2</v>
      </c>
      <c r="D104" s="2">
        <v>0.58490830814749317</v>
      </c>
    </row>
    <row r="105" spans="1:4" x14ac:dyDescent="0.3">
      <c r="A105" s="2">
        <v>78</v>
      </c>
      <c r="B105" s="2">
        <v>1.0179039324392249E-3</v>
      </c>
      <c r="C105" s="2">
        <v>-5.2998634326883599E-2</v>
      </c>
      <c r="D105" s="2">
        <v>-1.7286164248695877</v>
      </c>
    </row>
    <row r="106" spans="1:4" x14ac:dyDescent="0.3">
      <c r="A106" s="2">
        <v>79</v>
      </c>
      <c r="B106" s="2">
        <v>-4.5313076158433425E-3</v>
      </c>
      <c r="C106" s="2">
        <v>3.2069126822150337E-2</v>
      </c>
      <c r="D106" s="2">
        <v>1.045974487079856</v>
      </c>
    </row>
    <row r="107" spans="1:4" x14ac:dyDescent="0.3">
      <c r="A107" s="2">
        <v>80</v>
      </c>
      <c r="B107" s="2">
        <v>-1.4751349294430229E-2</v>
      </c>
      <c r="C107" s="2">
        <v>-2.3615355451429544E-2</v>
      </c>
      <c r="D107" s="2">
        <v>-0.77024421159033019</v>
      </c>
    </row>
    <row r="108" spans="1:4" x14ac:dyDescent="0.3">
      <c r="A108" s="2">
        <v>81</v>
      </c>
      <c r="B108" s="2">
        <v>-1.4546535118507911E-2</v>
      </c>
      <c r="C108" s="2">
        <v>3.658002814055205E-2</v>
      </c>
      <c r="D108" s="2">
        <v>1.193103148204615</v>
      </c>
    </row>
    <row r="109" spans="1:4" x14ac:dyDescent="0.3">
      <c r="A109" s="2">
        <v>82</v>
      </c>
      <c r="B109" s="2">
        <v>1.3046910929467239E-3</v>
      </c>
      <c r="C109" s="2">
        <v>4.4101282717816846E-2</v>
      </c>
      <c r="D109" s="2">
        <v>1.438418227791308</v>
      </c>
    </row>
    <row r="110" spans="1:4" x14ac:dyDescent="0.3">
      <c r="A110" s="2">
        <v>83</v>
      </c>
      <c r="B110" s="2">
        <v>-1.5030298410831327E-3</v>
      </c>
      <c r="C110" s="2">
        <v>3.612714561776461E-2</v>
      </c>
      <c r="D110" s="2">
        <v>1.1783318210304421</v>
      </c>
    </row>
    <row r="111" spans="1:4" x14ac:dyDescent="0.3">
      <c r="A111" s="2">
        <v>84</v>
      </c>
      <c r="B111" s="2">
        <v>9.3837170956261279E-4</v>
      </c>
      <c r="C111" s="2">
        <v>-7.2351116395635998E-3</v>
      </c>
      <c r="D111" s="2">
        <v>-0.23598217151740306</v>
      </c>
    </row>
    <row r="112" spans="1:4" ht="15" thickBot="1" x14ac:dyDescent="0.35">
      <c r="A112" s="3">
        <v>85</v>
      </c>
      <c r="B112" s="3">
        <v>-8.6144427812593297E-3</v>
      </c>
      <c r="C112" s="3">
        <v>8.6144427812593297E-3</v>
      </c>
      <c r="D112" s="3">
        <v>0.28097077352860439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EA63B-3513-4040-97B3-433DBD8F3B6F}">
  <dimension ref="A1:J1259"/>
  <sheetViews>
    <sheetView workbookViewId="0">
      <selection activeCell="Q28" sqref="Q28"/>
    </sheetView>
  </sheetViews>
  <sheetFormatPr defaultRowHeight="14.4" x14ac:dyDescent="0.3"/>
  <cols>
    <col min="1" max="1" width="11.21875" bestFit="1" customWidth="1"/>
    <col min="2" max="3" width="11.33203125" customWidth="1"/>
    <col min="4" max="4" width="12.6640625" bestFit="1" customWidth="1"/>
  </cols>
  <sheetData>
    <row r="1" spans="1:10" x14ac:dyDescent="0.3">
      <c r="A1" t="s">
        <v>45</v>
      </c>
      <c r="B1" t="s">
        <v>0</v>
      </c>
      <c r="C1" t="s">
        <v>1</v>
      </c>
      <c r="D1" t="s">
        <v>8</v>
      </c>
      <c r="E1" t="s">
        <v>12</v>
      </c>
      <c r="F1" t="s">
        <v>13</v>
      </c>
      <c r="G1" t="s">
        <v>14</v>
      </c>
      <c r="H1" t="s">
        <v>16</v>
      </c>
      <c r="I1" t="s">
        <v>15</v>
      </c>
      <c r="J1" t="s">
        <v>55</v>
      </c>
    </row>
    <row r="2" spans="1:10" x14ac:dyDescent="0.3">
      <c r="A2">
        <v>-1168</v>
      </c>
      <c r="B2" s="1">
        <v>42923</v>
      </c>
      <c r="C2">
        <v>190.68862899999999</v>
      </c>
      <c r="D2">
        <f>LN(C3/C2)</f>
        <v>7.8263176186549356E-3</v>
      </c>
      <c r="E2">
        <v>0.7</v>
      </c>
      <c r="F2">
        <v>0.43</v>
      </c>
      <c r="G2">
        <v>-0.41</v>
      </c>
      <c r="H2">
        <v>0.86</v>
      </c>
      <c r="I2">
        <v>4.0000000000000001E-3</v>
      </c>
      <c r="J2">
        <f>D2</f>
        <v>7.8263176186549356E-3</v>
      </c>
    </row>
    <row r="3" spans="1:10" x14ac:dyDescent="0.3">
      <c r="A3">
        <v>-1167</v>
      </c>
      <c r="B3" s="1">
        <v>42926</v>
      </c>
      <c r="C3">
        <v>192.18687399999999</v>
      </c>
      <c r="D3">
        <f t="shared" ref="D3:D66" si="0">LN(C4/C3)</f>
        <v>1.1261890711347864E-2</v>
      </c>
      <c r="E3">
        <v>0.05</v>
      </c>
      <c r="F3">
        <v>-0.45</v>
      </c>
      <c r="G3">
        <v>-7.0000000000000007E-2</v>
      </c>
      <c r="H3">
        <v>0.41</v>
      </c>
      <c r="I3">
        <v>4.0000000000000001E-3</v>
      </c>
      <c r="J3">
        <f>J2+D3</f>
        <v>1.9088208330002798E-2</v>
      </c>
    </row>
    <row r="4" spans="1:10" x14ac:dyDescent="0.3">
      <c r="A4">
        <v>-1166</v>
      </c>
      <c r="B4" s="1">
        <v>42927</v>
      </c>
      <c r="C4">
        <v>194.363495</v>
      </c>
      <c r="D4">
        <f t="shared" si="0"/>
        <v>8.2397675305763386E-4</v>
      </c>
      <c r="E4">
        <v>0</v>
      </c>
      <c r="F4">
        <v>0.36</v>
      </c>
      <c r="G4">
        <v>-0.55000000000000004</v>
      </c>
      <c r="H4">
        <v>0.01</v>
      </c>
      <c r="I4">
        <v>4.0000000000000001E-3</v>
      </c>
      <c r="J4">
        <f>J3+D4</f>
        <v>1.9912185083060432E-2</v>
      </c>
    </row>
    <row r="5" spans="1:10" x14ac:dyDescent="0.3">
      <c r="A5">
        <v>-1165</v>
      </c>
      <c r="B5" s="1">
        <v>42928</v>
      </c>
      <c r="C5">
        <v>194.52371199999999</v>
      </c>
      <c r="D5">
        <f t="shared" si="0"/>
        <v>-1.0179054257592798E-3</v>
      </c>
      <c r="E5">
        <v>0.72</v>
      </c>
      <c r="F5">
        <v>0.13</v>
      </c>
      <c r="G5">
        <v>-0.52</v>
      </c>
      <c r="H5">
        <v>0.31</v>
      </c>
      <c r="I5">
        <v>4.0000000000000001E-3</v>
      </c>
      <c r="J5">
        <f t="shared" ref="J5:J68" si="1">J4+D5</f>
        <v>1.8894279657301151E-2</v>
      </c>
    </row>
    <row r="6" spans="1:10" x14ac:dyDescent="0.3">
      <c r="A6">
        <v>-1164</v>
      </c>
      <c r="B6" s="1">
        <v>42929</v>
      </c>
      <c r="C6">
        <v>194.325806</v>
      </c>
      <c r="D6">
        <f t="shared" si="0"/>
        <v>1.0994946911507E-2</v>
      </c>
      <c r="E6">
        <v>0.17</v>
      </c>
      <c r="F6">
        <v>-0.09</v>
      </c>
      <c r="G6">
        <v>0.38</v>
      </c>
      <c r="H6">
        <v>-0.38</v>
      </c>
      <c r="I6">
        <v>4.0000000000000001E-3</v>
      </c>
      <c r="J6">
        <f t="shared" si="1"/>
        <v>2.9889226568808151E-2</v>
      </c>
    </row>
    <row r="7" spans="1:10" x14ac:dyDescent="0.3">
      <c r="A7">
        <v>-1163</v>
      </c>
      <c r="B7" s="1">
        <v>42930</v>
      </c>
      <c r="C7">
        <v>196.474197</v>
      </c>
      <c r="D7">
        <f t="shared" si="0"/>
        <v>2.347327547858144E-3</v>
      </c>
      <c r="E7">
        <v>0.42</v>
      </c>
      <c r="F7">
        <v>-0.12</v>
      </c>
      <c r="G7">
        <v>-0.51</v>
      </c>
      <c r="H7">
        <v>-0.14000000000000001</v>
      </c>
      <c r="I7">
        <v>4.0000000000000001E-3</v>
      </c>
      <c r="J7">
        <f t="shared" si="1"/>
        <v>3.2236554116666295E-2</v>
      </c>
    </row>
    <row r="8" spans="1:10" x14ac:dyDescent="0.3">
      <c r="A8">
        <v>-1162</v>
      </c>
      <c r="B8" s="1">
        <v>42933</v>
      </c>
      <c r="C8">
        <v>196.93592799999999</v>
      </c>
      <c r="D8">
        <f t="shared" si="0"/>
        <v>-3.6431204842653671E-3</v>
      </c>
      <c r="E8">
        <v>0</v>
      </c>
      <c r="F8">
        <v>0.21</v>
      </c>
      <c r="G8">
        <v>0.11</v>
      </c>
      <c r="H8">
        <v>-0.17</v>
      </c>
      <c r="I8">
        <v>4.0000000000000001E-3</v>
      </c>
      <c r="J8">
        <f t="shared" si="1"/>
        <v>2.8593433632400928E-2</v>
      </c>
    </row>
    <row r="9" spans="1:10" x14ac:dyDescent="0.3">
      <c r="A9">
        <v>-1161</v>
      </c>
      <c r="B9" s="1">
        <v>42934</v>
      </c>
      <c r="C9">
        <v>196.21977200000001</v>
      </c>
      <c r="D9">
        <f t="shared" si="0"/>
        <v>1.2598215074970385E-2</v>
      </c>
      <c r="E9">
        <v>0.04</v>
      </c>
      <c r="F9">
        <v>-0.3</v>
      </c>
      <c r="G9">
        <v>-0.3</v>
      </c>
      <c r="H9">
        <v>0.46</v>
      </c>
      <c r="I9">
        <v>4.0000000000000001E-3</v>
      </c>
      <c r="J9">
        <f t="shared" si="1"/>
        <v>4.1191648707371312E-2</v>
      </c>
    </row>
    <row r="10" spans="1:10" x14ac:dyDescent="0.3">
      <c r="A10">
        <v>-1160</v>
      </c>
      <c r="B10" s="1">
        <v>42935</v>
      </c>
      <c r="C10">
        <v>198.70742799999999</v>
      </c>
      <c r="D10">
        <f t="shared" si="0"/>
        <v>-2.8494401218447075E-3</v>
      </c>
      <c r="E10">
        <v>0.59</v>
      </c>
      <c r="F10">
        <v>0.52</v>
      </c>
      <c r="G10">
        <v>0.03</v>
      </c>
      <c r="H10">
        <v>-0.35</v>
      </c>
      <c r="I10">
        <v>4.0000000000000001E-3</v>
      </c>
      <c r="J10">
        <f t="shared" si="1"/>
        <v>3.8342208585526602E-2</v>
      </c>
    </row>
    <row r="11" spans="1:10" x14ac:dyDescent="0.3">
      <c r="A11">
        <v>-1159</v>
      </c>
      <c r="B11" s="1">
        <v>42936</v>
      </c>
      <c r="C11">
        <v>198.14202900000001</v>
      </c>
      <c r="D11">
        <f t="shared" si="0"/>
        <v>8.8064810899497453E-3</v>
      </c>
      <c r="E11">
        <v>-0.01</v>
      </c>
      <c r="F11">
        <v>0.06</v>
      </c>
      <c r="G11">
        <v>-0.04</v>
      </c>
      <c r="H11">
        <v>-0.06</v>
      </c>
      <c r="I11">
        <v>4.0000000000000001E-3</v>
      </c>
      <c r="J11">
        <f t="shared" si="1"/>
        <v>4.7148689675476349E-2</v>
      </c>
    </row>
    <row r="12" spans="1:10" x14ac:dyDescent="0.3">
      <c r="A12">
        <v>-1158</v>
      </c>
      <c r="B12" s="1">
        <v>42937</v>
      </c>
      <c r="C12">
        <v>199.89466899999999</v>
      </c>
      <c r="D12">
        <f t="shared" si="0"/>
        <v>1.8852652555488529E-4</v>
      </c>
      <c r="E12">
        <v>-0.08</v>
      </c>
      <c r="F12">
        <v>-0.41</v>
      </c>
      <c r="G12">
        <v>-0.24</v>
      </c>
      <c r="H12">
        <v>0.31</v>
      </c>
      <c r="I12">
        <v>4.0000000000000001E-3</v>
      </c>
      <c r="J12">
        <f t="shared" si="1"/>
        <v>4.7337216201031235E-2</v>
      </c>
    </row>
    <row r="13" spans="1:10" x14ac:dyDescent="0.3">
      <c r="A13">
        <v>-1157</v>
      </c>
      <c r="B13" s="1">
        <v>42940</v>
      </c>
      <c r="C13">
        <v>199.93235799999999</v>
      </c>
      <c r="D13">
        <f t="shared" si="0"/>
        <v>1.3188512761569333E-3</v>
      </c>
      <c r="E13">
        <v>-0.03</v>
      </c>
      <c r="F13">
        <v>0.1</v>
      </c>
      <c r="G13">
        <v>-0.18</v>
      </c>
      <c r="H13">
        <v>0.97</v>
      </c>
      <c r="I13">
        <v>4.0000000000000001E-3</v>
      </c>
      <c r="J13">
        <f t="shared" si="1"/>
        <v>4.8656067477188168E-2</v>
      </c>
    </row>
    <row r="14" spans="1:10" x14ac:dyDescent="0.3">
      <c r="A14">
        <v>-1156</v>
      </c>
      <c r="B14" s="1">
        <v>42941</v>
      </c>
      <c r="C14">
        <v>200.196213</v>
      </c>
      <c r="D14">
        <f t="shared" si="0"/>
        <v>9.4213970867953314E-2</v>
      </c>
      <c r="E14">
        <v>0.38</v>
      </c>
      <c r="F14">
        <v>0.36</v>
      </c>
      <c r="G14">
        <v>0.95</v>
      </c>
      <c r="H14">
        <v>-0.69</v>
      </c>
      <c r="I14">
        <v>4.0000000000000001E-3</v>
      </c>
      <c r="J14">
        <f t="shared" si="1"/>
        <v>0.14287003834514148</v>
      </c>
    </row>
    <row r="15" spans="1:10" x14ac:dyDescent="0.3">
      <c r="A15">
        <v>-1155</v>
      </c>
      <c r="B15" s="1">
        <v>42942</v>
      </c>
      <c r="C15">
        <v>219.97456399999999</v>
      </c>
      <c r="D15">
        <f t="shared" si="0"/>
        <v>3.1829235349215883E-2</v>
      </c>
      <c r="E15">
        <v>-0.06</v>
      </c>
      <c r="F15">
        <v>-0.34</v>
      </c>
      <c r="G15">
        <v>-0.74</v>
      </c>
      <c r="H15">
        <v>-0.19</v>
      </c>
      <c r="I15">
        <v>4.0000000000000001E-3</v>
      </c>
      <c r="J15">
        <f t="shared" si="1"/>
        <v>0.17469927369435737</v>
      </c>
    </row>
    <row r="16" spans="1:10" x14ac:dyDescent="0.3">
      <c r="A16">
        <v>-1154</v>
      </c>
      <c r="B16" s="1">
        <v>42943</v>
      </c>
      <c r="C16">
        <v>227.08880600000001</v>
      </c>
      <c r="D16">
        <f t="shared" si="0"/>
        <v>1.1196175562280081E-3</v>
      </c>
      <c r="E16">
        <v>-0.14000000000000001</v>
      </c>
      <c r="F16">
        <v>-0.65</v>
      </c>
      <c r="G16">
        <v>0.44</v>
      </c>
      <c r="H16">
        <v>-1.07</v>
      </c>
      <c r="I16">
        <v>4.0000000000000001E-3</v>
      </c>
      <c r="J16">
        <f t="shared" si="1"/>
        <v>0.17581889125058536</v>
      </c>
    </row>
    <row r="17" spans="1:10" x14ac:dyDescent="0.3">
      <c r="A17">
        <v>-1153</v>
      </c>
      <c r="B17" s="1">
        <v>42944</v>
      </c>
      <c r="C17">
        <v>227.34320099999999</v>
      </c>
      <c r="D17">
        <f t="shared" si="0"/>
        <v>4.9200978388433316E-3</v>
      </c>
      <c r="E17">
        <v>-0.17</v>
      </c>
      <c r="F17">
        <v>-0.03</v>
      </c>
      <c r="G17">
        <v>0.27</v>
      </c>
      <c r="H17">
        <v>0.18</v>
      </c>
      <c r="I17">
        <v>4.0000000000000001E-3</v>
      </c>
      <c r="J17">
        <f t="shared" si="1"/>
        <v>0.1807389890894287</v>
      </c>
    </row>
    <row r="18" spans="1:10" x14ac:dyDescent="0.3">
      <c r="A18">
        <v>-1152</v>
      </c>
      <c r="B18" s="1">
        <v>42947</v>
      </c>
      <c r="C18">
        <v>228.464508</v>
      </c>
      <c r="D18">
        <f t="shared" si="0"/>
        <v>-1.2533867616421172E-2</v>
      </c>
      <c r="E18">
        <v>-0.11</v>
      </c>
      <c r="F18">
        <v>-0.36</v>
      </c>
      <c r="G18">
        <v>0.45</v>
      </c>
      <c r="H18">
        <v>-0.04</v>
      </c>
      <c r="I18">
        <v>4.0000000000000001E-3</v>
      </c>
      <c r="J18">
        <f t="shared" si="1"/>
        <v>0.16820512147300754</v>
      </c>
    </row>
    <row r="19" spans="1:10" x14ac:dyDescent="0.3">
      <c r="A19">
        <v>-1151</v>
      </c>
      <c r="B19" s="1">
        <v>42948</v>
      </c>
      <c r="C19">
        <v>225.61883499999999</v>
      </c>
      <c r="D19">
        <f t="shared" si="0"/>
        <v>-6.2422205254425147E-3</v>
      </c>
      <c r="E19">
        <v>0.24</v>
      </c>
      <c r="F19">
        <v>-0.18</v>
      </c>
      <c r="G19">
        <v>0.15</v>
      </c>
      <c r="H19">
        <v>0.62</v>
      </c>
      <c r="I19">
        <v>4.0000000000000001E-3</v>
      </c>
      <c r="J19">
        <f t="shared" si="1"/>
        <v>0.16196290094756502</v>
      </c>
    </row>
    <row r="20" spans="1:10" x14ac:dyDescent="0.3">
      <c r="A20">
        <v>-1150</v>
      </c>
      <c r="B20" s="1">
        <v>42949</v>
      </c>
      <c r="C20">
        <v>224.21485899999999</v>
      </c>
      <c r="D20">
        <f t="shared" si="0"/>
        <v>1.2599118971585511E-3</v>
      </c>
      <c r="E20">
        <v>-0.08</v>
      </c>
      <c r="F20">
        <v>-1.17</v>
      </c>
      <c r="G20">
        <v>0.15</v>
      </c>
      <c r="H20">
        <v>0.64</v>
      </c>
      <c r="I20">
        <v>4.0000000000000001E-3</v>
      </c>
      <c r="J20">
        <f t="shared" si="1"/>
        <v>0.16322281284472356</v>
      </c>
    </row>
    <row r="21" spans="1:10" x14ac:dyDescent="0.3">
      <c r="A21">
        <v>-1149</v>
      </c>
      <c r="B21" s="1">
        <v>42950</v>
      </c>
      <c r="C21">
        <v>224.49752799999999</v>
      </c>
      <c r="D21">
        <f t="shared" si="0"/>
        <v>-2.2689846835672756E-3</v>
      </c>
      <c r="E21">
        <v>-0.21</v>
      </c>
      <c r="F21">
        <v>-0.33</v>
      </c>
      <c r="G21">
        <v>-0.31</v>
      </c>
      <c r="H21">
        <v>0.28999999999999998</v>
      </c>
      <c r="I21">
        <v>4.0000000000000001E-3</v>
      </c>
      <c r="J21">
        <f t="shared" si="1"/>
        <v>0.16095382816115628</v>
      </c>
    </row>
    <row r="22" spans="1:10" x14ac:dyDescent="0.3">
      <c r="A22">
        <v>-1148</v>
      </c>
      <c r="B22" s="1">
        <v>42951</v>
      </c>
      <c r="C22">
        <v>223.98872399999999</v>
      </c>
      <c r="D22">
        <f t="shared" si="0"/>
        <v>1.0545165999000374E-2</v>
      </c>
      <c r="E22">
        <v>0.25</v>
      </c>
      <c r="F22">
        <v>0.3</v>
      </c>
      <c r="G22">
        <v>0.38</v>
      </c>
      <c r="H22">
        <v>0.02</v>
      </c>
      <c r="I22">
        <v>4.0000000000000001E-3</v>
      </c>
      <c r="J22">
        <f t="shared" si="1"/>
        <v>0.17149899416015665</v>
      </c>
    </row>
    <row r="23" spans="1:10" x14ac:dyDescent="0.3">
      <c r="A23">
        <v>-1147</v>
      </c>
      <c r="B23" s="1">
        <v>42954</v>
      </c>
      <c r="C23">
        <v>226.36322000000001</v>
      </c>
      <c r="D23">
        <f t="shared" si="0"/>
        <v>-3.0432601253663513E-3</v>
      </c>
      <c r="E23">
        <v>0.16</v>
      </c>
      <c r="F23">
        <v>-0.1</v>
      </c>
      <c r="G23">
        <v>-0.56999999999999995</v>
      </c>
      <c r="H23">
        <v>0.41</v>
      </c>
      <c r="I23">
        <v>4.0000000000000001E-3</v>
      </c>
      <c r="J23">
        <f t="shared" si="1"/>
        <v>0.16845573403479031</v>
      </c>
    </row>
    <row r="24" spans="1:10" x14ac:dyDescent="0.3">
      <c r="A24">
        <v>-1146</v>
      </c>
      <c r="B24" s="1">
        <v>42955</v>
      </c>
      <c r="C24">
        <v>225.67538500000001</v>
      </c>
      <c r="D24">
        <f t="shared" si="0"/>
        <v>-1.5961822372862432E-2</v>
      </c>
      <c r="E24">
        <v>-0.24</v>
      </c>
      <c r="F24">
        <v>-0.06</v>
      </c>
      <c r="G24">
        <v>0.25</v>
      </c>
      <c r="H24">
        <v>0.56999999999999995</v>
      </c>
      <c r="I24">
        <v>4.0000000000000001E-3</v>
      </c>
      <c r="J24">
        <f t="shared" si="1"/>
        <v>0.15249391166192788</v>
      </c>
    </row>
    <row r="25" spans="1:10" x14ac:dyDescent="0.3">
      <c r="A25">
        <v>-1145</v>
      </c>
      <c r="B25" s="1">
        <v>42956</v>
      </c>
      <c r="C25">
        <v>222.10179099999999</v>
      </c>
      <c r="D25">
        <f t="shared" si="0"/>
        <v>-6.1216847907234308E-3</v>
      </c>
      <c r="E25">
        <v>-0.14000000000000001</v>
      </c>
      <c r="F25">
        <v>-0.76</v>
      </c>
      <c r="G25">
        <v>-0.06</v>
      </c>
      <c r="H25">
        <v>-0.22</v>
      </c>
      <c r="I25">
        <v>4.0000000000000001E-3</v>
      </c>
      <c r="J25">
        <f t="shared" si="1"/>
        <v>0.14637222687120446</v>
      </c>
    </row>
    <row r="26" spans="1:10" x14ac:dyDescent="0.3">
      <c r="A26">
        <v>-1144</v>
      </c>
      <c r="B26" s="1">
        <v>42957</v>
      </c>
      <c r="C26">
        <v>220.746307</v>
      </c>
      <c r="D26">
        <f t="shared" si="0"/>
        <v>8.5514618857472167E-3</v>
      </c>
      <c r="E26">
        <v>-1.49</v>
      </c>
      <c r="F26">
        <v>-0.31</v>
      </c>
      <c r="G26">
        <v>0.26</v>
      </c>
      <c r="H26">
        <v>-0.47</v>
      </c>
      <c r="I26">
        <v>4.0000000000000001E-3</v>
      </c>
      <c r="J26">
        <f t="shared" si="1"/>
        <v>0.15492368875695167</v>
      </c>
    </row>
    <row r="27" spans="1:10" x14ac:dyDescent="0.3">
      <c r="A27">
        <v>-1143</v>
      </c>
      <c r="B27" s="1">
        <v>42958</v>
      </c>
      <c r="C27">
        <v>222.64210499999999</v>
      </c>
      <c r="D27">
        <f t="shared" si="0"/>
        <v>9.6180012581376512E-3</v>
      </c>
      <c r="E27">
        <v>0.19</v>
      </c>
      <c r="F27">
        <v>0.24</v>
      </c>
      <c r="G27">
        <v>-0.87</v>
      </c>
      <c r="H27">
        <v>0</v>
      </c>
      <c r="I27">
        <v>4.0000000000000001E-3</v>
      </c>
      <c r="J27">
        <f t="shared" si="1"/>
        <v>0.16454169001508934</v>
      </c>
    </row>
    <row r="28" spans="1:10" x14ac:dyDescent="0.3">
      <c r="A28">
        <v>-1142</v>
      </c>
      <c r="B28" s="1">
        <v>42961</v>
      </c>
      <c r="C28">
        <v>224.79380800000001</v>
      </c>
      <c r="D28">
        <f t="shared" si="0"/>
        <v>8.4817295646477161E-3</v>
      </c>
      <c r="E28">
        <v>1.03</v>
      </c>
      <c r="F28">
        <v>0.28999999999999998</v>
      </c>
      <c r="G28">
        <v>0.11</v>
      </c>
      <c r="H28">
        <v>1.1100000000000001</v>
      </c>
      <c r="I28">
        <v>4.0000000000000001E-3</v>
      </c>
      <c r="J28">
        <f t="shared" si="1"/>
        <v>0.17302341957973705</v>
      </c>
    </row>
    <row r="29" spans="1:10" x14ac:dyDescent="0.3">
      <c r="A29">
        <v>-1141</v>
      </c>
      <c r="B29" s="1">
        <v>42962</v>
      </c>
      <c r="C29">
        <v>226.70855700000001</v>
      </c>
      <c r="D29">
        <f t="shared" si="0"/>
        <v>-6.6280417279183067E-3</v>
      </c>
      <c r="E29">
        <v>-0.11</v>
      </c>
      <c r="F29">
        <v>-0.85</v>
      </c>
      <c r="G29">
        <v>-0.02</v>
      </c>
      <c r="H29">
        <v>0.61</v>
      </c>
      <c r="I29">
        <v>4.0000000000000001E-3</v>
      </c>
      <c r="J29">
        <f t="shared" si="1"/>
        <v>0.16639537785181874</v>
      </c>
    </row>
    <row r="30" spans="1:10" x14ac:dyDescent="0.3">
      <c r="A30">
        <v>-1140</v>
      </c>
      <c r="B30" s="1">
        <v>42963</v>
      </c>
      <c r="C30">
        <v>225.210892</v>
      </c>
      <c r="D30">
        <f t="shared" si="0"/>
        <v>-8.4533704505066493E-3</v>
      </c>
      <c r="E30">
        <v>0.18</v>
      </c>
      <c r="F30">
        <v>-0.13</v>
      </c>
      <c r="G30">
        <v>-0.44</v>
      </c>
      <c r="H30">
        <v>-0.03</v>
      </c>
      <c r="I30">
        <v>4.0000000000000001E-3</v>
      </c>
      <c r="J30">
        <f t="shared" si="1"/>
        <v>0.15794200740131209</v>
      </c>
    </row>
    <row r="31" spans="1:10" x14ac:dyDescent="0.3">
      <c r="A31">
        <v>-1139</v>
      </c>
      <c r="B31" s="1">
        <v>42964</v>
      </c>
      <c r="C31">
        <v>223.31512499999999</v>
      </c>
      <c r="D31">
        <f t="shared" si="0"/>
        <v>7.6368702179977919E-4</v>
      </c>
      <c r="E31">
        <v>-1.6</v>
      </c>
      <c r="F31">
        <v>-0.17</v>
      </c>
      <c r="G31">
        <v>-0.16</v>
      </c>
      <c r="H31">
        <v>-0.49</v>
      </c>
      <c r="I31">
        <v>4.0000000000000001E-3</v>
      </c>
      <c r="J31">
        <f t="shared" si="1"/>
        <v>0.15870569442311186</v>
      </c>
    </row>
    <row r="32" spans="1:10" x14ac:dyDescent="0.3">
      <c r="A32">
        <v>-1138</v>
      </c>
      <c r="B32" s="1">
        <v>42965</v>
      </c>
      <c r="C32">
        <v>223.48573300000001</v>
      </c>
      <c r="D32">
        <f t="shared" si="0"/>
        <v>-3.8194070683411629E-4</v>
      </c>
      <c r="E32">
        <v>-0.15</v>
      </c>
      <c r="F32">
        <v>0.12</v>
      </c>
      <c r="G32">
        <v>0.24</v>
      </c>
      <c r="H32">
        <v>0.2</v>
      </c>
      <c r="I32">
        <v>4.0000000000000001E-3</v>
      </c>
      <c r="J32">
        <f t="shared" si="1"/>
        <v>0.15832375371627774</v>
      </c>
    </row>
    <row r="33" spans="1:10" x14ac:dyDescent="0.3">
      <c r="A33">
        <v>-1137</v>
      </c>
      <c r="B33" s="1">
        <v>42968</v>
      </c>
      <c r="C33">
        <v>223.40039100000001</v>
      </c>
      <c r="D33">
        <f t="shared" si="0"/>
        <v>1.7121825998705719E-2</v>
      </c>
      <c r="E33">
        <v>0.06</v>
      </c>
      <c r="F33">
        <v>-0.24</v>
      </c>
      <c r="G33">
        <v>-0.22</v>
      </c>
      <c r="H33">
        <v>0.05</v>
      </c>
      <c r="I33">
        <v>4.0000000000000001E-3</v>
      </c>
      <c r="J33">
        <f t="shared" si="1"/>
        <v>0.17544557971498345</v>
      </c>
    </row>
    <row r="34" spans="1:10" x14ac:dyDescent="0.3">
      <c r="A34">
        <v>-1136</v>
      </c>
      <c r="B34" s="1">
        <v>42969</v>
      </c>
      <c r="C34">
        <v>227.25834699999999</v>
      </c>
      <c r="D34">
        <f t="shared" si="0"/>
        <v>-6.947994406254882E-3</v>
      </c>
      <c r="E34">
        <v>1.06</v>
      </c>
      <c r="F34">
        <v>-0.02</v>
      </c>
      <c r="G34">
        <v>-0.24</v>
      </c>
      <c r="H34">
        <v>0.46</v>
      </c>
      <c r="I34">
        <v>4.0000000000000001E-3</v>
      </c>
      <c r="J34">
        <f t="shared" si="1"/>
        <v>0.16849758530872858</v>
      </c>
    </row>
    <row r="35" spans="1:10" x14ac:dyDescent="0.3">
      <c r="A35">
        <v>-1135</v>
      </c>
      <c r="B35" s="1">
        <v>42970</v>
      </c>
      <c r="C35">
        <v>225.68483000000001</v>
      </c>
      <c r="D35">
        <f t="shared" si="0"/>
        <v>2.7264809983750622E-3</v>
      </c>
      <c r="E35">
        <v>-0.33</v>
      </c>
      <c r="F35">
        <v>0.09</v>
      </c>
      <c r="G35">
        <v>0.42</v>
      </c>
      <c r="H35">
        <v>-0.25</v>
      </c>
      <c r="I35">
        <v>4.0000000000000001E-3</v>
      </c>
      <c r="J35">
        <f t="shared" si="1"/>
        <v>0.17122406630710363</v>
      </c>
    </row>
    <row r="36" spans="1:10" x14ac:dyDescent="0.3">
      <c r="A36">
        <v>-1134</v>
      </c>
      <c r="B36" s="1">
        <v>42971</v>
      </c>
      <c r="C36">
        <v>226.300995</v>
      </c>
      <c r="D36">
        <f t="shared" si="0"/>
        <v>-1.2009502445388068E-2</v>
      </c>
      <c r="E36">
        <v>-0.14000000000000001</v>
      </c>
      <c r="F36">
        <v>0.59</v>
      </c>
      <c r="G36">
        <v>0.17</v>
      </c>
      <c r="H36">
        <v>0.04</v>
      </c>
      <c r="I36">
        <v>4.0000000000000001E-3</v>
      </c>
      <c r="J36">
        <f t="shared" si="1"/>
        <v>0.15921456386171556</v>
      </c>
    </row>
    <row r="37" spans="1:10" x14ac:dyDescent="0.3">
      <c r="A37">
        <v>-1133</v>
      </c>
      <c r="B37" s="1">
        <v>42972</v>
      </c>
      <c r="C37">
        <v>223.59948700000001</v>
      </c>
      <c r="D37">
        <f t="shared" si="0"/>
        <v>5.4536429871560217E-3</v>
      </c>
      <c r="E37">
        <v>0.18</v>
      </c>
      <c r="F37">
        <v>0.12</v>
      </c>
      <c r="G37">
        <v>0.55000000000000004</v>
      </c>
      <c r="H37">
        <v>-0.45</v>
      </c>
      <c r="I37">
        <v>4.0000000000000001E-3</v>
      </c>
      <c r="J37">
        <f t="shared" si="1"/>
        <v>0.1646682068488716</v>
      </c>
    </row>
    <row r="38" spans="1:10" x14ac:dyDescent="0.3">
      <c r="A38">
        <v>-1132</v>
      </c>
      <c r="B38" s="1">
        <v>42975</v>
      </c>
      <c r="C38">
        <v>224.82225</v>
      </c>
      <c r="D38">
        <f t="shared" si="0"/>
        <v>1.3859111121285912E-2</v>
      </c>
      <c r="E38">
        <v>0.08</v>
      </c>
      <c r="F38">
        <v>0.34</v>
      </c>
      <c r="G38">
        <v>-0.74</v>
      </c>
      <c r="H38">
        <v>0.41</v>
      </c>
      <c r="I38">
        <v>4.0000000000000001E-3</v>
      </c>
      <c r="J38">
        <f t="shared" si="1"/>
        <v>0.1785273179701575</v>
      </c>
    </row>
    <row r="39" spans="1:10" x14ac:dyDescent="0.3">
      <c r="A39">
        <v>-1131</v>
      </c>
      <c r="B39" s="1">
        <v>42976</v>
      </c>
      <c r="C39">
        <v>227.959778</v>
      </c>
      <c r="D39">
        <f t="shared" si="0"/>
        <v>-1.2457798084537496E-4</v>
      </c>
      <c r="E39">
        <v>0.1</v>
      </c>
      <c r="F39">
        <v>0.13</v>
      </c>
      <c r="G39">
        <v>-0.39</v>
      </c>
      <c r="H39">
        <v>0.22</v>
      </c>
      <c r="I39">
        <v>4.0000000000000001E-3</v>
      </c>
      <c r="J39">
        <f t="shared" si="1"/>
        <v>0.17840273998931214</v>
      </c>
    </row>
    <row r="40" spans="1:10" x14ac:dyDescent="0.3">
      <c r="A40">
        <v>-1130</v>
      </c>
      <c r="B40" s="1">
        <v>42977</v>
      </c>
      <c r="C40">
        <v>227.93138099999999</v>
      </c>
      <c r="D40">
        <f t="shared" si="0"/>
        <v>-3.3326273057945905E-3</v>
      </c>
      <c r="E40">
        <v>0.53</v>
      </c>
      <c r="F40">
        <v>0.01</v>
      </c>
      <c r="G40">
        <v>-0.31</v>
      </c>
      <c r="H40">
        <v>0.54</v>
      </c>
      <c r="I40">
        <v>4.0000000000000001E-3</v>
      </c>
      <c r="J40">
        <f t="shared" si="1"/>
        <v>0.17507011268351755</v>
      </c>
    </row>
    <row r="41" spans="1:10" x14ac:dyDescent="0.3">
      <c r="A41">
        <v>-1129</v>
      </c>
      <c r="B41" s="1">
        <v>42978</v>
      </c>
      <c r="C41">
        <v>227.173035</v>
      </c>
      <c r="D41">
        <f t="shared" si="0"/>
        <v>2.7917700906219438E-3</v>
      </c>
      <c r="E41">
        <v>0.62</v>
      </c>
      <c r="F41">
        <v>0.48</v>
      </c>
      <c r="G41">
        <v>-0.43</v>
      </c>
      <c r="H41">
        <v>0.02</v>
      </c>
      <c r="I41">
        <v>4.0000000000000001E-3</v>
      </c>
      <c r="J41">
        <f t="shared" si="1"/>
        <v>0.1778618827741395</v>
      </c>
    </row>
    <row r="42" spans="1:10" x14ac:dyDescent="0.3">
      <c r="A42">
        <v>-1128</v>
      </c>
      <c r="B42" s="1">
        <v>42979</v>
      </c>
      <c r="C42">
        <v>227.80813599999999</v>
      </c>
      <c r="D42">
        <f t="shared" si="0"/>
        <v>-1.3952821278224175E-2</v>
      </c>
      <c r="E42">
        <v>0.27</v>
      </c>
      <c r="F42">
        <v>0.41</v>
      </c>
      <c r="G42">
        <v>0.4</v>
      </c>
      <c r="H42">
        <v>-0.38</v>
      </c>
      <c r="I42">
        <v>5.0000000000000001E-3</v>
      </c>
      <c r="J42">
        <f t="shared" si="1"/>
        <v>0.16390906149591533</v>
      </c>
    </row>
    <row r="43" spans="1:10" x14ac:dyDescent="0.3">
      <c r="A43">
        <v>-1127</v>
      </c>
      <c r="B43" s="1">
        <v>42983</v>
      </c>
      <c r="C43">
        <v>224.65164200000001</v>
      </c>
      <c r="D43">
        <f t="shared" si="0"/>
        <v>-1.0092964286851842E-2</v>
      </c>
      <c r="E43">
        <v>-0.81</v>
      </c>
      <c r="F43">
        <v>0.08</v>
      </c>
      <c r="G43">
        <v>-0.98</v>
      </c>
      <c r="H43">
        <v>-0.7</v>
      </c>
      <c r="I43">
        <v>5.0000000000000001E-3</v>
      </c>
      <c r="J43">
        <f t="shared" si="1"/>
        <v>0.1538160972090635</v>
      </c>
    </row>
    <row r="44" spans="1:10" x14ac:dyDescent="0.3">
      <c r="A44">
        <v>-1126</v>
      </c>
      <c r="B44" s="1">
        <v>42984</v>
      </c>
      <c r="C44">
        <v>222.395645</v>
      </c>
      <c r="D44">
        <f t="shared" si="0"/>
        <v>7.1772410890799578E-3</v>
      </c>
      <c r="E44">
        <v>0.28000000000000003</v>
      </c>
      <c r="F44">
        <v>-0.06</v>
      </c>
      <c r="G44">
        <v>0.12</v>
      </c>
      <c r="H44">
        <v>-0.77</v>
      </c>
      <c r="I44">
        <v>5.0000000000000001E-3</v>
      </c>
      <c r="J44">
        <f t="shared" si="1"/>
        <v>0.16099333829814347</v>
      </c>
    </row>
    <row r="45" spans="1:10" x14ac:dyDescent="0.3">
      <c r="A45">
        <v>-1125</v>
      </c>
      <c r="B45" s="1">
        <v>42985</v>
      </c>
      <c r="C45">
        <v>223.99757399999999</v>
      </c>
      <c r="D45">
        <f t="shared" si="0"/>
        <v>1.0398132614756785E-2</v>
      </c>
      <c r="E45">
        <v>-7.0000000000000007E-2</v>
      </c>
      <c r="F45">
        <v>0.15</v>
      </c>
      <c r="G45">
        <v>-0.91</v>
      </c>
      <c r="H45">
        <v>0.03</v>
      </c>
      <c r="I45">
        <v>5.0000000000000001E-3</v>
      </c>
      <c r="J45">
        <f t="shared" si="1"/>
        <v>0.17139147091290025</v>
      </c>
    </row>
    <row r="46" spans="1:10" x14ac:dyDescent="0.3">
      <c r="A46">
        <v>-1124</v>
      </c>
      <c r="B46" s="1">
        <v>42986</v>
      </c>
      <c r="C46">
        <v>226.33888200000001</v>
      </c>
      <c r="D46">
        <f t="shared" si="0"/>
        <v>7.5517023757411192E-3</v>
      </c>
      <c r="E46">
        <v>-0.16</v>
      </c>
      <c r="F46">
        <v>0.03</v>
      </c>
      <c r="G46">
        <v>0.39</v>
      </c>
      <c r="H46">
        <v>0.45</v>
      </c>
      <c r="I46">
        <v>5.0000000000000001E-3</v>
      </c>
      <c r="J46">
        <f t="shared" si="1"/>
        <v>0.17894317328864137</v>
      </c>
    </row>
    <row r="47" spans="1:10" x14ac:dyDescent="0.3">
      <c r="A47">
        <v>-1123</v>
      </c>
      <c r="B47" s="1">
        <v>42989</v>
      </c>
      <c r="C47">
        <v>228.054596</v>
      </c>
      <c r="D47">
        <f t="shared" si="0"/>
        <v>-4.1552317043628321E-5</v>
      </c>
      <c r="E47">
        <v>1.08</v>
      </c>
      <c r="F47">
        <v>-0.11</v>
      </c>
      <c r="G47">
        <v>0.64</v>
      </c>
      <c r="H47">
        <v>0.31</v>
      </c>
      <c r="I47">
        <v>5.0000000000000001E-3</v>
      </c>
      <c r="J47">
        <f t="shared" si="1"/>
        <v>0.17890162097159773</v>
      </c>
    </row>
    <row r="48" spans="1:10" x14ac:dyDescent="0.3">
      <c r="A48">
        <v>-1122</v>
      </c>
      <c r="B48" s="1">
        <v>42990</v>
      </c>
      <c r="C48">
        <v>228.04512</v>
      </c>
      <c r="D48">
        <f t="shared" si="0"/>
        <v>5.5957610272546086E-3</v>
      </c>
      <c r="E48">
        <v>0.44</v>
      </c>
      <c r="F48">
        <v>0.24</v>
      </c>
      <c r="G48">
        <v>0.73</v>
      </c>
      <c r="H48">
        <v>-0.56999999999999995</v>
      </c>
      <c r="I48">
        <v>5.0000000000000001E-3</v>
      </c>
      <c r="J48">
        <f t="shared" si="1"/>
        <v>0.18449738199885235</v>
      </c>
    </row>
    <row r="49" spans="1:10" x14ac:dyDescent="0.3">
      <c r="A49">
        <v>-1121</v>
      </c>
      <c r="B49" s="1">
        <v>42991</v>
      </c>
      <c r="C49">
        <v>229.324783</v>
      </c>
      <c r="D49">
        <f t="shared" si="0"/>
        <v>1.35480145642622E-2</v>
      </c>
      <c r="E49">
        <v>0.11</v>
      </c>
      <c r="F49">
        <v>0.3</v>
      </c>
      <c r="G49">
        <v>0.36</v>
      </c>
      <c r="H49">
        <v>-0.6</v>
      </c>
      <c r="I49">
        <v>5.0000000000000001E-3</v>
      </c>
      <c r="J49">
        <f t="shared" si="1"/>
        <v>0.19804539656311454</v>
      </c>
    </row>
    <row r="50" spans="1:10" x14ac:dyDescent="0.3">
      <c r="A50">
        <v>-1120</v>
      </c>
      <c r="B50" s="1">
        <v>42992</v>
      </c>
      <c r="C50">
        <v>232.45282</v>
      </c>
      <c r="D50">
        <f t="shared" si="0"/>
        <v>1.5256374998186006E-2</v>
      </c>
      <c r="E50">
        <v>-0.12</v>
      </c>
      <c r="F50">
        <v>-0.04</v>
      </c>
      <c r="G50">
        <v>-7.0000000000000007E-2</v>
      </c>
      <c r="H50">
        <v>0.02</v>
      </c>
      <c r="I50">
        <v>5.0000000000000001E-3</v>
      </c>
      <c r="J50">
        <f t="shared" si="1"/>
        <v>0.21330177156130053</v>
      </c>
    </row>
    <row r="51" spans="1:10" x14ac:dyDescent="0.3">
      <c r="A51">
        <v>-1119</v>
      </c>
      <c r="B51" s="1">
        <v>42993</v>
      </c>
      <c r="C51">
        <v>236.026398</v>
      </c>
      <c r="D51">
        <f t="shared" si="0"/>
        <v>1.6252791594388628E-2</v>
      </c>
      <c r="E51">
        <v>0.19</v>
      </c>
      <c r="F51">
        <v>0.28999999999999998</v>
      </c>
      <c r="G51">
        <v>0.14000000000000001</v>
      </c>
      <c r="H51">
        <v>-0.22</v>
      </c>
      <c r="I51">
        <v>5.0000000000000001E-3</v>
      </c>
      <c r="J51">
        <f t="shared" si="1"/>
        <v>0.22955456315568917</v>
      </c>
    </row>
    <row r="52" spans="1:10" x14ac:dyDescent="0.3">
      <c r="A52">
        <v>-1118</v>
      </c>
      <c r="B52" s="1">
        <v>42996</v>
      </c>
      <c r="C52">
        <v>239.89382900000001</v>
      </c>
      <c r="D52">
        <f t="shared" si="0"/>
        <v>-2.4528060782131739E-3</v>
      </c>
      <c r="E52">
        <v>0.24</v>
      </c>
      <c r="F52">
        <v>0.39</v>
      </c>
      <c r="G52">
        <v>0.2</v>
      </c>
      <c r="H52">
        <v>0.48</v>
      </c>
      <c r="I52">
        <v>5.0000000000000001E-3</v>
      </c>
      <c r="J52">
        <f t="shared" si="1"/>
        <v>0.22710175707747599</v>
      </c>
    </row>
    <row r="53" spans="1:10" x14ac:dyDescent="0.3">
      <c r="A53">
        <v>-1117</v>
      </c>
      <c r="B53" s="1">
        <v>42997</v>
      </c>
      <c r="C53">
        <v>239.30613700000001</v>
      </c>
      <c r="D53">
        <f t="shared" si="0"/>
        <v>1.1812948122403371E-2</v>
      </c>
      <c r="E53">
        <v>0.15</v>
      </c>
      <c r="F53">
        <v>-0.28999999999999998</v>
      </c>
      <c r="G53">
        <v>0.39</v>
      </c>
      <c r="H53">
        <v>0.75</v>
      </c>
      <c r="I53">
        <v>5.0000000000000001E-3</v>
      </c>
      <c r="J53">
        <f t="shared" si="1"/>
        <v>0.23891470519987937</v>
      </c>
    </row>
    <row r="54" spans="1:10" x14ac:dyDescent="0.3">
      <c r="A54">
        <v>-1116</v>
      </c>
      <c r="B54" s="1">
        <v>42998</v>
      </c>
      <c r="C54">
        <v>242.149811</v>
      </c>
      <c r="D54">
        <f t="shared" si="0"/>
        <v>2.2679380697532715E-3</v>
      </c>
      <c r="E54">
        <v>0.16</v>
      </c>
      <c r="F54">
        <v>0.22</v>
      </c>
      <c r="G54">
        <v>0.48</v>
      </c>
      <c r="H54">
        <v>-0.3</v>
      </c>
      <c r="I54">
        <v>5.0000000000000001E-3</v>
      </c>
      <c r="J54">
        <f t="shared" si="1"/>
        <v>0.24118264326963265</v>
      </c>
    </row>
    <row r="55" spans="1:10" x14ac:dyDescent="0.3">
      <c r="A55">
        <v>-1115</v>
      </c>
      <c r="B55" s="1">
        <v>42999</v>
      </c>
      <c r="C55">
        <v>242.69961499999999</v>
      </c>
      <c r="D55">
        <f t="shared" si="0"/>
        <v>1.6001102263996923E-3</v>
      </c>
      <c r="E55">
        <v>-0.28000000000000003</v>
      </c>
      <c r="F55">
        <v>0.1</v>
      </c>
      <c r="G55">
        <v>0.37</v>
      </c>
      <c r="H55">
        <v>0.06</v>
      </c>
      <c r="I55">
        <v>5.0000000000000001E-3</v>
      </c>
      <c r="J55">
        <f t="shared" si="1"/>
        <v>0.24278275349603234</v>
      </c>
    </row>
    <row r="56" spans="1:10" x14ac:dyDescent="0.3">
      <c r="A56">
        <v>-1114</v>
      </c>
      <c r="B56" s="1">
        <v>43000</v>
      </c>
      <c r="C56">
        <v>243.08827199999999</v>
      </c>
      <c r="D56">
        <f t="shared" si="0"/>
        <v>-8.3404871355386729E-3</v>
      </c>
      <c r="E56">
        <v>0.12</v>
      </c>
      <c r="F56">
        <v>0.43</v>
      </c>
      <c r="G56">
        <v>0.11</v>
      </c>
      <c r="H56">
        <v>-0.35</v>
      </c>
      <c r="I56">
        <v>5.0000000000000001E-3</v>
      </c>
      <c r="J56">
        <f t="shared" si="1"/>
        <v>0.23444226636049367</v>
      </c>
    </row>
    <row r="57" spans="1:10" x14ac:dyDescent="0.3">
      <c r="A57">
        <v>-1113</v>
      </c>
      <c r="B57" s="1">
        <v>43003</v>
      </c>
      <c r="C57">
        <v>241.06922900000001</v>
      </c>
      <c r="D57">
        <f t="shared" si="0"/>
        <v>-2.4408945083124289E-3</v>
      </c>
      <c r="E57">
        <v>-0.25</v>
      </c>
      <c r="F57">
        <v>0.31</v>
      </c>
      <c r="G57">
        <v>0.57999999999999996</v>
      </c>
      <c r="H57">
        <v>-1.47</v>
      </c>
      <c r="I57">
        <v>5.0000000000000001E-3</v>
      </c>
      <c r="J57">
        <f t="shared" si="1"/>
        <v>0.23200137185218125</v>
      </c>
    </row>
    <row r="58" spans="1:10" x14ac:dyDescent="0.3">
      <c r="A58">
        <v>-1112</v>
      </c>
      <c r="B58" s="1">
        <v>43004</v>
      </c>
      <c r="C58">
        <v>240.48152200000001</v>
      </c>
      <c r="D58">
        <f t="shared" si="0"/>
        <v>6.2085253214022107E-3</v>
      </c>
      <c r="E58">
        <v>0.05</v>
      </c>
      <c r="F58">
        <v>0.38</v>
      </c>
      <c r="G58">
        <v>0.15</v>
      </c>
      <c r="H58">
        <v>-0.06</v>
      </c>
      <c r="I58">
        <v>5.0000000000000001E-3</v>
      </c>
      <c r="J58">
        <f t="shared" si="1"/>
        <v>0.23820989717358346</v>
      </c>
    </row>
    <row r="59" spans="1:10" x14ac:dyDescent="0.3">
      <c r="A59">
        <v>-1111</v>
      </c>
      <c r="B59" s="1">
        <v>43005</v>
      </c>
      <c r="C59">
        <v>241.97920199999999</v>
      </c>
      <c r="D59">
        <f t="shared" si="0"/>
        <v>-3.9643115033916199E-3</v>
      </c>
      <c r="E59">
        <v>0.63</v>
      </c>
      <c r="F59">
        <v>1.39</v>
      </c>
      <c r="G59">
        <v>0.22</v>
      </c>
      <c r="H59">
        <v>0.81</v>
      </c>
      <c r="I59">
        <v>5.0000000000000001E-3</v>
      </c>
      <c r="J59">
        <f t="shared" si="1"/>
        <v>0.23424558567019182</v>
      </c>
    </row>
    <row r="60" spans="1:10" x14ac:dyDescent="0.3">
      <c r="A60">
        <v>-1110</v>
      </c>
      <c r="B60" s="1">
        <v>43006</v>
      </c>
      <c r="C60">
        <v>241.02181999999999</v>
      </c>
      <c r="D60">
        <f t="shared" si="0"/>
        <v>-2.3585293267594601E-4</v>
      </c>
      <c r="E60">
        <v>0.13</v>
      </c>
      <c r="F60">
        <v>0.18</v>
      </c>
      <c r="G60">
        <v>-0.05</v>
      </c>
      <c r="H60">
        <v>0.48</v>
      </c>
      <c r="I60">
        <v>5.0000000000000001E-3</v>
      </c>
      <c r="J60">
        <f t="shared" si="1"/>
        <v>0.23400973273751588</v>
      </c>
    </row>
    <row r="61" spans="1:10" x14ac:dyDescent="0.3">
      <c r="A61">
        <v>-1109</v>
      </c>
      <c r="B61" s="1">
        <v>43007</v>
      </c>
      <c r="C61">
        <v>240.96498099999999</v>
      </c>
      <c r="D61">
        <f t="shared" si="0"/>
        <v>6.9775512150215355E-3</v>
      </c>
      <c r="E61">
        <v>0.35</v>
      </c>
      <c r="F61">
        <v>-0.13</v>
      </c>
      <c r="G61">
        <v>-0.26</v>
      </c>
      <c r="H61">
        <v>0.42</v>
      </c>
      <c r="I61">
        <v>5.0000000000000001E-3</v>
      </c>
      <c r="J61">
        <f t="shared" si="1"/>
        <v>0.24098728395253741</v>
      </c>
    </row>
    <row r="62" spans="1:10" x14ac:dyDescent="0.3">
      <c r="A62">
        <v>-1108</v>
      </c>
      <c r="B62" s="1">
        <v>43010</v>
      </c>
      <c r="C62">
        <v>242.65220600000001</v>
      </c>
      <c r="D62">
        <f t="shared" si="0"/>
        <v>-2.0725787526578191E-3</v>
      </c>
      <c r="E62">
        <v>0.5</v>
      </c>
      <c r="F62">
        <v>0.85</v>
      </c>
      <c r="G62">
        <v>0.13</v>
      </c>
      <c r="H62">
        <v>0.01</v>
      </c>
      <c r="I62">
        <v>4.0000000000000001E-3</v>
      </c>
      <c r="J62">
        <f t="shared" si="1"/>
        <v>0.23891470519987959</v>
      </c>
    </row>
    <row r="63" spans="1:10" x14ac:dyDescent="0.3">
      <c r="A63">
        <v>-1107</v>
      </c>
      <c r="B63" s="1">
        <v>43011</v>
      </c>
      <c r="C63">
        <v>242.149811</v>
      </c>
      <c r="D63">
        <f t="shared" si="0"/>
        <v>1.1736377653534971E-3</v>
      </c>
      <c r="E63">
        <v>0.26</v>
      </c>
      <c r="F63">
        <v>-0.04</v>
      </c>
      <c r="G63">
        <v>-0.04</v>
      </c>
      <c r="H63">
        <v>0.01</v>
      </c>
      <c r="I63">
        <v>4.0000000000000001E-3</v>
      </c>
      <c r="J63">
        <f t="shared" si="1"/>
        <v>0.2400883429652331</v>
      </c>
    </row>
    <row r="64" spans="1:10" x14ac:dyDescent="0.3">
      <c r="A64">
        <v>-1106</v>
      </c>
      <c r="B64" s="1">
        <v>43012</v>
      </c>
      <c r="C64">
        <v>242.43417400000001</v>
      </c>
      <c r="D64">
        <f t="shared" si="0"/>
        <v>1.2163882362121846E-2</v>
      </c>
      <c r="E64">
        <v>0.05</v>
      </c>
      <c r="F64">
        <v>-0.27</v>
      </c>
      <c r="G64">
        <v>-0.45</v>
      </c>
      <c r="H64">
        <v>0.25</v>
      </c>
      <c r="I64">
        <v>4.0000000000000001E-3</v>
      </c>
      <c r="J64">
        <f t="shared" si="1"/>
        <v>0.25225222532735492</v>
      </c>
    </row>
    <row r="65" spans="1:10" x14ac:dyDescent="0.3">
      <c r="A65">
        <v>-1105</v>
      </c>
      <c r="B65" s="1">
        <v>43013</v>
      </c>
      <c r="C65">
        <v>245.40112300000001</v>
      </c>
      <c r="D65">
        <f t="shared" si="0"/>
        <v>-1.1982834868176735E-3</v>
      </c>
      <c r="E65">
        <v>0.55000000000000004</v>
      </c>
      <c r="F65">
        <v>-0.34</v>
      </c>
      <c r="G65">
        <v>0.38</v>
      </c>
      <c r="H65">
        <v>0.01</v>
      </c>
      <c r="I65">
        <v>4.0000000000000001E-3</v>
      </c>
      <c r="J65">
        <f t="shared" si="1"/>
        <v>0.25105394184053725</v>
      </c>
    </row>
    <row r="66" spans="1:10" x14ac:dyDescent="0.3">
      <c r="A66">
        <v>-1104</v>
      </c>
      <c r="B66" s="1">
        <v>43014</v>
      </c>
      <c r="C66">
        <v>245.10723899999999</v>
      </c>
      <c r="D66">
        <f t="shared" si="0"/>
        <v>-7.3505050337090291E-4</v>
      </c>
      <c r="E66">
        <v>-0.08</v>
      </c>
      <c r="F66">
        <v>-0.06</v>
      </c>
      <c r="G66">
        <v>-0.25</v>
      </c>
      <c r="H66">
        <v>0.64</v>
      </c>
      <c r="I66">
        <v>4.0000000000000001E-3</v>
      </c>
      <c r="J66">
        <f t="shared" si="1"/>
        <v>0.25031889133716634</v>
      </c>
    </row>
    <row r="67" spans="1:10" x14ac:dyDescent="0.3">
      <c r="A67">
        <v>-1103</v>
      </c>
      <c r="B67" s="1">
        <v>43017</v>
      </c>
      <c r="C67">
        <v>244.92713900000001</v>
      </c>
      <c r="D67">
        <f t="shared" ref="D67:D130" si="2">LN(C68/C67)</f>
        <v>9.782142267376729E-3</v>
      </c>
      <c r="E67">
        <v>-0.22</v>
      </c>
      <c r="F67">
        <v>-0.28000000000000003</v>
      </c>
      <c r="G67">
        <v>0</v>
      </c>
      <c r="H67">
        <v>0.56000000000000005</v>
      </c>
      <c r="I67">
        <v>4.0000000000000001E-3</v>
      </c>
      <c r="J67">
        <f t="shared" si="1"/>
        <v>0.26010103360454306</v>
      </c>
    </row>
    <row r="68" spans="1:10" x14ac:dyDescent="0.3">
      <c r="A68">
        <v>-1102</v>
      </c>
      <c r="B68" s="1">
        <v>43018</v>
      </c>
      <c r="C68">
        <v>247.33480800000001</v>
      </c>
      <c r="D68">
        <f t="shared" si="2"/>
        <v>1.9526453830147866E-3</v>
      </c>
      <c r="E68">
        <v>0.24</v>
      </c>
      <c r="F68">
        <v>-0.01</v>
      </c>
      <c r="G68">
        <v>0.42</v>
      </c>
      <c r="H68">
        <v>0</v>
      </c>
      <c r="I68">
        <v>4.0000000000000001E-3</v>
      </c>
      <c r="J68">
        <f t="shared" si="1"/>
        <v>0.26205367898755783</v>
      </c>
    </row>
    <row r="69" spans="1:10" x14ac:dyDescent="0.3">
      <c r="A69">
        <v>-1101</v>
      </c>
      <c r="B69" s="1">
        <v>43019</v>
      </c>
      <c r="C69">
        <v>247.81823700000001</v>
      </c>
      <c r="D69">
        <f t="shared" si="2"/>
        <v>1.796118920826342E-3</v>
      </c>
      <c r="E69">
        <v>0.16</v>
      </c>
      <c r="F69">
        <v>-0.18</v>
      </c>
      <c r="G69">
        <v>-0.19</v>
      </c>
      <c r="H69">
        <v>0.41</v>
      </c>
      <c r="I69">
        <v>4.0000000000000001E-3</v>
      </c>
      <c r="J69">
        <f t="shared" ref="J69:J132" si="3">J68+D69</f>
        <v>0.26384979790838414</v>
      </c>
    </row>
    <row r="70" spans="1:10" x14ac:dyDescent="0.3">
      <c r="A70">
        <v>-1100</v>
      </c>
      <c r="B70" s="1">
        <v>43020</v>
      </c>
      <c r="C70">
        <v>248.26374799999999</v>
      </c>
      <c r="D70">
        <f t="shared" si="2"/>
        <v>-4.4772489622085564E-3</v>
      </c>
      <c r="E70">
        <v>-0.18</v>
      </c>
      <c r="F70">
        <v>0.05</v>
      </c>
      <c r="G70">
        <v>-0.51</v>
      </c>
      <c r="H70">
        <v>0.65</v>
      </c>
      <c r="I70">
        <v>4.0000000000000001E-3</v>
      </c>
      <c r="J70">
        <f t="shared" si="3"/>
        <v>0.25937254894617556</v>
      </c>
    </row>
    <row r="71" spans="1:10" x14ac:dyDescent="0.3">
      <c r="A71">
        <v>-1099</v>
      </c>
      <c r="B71" s="1">
        <v>43021</v>
      </c>
      <c r="C71">
        <v>247.15469400000001</v>
      </c>
      <c r="D71">
        <f t="shared" si="2"/>
        <v>-3.8039167168938408E-3</v>
      </c>
      <c r="E71">
        <v>0.04</v>
      </c>
      <c r="F71">
        <v>-0.23</v>
      </c>
      <c r="G71">
        <v>0.15</v>
      </c>
      <c r="H71">
        <v>-0.02</v>
      </c>
      <c r="I71">
        <v>4.0000000000000001E-3</v>
      </c>
      <c r="J71">
        <f t="shared" si="3"/>
        <v>0.25556863222928172</v>
      </c>
    </row>
    <row r="72" spans="1:10" x14ac:dyDescent="0.3">
      <c r="A72">
        <v>-1098</v>
      </c>
      <c r="B72" s="1">
        <v>43024</v>
      </c>
      <c r="C72">
        <v>246.21632399999999</v>
      </c>
      <c r="D72">
        <f t="shared" si="2"/>
        <v>-4.3600639084072019E-3</v>
      </c>
      <c r="E72">
        <v>0.17</v>
      </c>
      <c r="F72">
        <v>-0.28000000000000003</v>
      </c>
      <c r="G72">
        <v>0.36</v>
      </c>
      <c r="H72">
        <v>0.26</v>
      </c>
      <c r="I72">
        <v>4.0000000000000001E-3</v>
      </c>
      <c r="J72">
        <f t="shared" si="3"/>
        <v>0.25120856832087451</v>
      </c>
    </row>
    <row r="73" spans="1:10" x14ac:dyDescent="0.3">
      <c r="A73">
        <v>-1097</v>
      </c>
      <c r="B73" s="1">
        <v>43025</v>
      </c>
      <c r="C73">
        <v>245.14514199999999</v>
      </c>
      <c r="D73">
        <f t="shared" si="2"/>
        <v>5.4757604475500514E-3</v>
      </c>
      <c r="E73">
        <v>0.01</v>
      </c>
      <c r="F73">
        <v>-0.34</v>
      </c>
      <c r="G73">
        <v>-0.31</v>
      </c>
      <c r="H73">
        <v>-0.22</v>
      </c>
      <c r="I73">
        <v>4.0000000000000001E-3</v>
      </c>
      <c r="J73">
        <f t="shared" si="3"/>
        <v>0.25668432876842456</v>
      </c>
    </row>
    <row r="74" spans="1:10" x14ac:dyDescent="0.3">
      <c r="A74">
        <v>-1096</v>
      </c>
      <c r="B74" s="1">
        <v>43026</v>
      </c>
      <c r="C74">
        <v>246.49118000000001</v>
      </c>
      <c r="D74">
        <f t="shared" si="2"/>
        <v>-3.8528891913273957E-3</v>
      </c>
      <c r="E74">
        <v>0.14000000000000001</v>
      </c>
      <c r="F74">
        <v>0.3</v>
      </c>
      <c r="G74">
        <v>0.22</v>
      </c>
      <c r="H74">
        <v>0.19</v>
      </c>
      <c r="I74">
        <v>4.0000000000000001E-3</v>
      </c>
      <c r="J74">
        <f t="shared" si="3"/>
        <v>0.25283143957709719</v>
      </c>
    </row>
    <row r="75" spans="1:10" x14ac:dyDescent="0.3">
      <c r="A75">
        <v>-1095</v>
      </c>
      <c r="B75" s="1">
        <v>43027</v>
      </c>
      <c r="C75">
        <v>245.54330400000001</v>
      </c>
      <c r="D75">
        <f t="shared" si="2"/>
        <v>2.1803485365571092E-2</v>
      </c>
      <c r="E75">
        <v>0.02</v>
      </c>
      <c r="F75">
        <v>-0.39</v>
      </c>
      <c r="G75">
        <v>0.16</v>
      </c>
      <c r="H75">
        <v>-0.22</v>
      </c>
      <c r="I75">
        <v>4.0000000000000001E-3</v>
      </c>
      <c r="J75">
        <f t="shared" si="3"/>
        <v>0.27463492494266828</v>
      </c>
    </row>
    <row r="76" spans="1:10" x14ac:dyDescent="0.3">
      <c r="A76">
        <v>-1094</v>
      </c>
      <c r="B76" s="1">
        <v>43028</v>
      </c>
      <c r="C76">
        <v>250.95579499999999</v>
      </c>
      <c r="D76">
        <f t="shared" si="2"/>
        <v>-9.2208507397587899E-3</v>
      </c>
      <c r="E76">
        <v>0.56999999999999995</v>
      </c>
      <c r="F76">
        <v>-0.09</v>
      </c>
      <c r="G76">
        <v>0.27</v>
      </c>
      <c r="H76">
        <v>0.12</v>
      </c>
      <c r="I76">
        <v>4.0000000000000001E-3</v>
      </c>
      <c r="J76">
        <f t="shared" si="3"/>
        <v>0.26541407420290947</v>
      </c>
    </row>
    <row r="77" spans="1:10" x14ac:dyDescent="0.3">
      <c r="A77">
        <v>-1093</v>
      </c>
      <c r="B77" s="1">
        <v>43031</v>
      </c>
      <c r="C77">
        <v>248.65240499999999</v>
      </c>
      <c r="D77">
        <f t="shared" si="2"/>
        <v>1.3931133184922909E-2</v>
      </c>
      <c r="E77">
        <v>-0.45</v>
      </c>
      <c r="F77">
        <v>-0.44</v>
      </c>
      <c r="G77">
        <v>0.18</v>
      </c>
      <c r="H77">
        <v>0.42</v>
      </c>
      <c r="I77">
        <v>4.0000000000000001E-3</v>
      </c>
      <c r="J77">
        <f t="shared" si="3"/>
        <v>0.27934520738783236</v>
      </c>
    </row>
    <row r="78" spans="1:10" x14ac:dyDescent="0.3">
      <c r="A78">
        <v>-1092</v>
      </c>
      <c r="B78" s="1">
        <v>43032</v>
      </c>
      <c r="C78">
        <v>252.14065600000001</v>
      </c>
      <c r="D78">
        <f t="shared" si="2"/>
        <v>-2.8910133144265368E-2</v>
      </c>
      <c r="E78">
        <v>0.2</v>
      </c>
      <c r="F78">
        <v>-0.19</v>
      </c>
      <c r="G78">
        <v>0.49</v>
      </c>
      <c r="H78">
        <v>0.67</v>
      </c>
      <c r="I78">
        <v>4.0000000000000001E-3</v>
      </c>
      <c r="J78">
        <f t="shared" si="3"/>
        <v>0.25043507424356698</v>
      </c>
    </row>
    <row r="79" spans="1:10" x14ac:dyDescent="0.3">
      <c r="A79">
        <v>-1091</v>
      </c>
      <c r="B79" s="1">
        <v>43033</v>
      </c>
      <c r="C79">
        <v>244.95559700000001</v>
      </c>
      <c r="D79">
        <f t="shared" si="2"/>
        <v>3.2839328267647047E-3</v>
      </c>
      <c r="E79">
        <v>-0.51</v>
      </c>
      <c r="F79">
        <v>0.01</v>
      </c>
      <c r="G79">
        <v>0.14000000000000001</v>
      </c>
      <c r="H79">
        <v>-0.08</v>
      </c>
      <c r="I79">
        <v>4.0000000000000001E-3</v>
      </c>
      <c r="J79">
        <f t="shared" si="3"/>
        <v>0.25371900707033168</v>
      </c>
    </row>
    <row r="80" spans="1:10" x14ac:dyDescent="0.3">
      <c r="A80">
        <v>-1090</v>
      </c>
      <c r="B80" s="1">
        <v>43034</v>
      </c>
      <c r="C80">
        <v>245.761337</v>
      </c>
      <c r="D80">
        <f t="shared" si="2"/>
        <v>-1.0897400130494445E-2</v>
      </c>
      <c r="E80">
        <v>0.2</v>
      </c>
      <c r="F80">
        <v>0.03</v>
      </c>
      <c r="G80">
        <v>0.27</v>
      </c>
      <c r="H80">
        <v>0.31</v>
      </c>
      <c r="I80">
        <v>4.0000000000000001E-3</v>
      </c>
      <c r="J80">
        <f t="shared" si="3"/>
        <v>0.24282160693983723</v>
      </c>
    </row>
    <row r="81" spans="1:10" x14ac:dyDescent="0.3">
      <c r="A81">
        <v>-1089</v>
      </c>
      <c r="B81" s="1">
        <v>43035</v>
      </c>
      <c r="C81">
        <v>243.09771699999999</v>
      </c>
      <c r="D81">
        <f t="shared" si="2"/>
        <v>1.0820285760358194E-2</v>
      </c>
      <c r="E81">
        <v>0.82</v>
      </c>
      <c r="F81">
        <v>-0.03</v>
      </c>
      <c r="G81">
        <v>-0.98</v>
      </c>
      <c r="H81">
        <v>0.97</v>
      </c>
      <c r="I81">
        <v>4.0000000000000001E-3</v>
      </c>
      <c r="J81">
        <f t="shared" si="3"/>
        <v>0.25364189270019544</v>
      </c>
    </row>
    <row r="82" spans="1:10" x14ac:dyDescent="0.3">
      <c r="A82">
        <v>-1088</v>
      </c>
      <c r="B82" s="1">
        <v>43038</v>
      </c>
      <c r="C82">
        <v>245.74238600000001</v>
      </c>
      <c r="D82">
        <f t="shared" si="2"/>
        <v>-4.910900608491137E-3</v>
      </c>
      <c r="E82">
        <v>-0.46</v>
      </c>
      <c r="F82">
        <v>-0.8</v>
      </c>
      <c r="G82">
        <v>-0.03</v>
      </c>
      <c r="H82">
        <v>-0.16</v>
      </c>
      <c r="I82">
        <v>4.0000000000000001E-3</v>
      </c>
      <c r="J82">
        <f t="shared" si="3"/>
        <v>0.24873099209170429</v>
      </c>
    </row>
    <row r="83" spans="1:10" x14ac:dyDescent="0.3">
      <c r="A83">
        <v>-1087</v>
      </c>
      <c r="B83" s="1">
        <v>43039</v>
      </c>
      <c r="C83">
        <v>244.53852800000001</v>
      </c>
      <c r="D83">
        <f t="shared" si="2"/>
        <v>2.0136250416225489E-3</v>
      </c>
      <c r="E83">
        <v>0.23</v>
      </c>
      <c r="F83">
        <v>0.84</v>
      </c>
      <c r="G83">
        <v>-0.24</v>
      </c>
      <c r="H83">
        <v>0.39</v>
      </c>
      <c r="I83">
        <v>4.0000000000000001E-3</v>
      </c>
      <c r="J83">
        <f t="shared" si="3"/>
        <v>0.25074461713332685</v>
      </c>
    </row>
    <row r="84" spans="1:10" x14ac:dyDescent="0.3">
      <c r="A84">
        <v>-1086</v>
      </c>
      <c r="B84" s="1">
        <v>43040</v>
      </c>
      <c r="C84">
        <v>245.03143299999999</v>
      </c>
      <c r="D84">
        <f t="shared" si="2"/>
        <v>1.5850421062098198E-2</v>
      </c>
      <c r="E84">
        <v>0.05</v>
      </c>
      <c r="F84">
        <v>-0.79</v>
      </c>
      <c r="G84">
        <v>0.08</v>
      </c>
      <c r="H84">
        <v>-0.48</v>
      </c>
      <c r="I84">
        <v>4.0000000000000001E-3</v>
      </c>
      <c r="J84">
        <f t="shared" si="3"/>
        <v>0.26659503819542507</v>
      </c>
    </row>
    <row r="85" spans="1:10" x14ac:dyDescent="0.3">
      <c r="A85">
        <v>-1085</v>
      </c>
      <c r="B85" s="1">
        <v>43041</v>
      </c>
      <c r="C85">
        <v>248.94622799999999</v>
      </c>
      <c r="D85">
        <f t="shared" si="2"/>
        <v>-3.3562369884137387E-3</v>
      </c>
      <c r="E85">
        <v>0.06</v>
      </c>
      <c r="F85">
        <v>-0.01</v>
      </c>
      <c r="G85">
        <v>0.5</v>
      </c>
      <c r="H85">
        <v>0.77</v>
      </c>
      <c r="I85">
        <v>4.0000000000000001E-3</v>
      </c>
      <c r="J85">
        <f t="shared" si="3"/>
        <v>0.26323880120701132</v>
      </c>
    </row>
    <row r="86" spans="1:10" x14ac:dyDescent="0.3">
      <c r="A86">
        <v>-1084</v>
      </c>
      <c r="B86" s="1">
        <v>43042</v>
      </c>
      <c r="C86">
        <v>248.11210600000001</v>
      </c>
      <c r="D86">
        <f t="shared" si="2"/>
        <v>8.824331303444486E-3</v>
      </c>
      <c r="E86">
        <v>0.31</v>
      </c>
      <c r="F86">
        <v>-0.43</v>
      </c>
      <c r="G86">
        <v>-0.71</v>
      </c>
      <c r="H86">
        <v>0.48</v>
      </c>
      <c r="I86">
        <v>4.0000000000000001E-3</v>
      </c>
      <c r="J86">
        <f t="shared" si="3"/>
        <v>0.27206313251045583</v>
      </c>
    </row>
    <row r="87" spans="1:10" x14ac:dyDescent="0.3">
      <c r="A87">
        <v>-1083</v>
      </c>
      <c r="B87" s="1">
        <v>43045</v>
      </c>
      <c r="C87">
        <v>250.311218</v>
      </c>
      <c r="D87">
        <f t="shared" si="2"/>
        <v>7.7707500915165329E-3</v>
      </c>
      <c r="E87">
        <v>0.06</v>
      </c>
      <c r="F87">
        <v>0.22</v>
      </c>
      <c r="G87">
        <v>0.19</v>
      </c>
      <c r="H87">
        <v>-0.41</v>
      </c>
      <c r="I87">
        <v>4.0000000000000001E-3</v>
      </c>
      <c r="J87">
        <f t="shared" si="3"/>
        <v>0.27983388260197234</v>
      </c>
    </row>
    <row r="88" spans="1:10" x14ac:dyDescent="0.3">
      <c r="A88">
        <v>-1082</v>
      </c>
      <c r="B88" s="1">
        <v>43046</v>
      </c>
      <c r="C88">
        <v>252.263901</v>
      </c>
      <c r="D88">
        <f t="shared" si="2"/>
        <v>-2.10633073495382E-3</v>
      </c>
      <c r="E88">
        <v>-0.2</v>
      </c>
      <c r="F88">
        <v>-1.36</v>
      </c>
      <c r="G88">
        <v>-0.4</v>
      </c>
      <c r="H88">
        <v>-0.25</v>
      </c>
      <c r="I88">
        <v>4.0000000000000001E-3</v>
      </c>
      <c r="J88">
        <f t="shared" si="3"/>
        <v>0.27772755186701853</v>
      </c>
    </row>
    <row r="89" spans="1:10" x14ac:dyDescent="0.3">
      <c r="A89">
        <v>-1081</v>
      </c>
      <c r="B89" s="1">
        <v>43047</v>
      </c>
      <c r="C89">
        <v>251.73310900000001</v>
      </c>
      <c r="D89">
        <f t="shared" si="2"/>
        <v>-5.504475274133341E-3</v>
      </c>
      <c r="E89">
        <v>0.12</v>
      </c>
      <c r="F89">
        <v>0.05</v>
      </c>
      <c r="G89">
        <v>-0.56999999999999995</v>
      </c>
      <c r="H89">
        <v>-0.03</v>
      </c>
      <c r="I89">
        <v>4.0000000000000001E-3</v>
      </c>
      <c r="J89">
        <f t="shared" si="3"/>
        <v>0.27222307659288519</v>
      </c>
    </row>
    <row r="90" spans="1:10" x14ac:dyDescent="0.3">
      <c r="A90">
        <v>-1080</v>
      </c>
      <c r="B90" s="1">
        <v>43048</v>
      </c>
      <c r="C90">
        <v>250.351257</v>
      </c>
      <c r="D90">
        <f t="shared" si="2"/>
        <v>-7.0674487283185648E-3</v>
      </c>
      <c r="E90">
        <v>-0.41</v>
      </c>
      <c r="F90">
        <v>-0.03</v>
      </c>
      <c r="G90">
        <v>0.23</v>
      </c>
      <c r="H90">
        <v>-0.82</v>
      </c>
      <c r="I90">
        <v>4.0000000000000001E-3</v>
      </c>
      <c r="J90">
        <f t="shared" si="3"/>
        <v>0.26515562786456665</v>
      </c>
    </row>
    <row r="91" spans="1:10" x14ac:dyDescent="0.3">
      <c r="A91">
        <v>-1079</v>
      </c>
      <c r="B91" s="1">
        <v>43049</v>
      </c>
      <c r="C91">
        <v>248.58815000000001</v>
      </c>
      <c r="D91">
        <f t="shared" si="2"/>
        <v>6.0009338879174019E-3</v>
      </c>
      <c r="E91">
        <v>0.01</v>
      </c>
      <c r="F91">
        <v>7.0000000000000007E-2</v>
      </c>
      <c r="G91">
        <v>-0.42</v>
      </c>
      <c r="H91">
        <v>-0.11</v>
      </c>
      <c r="I91">
        <v>4.0000000000000001E-3</v>
      </c>
      <c r="J91">
        <f t="shared" si="3"/>
        <v>0.27115656175248404</v>
      </c>
    </row>
    <row r="92" spans="1:10" x14ac:dyDescent="0.3">
      <c r="A92">
        <v>-1078</v>
      </c>
      <c r="B92" s="1">
        <v>43052</v>
      </c>
      <c r="C92">
        <v>250.084396</v>
      </c>
      <c r="D92">
        <f t="shared" si="2"/>
        <v>-2.5181869428349325E-3</v>
      </c>
      <c r="E92">
        <v>0.09</v>
      </c>
      <c r="F92">
        <v>-0.3</v>
      </c>
      <c r="G92">
        <v>0.09</v>
      </c>
      <c r="H92">
        <v>0.82</v>
      </c>
      <c r="I92">
        <v>4.0000000000000001E-3</v>
      </c>
      <c r="J92">
        <f t="shared" si="3"/>
        <v>0.26863837480964908</v>
      </c>
    </row>
    <row r="93" spans="1:10" x14ac:dyDescent="0.3">
      <c r="A93">
        <v>-1077</v>
      </c>
      <c r="B93" s="1">
        <v>43053</v>
      </c>
      <c r="C93">
        <v>249.45542900000001</v>
      </c>
      <c r="D93">
        <f t="shared" si="2"/>
        <v>4.1932812297875511E-3</v>
      </c>
      <c r="E93">
        <v>-0.22</v>
      </c>
      <c r="F93">
        <v>-0.11</v>
      </c>
      <c r="G93">
        <v>0.02</v>
      </c>
      <c r="H93">
        <v>0.93</v>
      </c>
      <c r="I93">
        <v>4.0000000000000001E-3</v>
      </c>
      <c r="J93">
        <f t="shared" si="3"/>
        <v>0.27283165603943665</v>
      </c>
    </row>
    <row r="94" spans="1:10" x14ac:dyDescent="0.3">
      <c r="A94">
        <v>-1076</v>
      </c>
      <c r="B94" s="1">
        <v>43054</v>
      </c>
      <c r="C94">
        <v>250.50366199999999</v>
      </c>
      <c r="D94">
        <f t="shared" si="2"/>
        <v>3.1907973870981482E-3</v>
      </c>
      <c r="E94">
        <v>-0.52</v>
      </c>
      <c r="F94">
        <v>-0.04</v>
      </c>
      <c r="G94">
        <v>0.23</v>
      </c>
      <c r="H94">
        <v>-0.12</v>
      </c>
      <c r="I94">
        <v>4.0000000000000001E-3</v>
      </c>
      <c r="J94">
        <f t="shared" si="3"/>
        <v>0.27602245342653481</v>
      </c>
    </row>
    <row r="95" spans="1:10" x14ac:dyDescent="0.3">
      <c r="A95">
        <v>-1075</v>
      </c>
      <c r="B95" s="1">
        <v>43055</v>
      </c>
      <c r="C95">
        <v>251.30424500000001</v>
      </c>
      <c r="D95">
        <f t="shared" si="2"/>
        <v>-5.4757957966654327E-3</v>
      </c>
      <c r="E95">
        <v>1.01</v>
      </c>
      <c r="F95">
        <v>0.85</v>
      </c>
      <c r="G95">
        <v>-0.55000000000000004</v>
      </c>
      <c r="H95">
        <v>0.19</v>
      </c>
      <c r="I95">
        <v>4.0000000000000001E-3</v>
      </c>
      <c r="J95">
        <f t="shared" si="3"/>
        <v>0.2705466576298694</v>
      </c>
    </row>
    <row r="96" spans="1:10" x14ac:dyDescent="0.3">
      <c r="A96">
        <v>-1074</v>
      </c>
      <c r="B96" s="1">
        <v>43056</v>
      </c>
      <c r="C96">
        <v>249.931915</v>
      </c>
      <c r="D96">
        <f t="shared" si="2"/>
        <v>8.9963562825398028E-3</v>
      </c>
      <c r="E96">
        <v>-0.14000000000000001</v>
      </c>
      <c r="F96">
        <v>0.75</v>
      </c>
      <c r="G96">
        <v>0.28999999999999998</v>
      </c>
      <c r="H96">
        <v>-1.34</v>
      </c>
      <c r="I96">
        <v>4.0000000000000001E-3</v>
      </c>
      <c r="J96">
        <f t="shared" si="3"/>
        <v>0.27954301391240921</v>
      </c>
    </row>
    <row r="97" spans="1:10" x14ac:dyDescent="0.3">
      <c r="A97">
        <v>-1073</v>
      </c>
      <c r="B97" s="1">
        <v>43059</v>
      </c>
      <c r="C97">
        <v>252.19053600000001</v>
      </c>
      <c r="D97">
        <f t="shared" si="2"/>
        <v>8.8785433739331076E-3</v>
      </c>
      <c r="E97">
        <v>0.21</v>
      </c>
      <c r="F97">
        <v>0.56000000000000005</v>
      </c>
      <c r="G97">
        <v>0.02</v>
      </c>
      <c r="H97">
        <v>0.46</v>
      </c>
      <c r="I97">
        <v>4.0000000000000001E-3</v>
      </c>
      <c r="J97">
        <f t="shared" si="3"/>
        <v>0.28842155728634233</v>
      </c>
    </row>
    <row r="98" spans="1:10" x14ac:dyDescent="0.3">
      <c r="A98">
        <v>-1072</v>
      </c>
      <c r="B98" s="1">
        <v>43060</v>
      </c>
      <c r="C98">
        <v>254.43959000000001</v>
      </c>
      <c r="D98">
        <f t="shared" si="2"/>
        <v>-6.9156907182578468E-3</v>
      </c>
      <c r="E98">
        <v>0.67</v>
      </c>
      <c r="F98">
        <v>0.42</v>
      </c>
      <c r="G98">
        <v>-0.33</v>
      </c>
      <c r="H98">
        <v>0.93</v>
      </c>
      <c r="I98">
        <v>4.0000000000000001E-3</v>
      </c>
      <c r="J98">
        <f t="shared" si="3"/>
        <v>0.28150586656808446</v>
      </c>
    </row>
    <row r="99" spans="1:10" x14ac:dyDescent="0.3">
      <c r="A99">
        <v>-1071</v>
      </c>
      <c r="B99" s="1">
        <v>43061</v>
      </c>
      <c r="C99">
        <v>252.686035</v>
      </c>
      <c r="D99">
        <f t="shared" si="2"/>
        <v>2.7493529852120275E-3</v>
      </c>
      <c r="E99">
        <v>-0.05</v>
      </c>
      <c r="F99">
        <v>0.1</v>
      </c>
      <c r="G99">
        <v>-0.08</v>
      </c>
      <c r="H99">
        <v>-0.88</v>
      </c>
      <c r="I99">
        <v>4.0000000000000001E-3</v>
      </c>
      <c r="J99">
        <f t="shared" si="3"/>
        <v>0.28425521955329647</v>
      </c>
    </row>
    <row r="100" spans="1:10" x14ac:dyDescent="0.3">
      <c r="A100">
        <v>-1070</v>
      </c>
      <c r="B100" s="1">
        <v>43063</v>
      </c>
      <c r="C100">
        <v>253.38171399999999</v>
      </c>
      <c r="D100">
        <f t="shared" si="2"/>
        <v>-1.1289900018078764E-3</v>
      </c>
      <c r="E100">
        <v>0.21</v>
      </c>
      <c r="F100">
        <v>0.02</v>
      </c>
      <c r="G100">
        <v>-0.43</v>
      </c>
      <c r="H100">
        <v>0.5</v>
      </c>
      <c r="I100">
        <v>4.0000000000000001E-3</v>
      </c>
      <c r="J100">
        <f t="shared" si="3"/>
        <v>0.28312622955148858</v>
      </c>
    </row>
    <row r="101" spans="1:10" x14ac:dyDescent="0.3">
      <c r="A101">
        <v>-1069</v>
      </c>
      <c r="B101" s="1">
        <v>43066</v>
      </c>
      <c r="C101">
        <v>253.09581</v>
      </c>
      <c r="D101">
        <f t="shared" si="2"/>
        <v>9.0337701860144001E-3</v>
      </c>
      <c r="E101">
        <v>-0.06</v>
      </c>
      <c r="F101">
        <v>-0.36</v>
      </c>
      <c r="G101">
        <v>0.01</v>
      </c>
      <c r="H101">
        <v>0.15</v>
      </c>
      <c r="I101">
        <v>4.0000000000000001E-3</v>
      </c>
      <c r="J101">
        <f t="shared" si="3"/>
        <v>0.29215999973750301</v>
      </c>
    </row>
    <row r="102" spans="1:10" x14ac:dyDescent="0.3">
      <c r="A102">
        <v>-1068</v>
      </c>
      <c r="B102" s="1">
        <v>43067</v>
      </c>
      <c r="C102">
        <v>255.39257799999999</v>
      </c>
      <c r="D102">
        <f t="shared" si="2"/>
        <v>4.8763032322360778E-3</v>
      </c>
      <c r="E102">
        <v>1.06</v>
      </c>
      <c r="F102">
        <v>0.39</v>
      </c>
      <c r="G102">
        <v>0.86</v>
      </c>
      <c r="H102">
        <v>-0.47</v>
      </c>
      <c r="I102">
        <v>4.0000000000000001E-3</v>
      </c>
      <c r="J102">
        <f t="shared" si="3"/>
        <v>0.2970363029697391</v>
      </c>
    </row>
    <row r="103" spans="1:10" x14ac:dyDescent="0.3">
      <c r="A103">
        <v>-1067</v>
      </c>
      <c r="B103" s="1">
        <v>43068</v>
      </c>
      <c r="C103">
        <v>256.64099099999999</v>
      </c>
      <c r="D103">
        <f t="shared" si="2"/>
        <v>2.7469163899123072E-2</v>
      </c>
      <c r="E103">
        <v>0.02</v>
      </c>
      <c r="F103">
        <v>0.05</v>
      </c>
      <c r="G103">
        <v>1.45</v>
      </c>
      <c r="H103">
        <v>-2.29</v>
      </c>
      <c r="I103">
        <v>4.0000000000000001E-3</v>
      </c>
      <c r="J103">
        <f t="shared" si="3"/>
        <v>0.32450546686886217</v>
      </c>
    </row>
    <row r="104" spans="1:10" x14ac:dyDescent="0.3">
      <c r="A104">
        <v>-1066</v>
      </c>
      <c r="B104" s="1">
        <v>43069</v>
      </c>
      <c r="C104">
        <v>263.78842200000003</v>
      </c>
      <c r="D104">
        <f t="shared" si="2"/>
        <v>-1.9775057853614657E-2</v>
      </c>
      <c r="E104">
        <v>0.82</v>
      </c>
      <c r="F104">
        <v>-0.56000000000000005</v>
      </c>
      <c r="G104">
        <v>-0.51</v>
      </c>
      <c r="H104">
        <v>0.5</v>
      </c>
      <c r="I104">
        <v>4.0000000000000001E-3</v>
      </c>
      <c r="J104">
        <f t="shared" si="3"/>
        <v>0.30473040901524751</v>
      </c>
    </row>
    <row r="105" spans="1:10" x14ac:dyDescent="0.3">
      <c r="A105">
        <v>-1065</v>
      </c>
      <c r="B105" s="1">
        <v>43070</v>
      </c>
      <c r="C105">
        <v>258.62322999999998</v>
      </c>
      <c r="D105">
        <f t="shared" si="2"/>
        <v>2.399309761973966E-2</v>
      </c>
      <c r="E105">
        <v>-0.22</v>
      </c>
      <c r="F105">
        <v>-0.37</v>
      </c>
      <c r="G105">
        <v>0.36</v>
      </c>
      <c r="H105">
        <v>-0.46</v>
      </c>
      <c r="I105">
        <v>4.0000000000000001E-3</v>
      </c>
      <c r="J105">
        <f t="shared" si="3"/>
        <v>0.32872350663498717</v>
      </c>
    </row>
    <row r="106" spans="1:10" x14ac:dyDescent="0.3">
      <c r="A106">
        <v>-1064</v>
      </c>
      <c r="B106" s="1">
        <v>43073</v>
      </c>
      <c r="C106">
        <v>264.90344199999998</v>
      </c>
      <c r="D106">
        <f t="shared" si="2"/>
        <v>-8.7802378376935167E-3</v>
      </c>
      <c r="E106">
        <v>-0.1</v>
      </c>
      <c r="F106">
        <v>-0.34</v>
      </c>
      <c r="G106">
        <v>1.2</v>
      </c>
      <c r="H106">
        <v>-1.98</v>
      </c>
      <c r="I106">
        <v>4.0000000000000001E-3</v>
      </c>
      <c r="J106">
        <f t="shared" si="3"/>
        <v>0.31994326879729368</v>
      </c>
    </row>
    <row r="107" spans="1:10" x14ac:dyDescent="0.3">
      <c r="A107">
        <v>-1063</v>
      </c>
      <c r="B107" s="1">
        <v>43074</v>
      </c>
      <c r="C107">
        <v>262.58770800000002</v>
      </c>
      <c r="D107">
        <f t="shared" si="2"/>
        <v>9.8588755489770578E-3</v>
      </c>
      <c r="E107">
        <v>-0.43</v>
      </c>
      <c r="F107">
        <v>-0.46</v>
      </c>
      <c r="G107">
        <v>-0.22</v>
      </c>
      <c r="H107">
        <v>0.94</v>
      </c>
      <c r="I107">
        <v>4.0000000000000001E-3</v>
      </c>
      <c r="J107">
        <f t="shared" si="3"/>
        <v>0.32980214434627075</v>
      </c>
    </row>
    <row r="108" spans="1:10" x14ac:dyDescent="0.3">
      <c r="A108">
        <v>-1062</v>
      </c>
      <c r="B108" s="1">
        <v>43075</v>
      </c>
      <c r="C108">
        <v>265.18933099999998</v>
      </c>
      <c r="D108">
        <f t="shared" si="2"/>
        <v>1.3208773430340522E-2</v>
      </c>
      <c r="E108">
        <v>-0.09</v>
      </c>
      <c r="F108">
        <v>-0.47</v>
      </c>
      <c r="G108">
        <v>-0.53</v>
      </c>
      <c r="H108">
        <v>0.89</v>
      </c>
      <c r="I108">
        <v>4.0000000000000001E-3</v>
      </c>
      <c r="J108">
        <f t="shared" si="3"/>
        <v>0.3430109177766113</v>
      </c>
    </row>
    <row r="109" spans="1:10" x14ac:dyDescent="0.3">
      <c r="A109">
        <v>-1061</v>
      </c>
      <c r="B109" s="1">
        <v>43076</v>
      </c>
      <c r="C109">
        <v>268.71539300000001</v>
      </c>
      <c r="D109">
        <f t="shared" si="2"/>
        <v>1.3841556909586708E-2</v>
      </c>
      <c r="E109">
        <v>0.42</v>
      </c>
      <c r="F109">
        <v>0.26</v>
      </c>
      <c r="G109">
        <v>-0.2</v>
      </c>
      <c r="H109">
        <v>0.7</v>
      </c>
      <c r="I109">
        <v>4.0000000000000001E-3</v>
      </c>
      <c r="J109">
        <f t="shared" si="3"/>
        <v>0.35685247468619802</v>
      </c>
    </row>
    <row r="110" spans="1:10" x14ac:dyDescent="0.3">
      <c r="A110">
        <v>-1060</v>
      </c>
      <c r="B110" s="1">
        <v>43077</v>
      </c>
      <c r="C110">
        <v>272.46069299999999</v>
      </c>
      <c r="D110">
        <f t="shared" si="2"/>
        <v>-9.630235872565715E-3</v>
      </c>
      <c r="E110">
        <v>0.51</v>
      </c>
      <c r="F110">
        <v>-0.46</v>
      </c>
      <c r="G110">
        <v>-0.13</v>
      </c>
      <c r="H110">
        <v>-0.47</v>
      </c>
      <c r="I110">
        <v>4.0000000000000001E-3</v>
      </c>
      <c r="J110">
        <f t="shared" si="3"/>
        <v>0.34722223881363229</v>
      </c>
    </row>
    <row r="111" spans="1:10" x14ac:dyDescent="0.3">
      <c r="A111">
        <v>-1059</v>
      </c>
      <c r="B111" s="1">
        <v>43080</v>
      </c>
      <c r="C111">
        <v>269.84942599999999</v>
      </c>
      <c r="D111">
        <f t="shared" si="2"/>
        <v>2.3662276779084619E-2</v>
      </c>
      <c r="E111">
        <v>0.26</v>
      </c>
      <c r="F111">
        <v>-0.42</v>
      </c>
      <c r="G111">
        <v>-0.16</v>
      </c>
      <c r="H111">
        <v>-0.28000000000000003</v>
      </c>
      <c r="I111">
        <v>4.0000000000000001E-3</v>
      </c>
      <c r="J111">
        <f t="shared" si="3"/>
        <v>0.3708845155927169</v>
      </c>
    </row>
    <row r="112" spans="1:10" x14ac:dyDescent="0.3">
      <c r="A112">
        <v>-1058</v>
      </c>
      <c r="B112" s="1">
        <v>43081</v>
      </c>
      <c r="C112">
        <v>276.31082199999997</v>
      </c>
      <c r="D112">
        <f t="shared" si="2"/>
        <v>6.5315260157924144E-3</v>
      </c>
      <c r="E112">
        <v>7.0000000000000007E-2</v>
      </c>
      <c r="F112">
        <v>-0.52</v>
      </c>
      <c r="G112">
        <v>0.5</v>
      </c>
      <c r="H112">
        <v>-0.56999999999999995</v>
      </c>
      <c r="I112">
        <v>4.0000000000000001E-3</v>
      </c>
      <c r="J112">
        <f t="shared" si="3"/>
        <v>0.37741604160850933</v>
      </c>
    </row>
    <row r="113" spans="1:10" x14ac:dyDescent="0.3">
      <c r="A113">
        <v>-1057</v>
      </c>
      <c r="B113" s="1">
        <v>43082</v>
      </c>
      <c r="C113">
        <v>278.12146000000001</v>
      </c>
      <c r="D113">
        <f t="shared" si="2"/>
        <v>6.9657653048768101E-3</v>
      </c>
      <c r="E113">
        <v>0.02</v>
      </c>
      <c r="F113">
        <v>0.72</v>
      </c>
      <c r="G113">
        <v>-0.89</v>
      </c>
      <c r="H113">
        <v>0.56000000000000005</v>
      </c>
      <c r="I113">
        <v>4.0000000000000001E-3</v>
      </c>
      <c r="J113">
        <f t="shared" si="3"/>
        <v>0.38438180691338614</v>
      </c>
    </row>
    <row r="114" spans="1:10" x14ac:dyDescent="0.3">
      <c r="A114">
        <v>-1056</v>
      </c>
      <c r="B114" s="1">
        <v>43083</v>
      </c>
      <c r="C114">
        <v>280.06555200000003</v>
      </c>
      <c r="D114">
        <f t="shared" si="2"/>
        <v>2.0407068113930622E-4</v>
      </c>
      <c r="E114">
        <v>-0.47</v>
      </c>
      <c r="F114">
        <v>-0.69</v>
      </c>
      <c r="G114">
        <v>-0.21</v>
      </c>
      <c r="H114">
        <v>0.47</v>
      </c>
      <c r="I114">
        <v>4.0000000000000001E-3</v>
      </c>
      <c r="J114">
        <f t="shared" si="3"/>
        <v>0.38458587759452545</v>
      </c>
    </row>
    <row r="115" spans="1:10" x14ac:dyDescent="0.3">
      <c r="A115">
        <v>-1055</v>
      </c>
      <c r="B115" s="1">
        <v>43084</v>
      </c>
      <c r="C115">
        <v>280.12271099999998</v>
      </c>
      <c r="D115">
        <f t="shared" si="2"/>
        <v>7.45677385672509E-3</v>
      </c>
      <c r="E115">
        <v>0.92</v>
      </c>
      <c r="F115">
        <v>0.68</v>
      </c>
      <c r="G115">
        <v>0.04</v>
      </c>
      <c r="H115">
        <v>0.25</v>
      </c>
      <c r="I115">
        <v>4.0000000000000001E-3</v>
      </c>
      <c r="J115">
        <f t="shared" si="3"/>
        <v>0.39204265145125056</v>
      </c>
    </row>
    <row r="116" spans="1:10" x14ac:dyDescent="0.3">
      <c r="A116">
        <v>-1054</v>
      </c>
      <c r="B116" s="1">
        <v>43087</v>
      </c>
      <c r="C116">
        <v>282.21933000000001</v>
      </c>
      <c r="D116">
        <f t="shared" si="2"/>
        <v>3.7412512746006154E-3</v>
      </c>
      <c r="E116">
        <v>0.67</v>
      </c>
      <c r="F116">
        <v>0.74</v>
      </c>
      <c r="G116">
        <v>0.26</v>
      </c>
      <c r="H116">
        <v>-0.1</v>
      </c>
      <c r="I116">
        <v>4.0000000000000001E-3</v>
      </c>
      <c r="J116">
        <f t="shared" si="3"/>
        <v>0.39578390272585118</v>
      </c>
    </row>
    <row r="117" spans="1:10" x14ac:dyDescent="0.3">
      <c r="A117">
        <v>-1053</v>
      </c>
      <c r="B117" s="1">
        <v>43088</v>
      </c>
      <c r="C117">
        <v>283.27716099999998</v>
      </c>
      <c r="D117">
        <f t="shared" si="2"/>
        <v>2.1842169545269589E-3</v>
      </c>
      <c r="E117">
        <v>-0.3</v>
      </c>
      <c r="F117">
        <v>-0.37</v>
      </c>
      <c r="G117">
        <v>-0.24</v>
      </c>
      <c r="H117">
        <v>-0.06</v>
      </c>
      <c r="I117">
        <v>4.0000000000000001E-3</v>
      </c>
      <c r="J117">
        <f t="shared" si="3"/>
        <v>0.39796811968037815</v>
      </c>
    </row>
    <row r="118" spans="1:10" x14ac:dyDescent="0.3">
      <c r="A118">
        <v>-1052</v>
      </c>
      <c r="B118" s="1">
        <v>43089</v>
      </c>
      <c r="C118">
        <v>283.89657599999998</v>
      </c>
      <c r="D118">
        <f t="shared" si="2"/>
        <v>-9.680658787227377E-3</v>
      </c>
      <c r="E118">
        <v>0.01</v>
      </c>
      <c r="F118">
        <v>0.35</v>
      </c>
      <c r="G118">
        <v>0.05</v>
      </c>
      <c r="H118">
        <v>-0.28000000000000003</v>
      </c>
      <c r="I118">
        <v>4.0000000000000001E-3</v>
      </c>
      <c r="J118">
        <f t="shared" si="3"/>
        <v>0.38828746089315075</v>
      </c>
    </row>
    <row r="119" spans="1:10" x14ac:dyDescent="0.3">
      <c r="A119">
        <v>-1051</v>
      </c>
      <c r="B119" s="1">
        <v>43090</v>
      </c>
      <c r="C119">
        <v>281.16153000000003</v>
      </c>
      <c r="D119">
        <f t="shared" si="2"/>
        <v>2.3702425249567176E-4</v>
      </c>
      <c r="E119">
        <v>0.24</v>
      </c>
      <c r="F119">
        <v>0.26</v>
      </c>
      <c r="G119">
        <v>0.63</v>
      </c>
      <c r="H119">
        <v>-0.75</v>
      </c>
      <c r="I119">
        <v>4.0000000000000001E-3</v>
      </c>
      <c r="J119">
        <f t="shared" si="3"/>
        <v>0.38852448514564641</v>
      </c>
    </row>
    <row r="120" spans="1:10" x14ac:dyDescent="0.3">
      <c r="A120">
        <v>-1050</v>
      </c>
      <c r="B120" s="1">
        <v>43091</v>
      </c>
      <c r="C120">
        <v>281.22818000000001</v>
      </c>
      <c r="D120">
        <f t="shared" si="2"/>
        <v>8.8064757986562939E-4</v>
      </c>
      <c r="E120">
        <v>-7.0000000000000007E-2</v>
      </c>
      <c r="F120">
        <v>-0.21</v>
      </c>
      <c r="G120">
        <v>-0.21</v>
      </c>
      <c r="H120">
        <v>0.11</v>
      </c>
      <c r="I120">
        <v>4.0000000000000001E-3</v>
      </c>
      <c r="J120">
        <f t="shared" si="3"/>
        <v>0.38940513272551203</v>
      </c>
    </row>
    <row r="121" spans="1:10" x14ac:dyDescent="0.3">
      <c r="A121">
        <v>-1049</v>
      </c>
      <c r="B121" s="1">
        <v>43095</v>
      </c>
      <c r="C121">
        <v>281.47595200000001</v>
      </c>
      <c r="D121">
        <f t="shared" si="2"/>
        <v>8.7998275890757867E-4</v>
      </c>
      <c r="E121">
        <v>-7.0000000000000007E-2</v>
      </c>
      <c r="F121">
        <v>0.32</v>
      </c>
      <c r="G121">
        <v>-0.08</v>
      </c>
      <c r="H121">
        <v>-0.4</v>
      </c>
      <c r="I121">
        <v>4.0000000000000001E-3</v>
      </c>
      <c r="J121">
        <f t="shared" si="3"/>
        <v>0.39028511548441963</v>
      </c>
    </row>
    <row r="122" spans="1:10" x14ac:dyDescent="0.3">
      <c r="A122">
        <v>-1048</v>
      </c>
      <c r="B122" s="1">
        <v>43096</v>
      </c>
      <c r="C122">
        <v>281.72375499999998</v>
      </c>
      <c r="D122">
        <f t="shared" si="2"/>
        <v>2.4663219062153905E-3</v>
      </c>
      <c r="E122">
        <v>0.05</v>
      </c>
      <c r="F122">
        <v>-0.13</v>
      </c>
      <c r="G122">
        <v>-0.19</v>
      </c>
      <c r="H122">
        <v>0.59</v>
      </c>
      <c r="I122">
        <v>4.0000000000000001E-3</v>
      </c>
      <c r="J122">
        <f t="shared" si="3"/>
        <v>0.39275143739063501</v>
      </c>
    </row>
    <row r="123" spans="1:10" x14ac:dyDescent="0.3">
      <c r="A123">
        <v>-1047</v>
      </c>
      <c r="B123" s="1">
        <v>43097</v>
      </c>
      <c r="C123">
        <v>282.41943400000002</v>
      </c>
      <c r="D123">
        <f t="shared" si="2"/>
        <v>-4.870981981241535E-3</v>
      </c>
      <c r="E123">
        <v>0.22</v>
      </c>
      <c r="F123">
        <v>0.12</v>
      </c>
      <c r="G123">
        <v>0.05</v>
      </c>
      <c r="H123">
        <v>-0.08</v>
      </c>
      <c r="I123">
        <v>4.0000000000000001E-3</v>
      </c>
      <c r="J123">
        <f t="shared" si="3"/>
        <v>0.38788045540939348</v>
      </c>
    </row>
    <row r="124" spans="1:10" x14ac:dyDescent="0.3">
      <c r="A124">
        <v>-1046</v>
      </c>
      <c r="B124" s="1">
        <v>43098</v>
      </c>
      <c r="C124">
        <v>281.04711900000001</v>
      </c>
      <c r="D124">
        <f t="shared" si="2"/>
        <v>6.5232206166959579E-3</v>
      </c>
      <c r="E124">
        <v>-0.56999999999999995</v>
      </c>
      <c r="F124">
        <v>-0.3</v>
      </c>
      <c r="G124">
        <v>0.01</v>
      </c>
      <c r="H124">
        <v>-0.18</v>
      </c>
      <c r="I124">
        <v>4.0000000000000001E-3</v>
      </c>
      <c r="J124">
        <f t="shared" si="3"/>
        <v>0.39440367602608944</v>
      </c>
    </row>
    <row r="125" spans="1:10" x14ac:dyDescent="0.3">
      <c r="A125">
        <v>-1045</v>
      </c>
      <c r="B125" s="1">
        <v>43102</v>
      </c>
      <c r="C125">
        <v>282.88644399999998</v>
      </c>
      <c r="D125">
        <f t="shared" si="2"/>
        <v>3.2286805311171158E-3</v>
      </c>
      <c r="E125">
        <v>0.85</v>
      </c>
      <c r="F125">
        <v>0.35</v>
      </c>
      <c r="G125">
        <v>-0.23</v>
      </c>
      <c r="H125">
        <v>-0.64</v>
      </c>
      <c r="I125">
        <v>5.0000000000000001E-3</v>
      </c>
      <c r="J125">
        <f t="shared" si="3"/>
        <v>0.39763235655720658</v>
      </c>
    </row>
    <row r="126" spans="1:10" x14ac:dyDescent="0.3">
      <c r="A126">
        <v>-1044</v>
      </c>
      <c r="B126" s="1">
        <v>43103</v>
      </c>
      <c r="C126">
        <v>283.80126999999999</v>
      </c>
      <c r="D126">
        <f t="shared" si="2"/>
        <v>-3.8015761843824391E-3</v>
      </c>
      <c r="E126">
        <v>0.59</v>
      </c>
      <c r="F126">
        <v>-0.38</v>
      </c>
      <c r="G126">
        <v>-0.18</v>
      </c>
      <c r="H126">
        <v>0.22</v>
      </c>
      <c r="I126">
        <v>5.0000000000000001E-3</v>
      </c>
      <c r="J126">
        <f t="shared" si="3"/>
        <v>0.39383078037282415</v>
      </c>
    </row>
    <row r="127" spans="1:10" x14ac:dyDescent="0.3">
      <c r="A127">
        <v>-1043</v>
      </c>
      <c r="B127" s="1">
        <v>43104</v>
      </c>
      <c r="C127">
        <v>282.72442599999999</v>
      </c>
      <c r="D127">
        <f t="shared" si="2"/>
        <v>4.0202853611758668E-2</v>
      </c>
      <c r="E127">
        <v>0.42</v>
      </c>
      <c r="F127">
        <v>-0.27</v>
      </c>
      <c r="G127">
        <v>0.23</v>
      </c>
      <c r="H127">
        <v>-0.2</v>
      </c>
      <c r="I127">
        <v>5.0000000000000001E-3</v>
      </c>
      <c r="J127">
        <f t="shared" si="3"/>
        <v>0.43403363398458283</v>
      </c>
    </row>
    <row r="128" spans="1:10" x14ac:dyDescent="0.3">
      <c r="A128">
        <v>-1042</v>
      </c>
      <c r="B128" s="1">
        <v>43105</v>
      </c>
      <c r="C128">
        <v>294.32232699999997</v>
      </c>
      <c r="D128">
        <f t="shared" si="2"/>
        <v>4.2327834325284154E-3</v>
      </c>
      <c r="E128">
        <v>0.66</v>
      </c>
      <c r="F128">
        <v>-0.35</v>
      </c>
      <c r="G128">
        <v>-0.25</v>
      </c>
      <c r="H128">
        <v>0.6</v>
      </c>
      <c r="I128">
        <v>5.0000000000000001E-3</v>
      </c>
      <c r="J128">
        <f t="shared" si="3"/>
        <v>0.43826641741711125</v>
      </c>
    </row>
    <row r="129" spans="1:10" x14ac:dyDescent="0.3">
      <c r="A129">
        <v>-1041</v>
      </c>
      <c r="B129" s="1">
        <v>43108</v>
      </c>
      <c r="C129">
        <v>295.57076999999998</v>
      </c>
      <c r="D129">
        <f t="shared" si="2"/>
        <v>2.6346504537785698E-2</v>
      </c>
      <c r="E129">
        <v>0.19</v>
      </c>
      <c r="F129">
        <v>-0.15</v>
      </c>
      <c r="G129">
        <v>0.04</v>
      </c>
      <c r="H129">
        <v>0.15</v>
      </c>
      <c r="I129">
        <v>5.0000000000000001E-3</v>
      </c>
      <c r="J129">
        <f t="shared" si="3"/>
        <v>0.46461292195489695</v>
      </c>
    </row>
    <row r="130" spans="1:10" x14ac:dyDescent="0.3">
      <c r="A130">
        <v>-1040</v>
      </c>
      <c r="B130" s="1">
        <v>43109</v>
      </c>
      <c r="C130">
        <v>303.46151700000001</v>
      </c>
      <c r="D130">
        <f t="shared" si="2"/>
        <v>5.730633075086553E-3</v>
      </c>
      <c r="E130">
        <v>0.15</v>
      </c>
      <c r="F130">
        <v>-0.35</v>
      </c>
      <c r="G130">
        <v>-0.04</v>
      </c>
      <c r="H130">
        <v>0.51</v>
      </c>
      <c r="I130">
        <v>5.0000000000000001E-3</v>
      </c>
      <c r="J130">
        <f t="shared" si="3"/>
        <v>0.47034355502998348</v>
      </c>
    </row>
    <row r="131" spans="1:10" x14ac:dyDescent="0.3">
      <c r="A131">
        <v>-1039</v>
      </c>
      <c r="B131" s="1">
        <v>43110</v>
      </c>
      <c r="C131">
        <v>305.205536</v>
      </c>
      <c r="D131">
        <f t="shared" ref="D131:D194" si="4">LN(C132/C131)</f>
        <v>2.4246079169569657E-2</v>
      </c>
      <c r="E131">
        <v>-7.0000000000000007E-2</v>
      </c>
      <c r="F131">
        <v>0.06</v>
      </c>
      <c r="G131">
        <v>0.56000000000000005</v>
      </c>
      <c r="H131">
        <v>-0.2</v>
      </c>
      <c r="I131">
        <v>5.0000000000000001E-3</v>
      </c>
      <c r="J131">
        <f t="shared" si="3"/>
        <v>0.49458963419955315</v>
      </c>
    </row>
    <row r="132" spans="1:10" x14ac:dyDescent="0.3">
      <c r="A132">
        <v>-1038</v>
      </c>
      <c r="B132" s="1">
        <v>43111</v>
      </c>
      <c r="C132">
        <v>312.69601399999999</v>
      </c>
      <c r="D132">
        <f t="shared" si="4"/>
        <v>2.4356681462127126E-2</v>
      </c>
      <c r="E132">
        <v>0.87</v>
      </c>
      <c r="F132">
        <v>1.1399999999999999</v>
      </c>
      <c r="G132">
        <v>0.3</v>
      </c>
      <c r="H132">
        <v>-0.28999999999999998</v>
      </c>
      <c r="I132">
        <v>5.0000000000000001E-3</v>
      </c>
      <c r="J132">
        <f t="shared" si="3"/>
        <v>0.51894631566168026</v>
      </c>
    </row>
    <row r="133" spans="1:10" x14ac:dyDescent="0.3">
      <c r="A133">
        <v>-1037</v>
      </c>
      <c r="B133" s="1">
        <v>43112</v>
      </c>
      <c r="C133">
        <v>320.40576199999998</v>
      </c>
      <c r="D133">
        <f t="shared" si="4"/>
        <v>-3.128027018607777E-3</v>
      </c>
      <c r="E133">
        <v>0.66</v>
      </c>
      <c r="F133">
        <v>-0.32</v>
      </c>
      <c r="G133">
        <v>0.16</v>
      </c>
      <c r="H133">
        <v>0</v>
      </c>
      <c r="I133">
        <v>5.0000000000000001E-3</v>
      </c>
      <c r="J133">
        <f t="shared" ref="J133:J196" si="5">J132+D133</f>
        <v>0.51581828864307244</v>
      </c>
    </row>
    <row r="134" spans="1:10" x14ac:dyDescent="0.3">
      <c r="A134">
        <v>-1036</v>
      </c>
      <c r="B134" s="1">
        <v>43116</v>
      </c>
      <c r="C134">
        <v>319.40508999999997</v>
      </c>
      <c r="D134">
        <f t="shared" si="4"/>
        <v>4.6206632597938557E-2</v>
      </c>
      <c r="E134">
        <v>-0.49</v>
      </c>
      <c r="F134">
        <v>-1.03</v>
      </c>
      <c r="G134">
        <v>0</v>
      </c>
      <c r="H134">
        <v>-0.18</v>
      </c>
      <c r="I134">
        <v>5.0000000000000001E-3</v>
      </c>
      <c r="J134">
        <f t="shared" si="5"/>
        <v>0.562024921241011</v>
      </c>
    </row>
    <row r="135" spans="1:10" x14ac:dyDescent="0.3">
      <c r="A135">
        <v>-1035</v>
      </c>
      <c r="B135" s="1">
        <v>43117</v>
      </c>
      <c r="C135">
        <v>334.51001000000002</v>
      </c>
      <c r="D135">
        <f t="shared" si="4"/>
        <v>-3.1398506558880435E-2</v>
      </c>
      <c r="E135">
        <v>0.95</v>
      </c>
      <c r="F135">
        <v>-0.03</v>
      </c>
      <c r="G135">
        <v>-0.1</v>
      </c>
      <c r="H135">
        <v>0.99</v>
      </c>
      <c r="I135">
        <v>5.0000000000000001E-3</v>
      </c>
      <c r="J135">
        <f t="shared" si="5"/>
        <v>0.53062641468213056</v>
      </c>
    </row>
    <row r="136" spans="1:10" x14ac:dyDescent="0.3">
      <c r="A136">
        <v>-1034</v>
      </c>
      <c r="B136" s="1">
        <v>43118</v>
      </c>
      <c r="C136">
        <v>324.170074</v>
      </c>
      <c r="D136">
        <f t="shared" si="4"/>
        <v>-7.1694043997835811E-3</v>
      </c>
      <c r="E136">
        <v>-0.18</v>
      </c>
      <c r="F136">
        <v>-0.5</v>
      </c>
      <c r="G136">
        <v>-0.25</v>
      </c>
      <c r="H136">
        <v>0.43</v>
      </c>
      <c r="I136">
        <v>5.0000000000000001E-3</v>
      </c>
      <c r="J136">
        <f t="shared" si="5"/>
        <v>0.52345701028234704</v>
      </c>
    </row>
    <row r="137" spans="1:10" x14ac:dyDescent="0.3">
      <c r="A137">
        <v>-1033</v>
      </c>
      <c r="B137" s="1">
        <v>43119</v>
      </c>
      <c r="C137">
        <v>321.85427900000002</v>
      </c>
      <c r="D137">
        <f t="shared" si="4"/>
        <v>7.9918523912117382E-4</v>
      </c>
      <c r="E137">
        <v>0.56999999999999995</v>
      </c>
      <c r="F137">
        <v>0.93</v>
      </c>
      <c r="G137">
        <v>-0.06</v>
      </c>
      <c r="H137">
        <v>0.56000000000000005</v>
      </c>
      <c r="I137">
        <v>5.0000000000000001E-3</v>
      </c>
      <c r="J137">
        <f t="shared" si="5"/>
        <v>0.52425619552146818</v>
      </c>
    </row>
    <row r="138" spans="1:10" x14ac:dyDescent="0.3">
      <c r="A138">
        <v>-1032</v>
      </c>
      <c r="B138" s="1">
        <v>43122</v>
      </c>
      <c r="C138">
        <v>322.111603</v>
      </c>
      <c r="D138">
        <f t="shared" si="4"/>
        <v>-7.1557502644877665E-3</v>
      </c>
      <c r="E138">
        <v>0.77</v>
      </c>
      <c r="F138">
        <v>-0.35</v>
      </c>
      <c r="G138">
        <v>-0.16</v>
      </c>
      <c r="H138">
        <v>-0.31</v>
      </c>
      <c r="I138">
        <v>5.0000000000000001E-3</v>
      </c>
      <c r="J138">
        <f t="shared" si="5"/>
        <v>0.5171004452569804</v>
      </c>
    </row>
    <row r="139" spans="1:10" x14ac:dyDescent="0.3">
      <c r="A139">
        <v>-1031</v>
      </c>
      <c r="B139" s="1">
        <v>43123</v>
      </c>
      <c r="C139">
        <v>319.81488000000002</v>
      </c>
      <c r="D139">
        <f t="shared" si="4"/>
        <v>-2.6853600007048823E-3</v>
      </c>
      <c r="E139">
        <v>0.22</v>
      </c>
      <c r="F139">
        <v>0.14000000000000001</v>
      </c>
      <c r="G139">
        <v>-0.35</v>
      </c>
      <c r="H139">
        <v>0.02</v>
      </c>
      <c r="I139">
        <v>5.0000000000000001E-3</v>
      </c>
      <c r="J139">
        <f t="shared" si="5"/>
        <v>0.51441508525627555</v>
      </c>
    </row>
    <row r="140" spans="1:10" x14ac:dyDescent="0.3">
      <c r="A140">
        <v>-1030</v>
      </c>
      <c r="B140" s="1">
        <v>43124</v>
      </c>
      <c r="C140">
        <v>318.95721400000002</v>
      </c>
      <c r="D140">
        <f t="shared" si="4"/>
        <v>2.4846271215709682E-2</v>
      </c>
      <c r="E140">
        <v>-0.13</v>
      </c>
      <c r="F140">
        <v>-0.84</v>
      </c>
      <c r="G140">
        <v>0.44</v>
      </c>
      <c r="H140">
        <v>-0.19</v>
      </c>
      <c r="I140">
        <v>5.0000000000000001E-3</v>
      </c>
      <c r="J140">
        <f t="shared" si="5"/>
        <v>0.53926135647198525</v>
      </c>
    </row>
    <row r="141" spans="1:10" x14ac:dyDescent="0.3">
      <c r="A141">
        <v>-1029</v>
      </c>
      <c r="B141" s="1">
        <v>43125</v>
      </c>
      <c r="C141">
        <v>326.98138399999999</v>
      </c>
      <c r="D141">
        <f t="shared" si="4"/>
        <v>3.2054179579793838E-4</v>
      </c>
      <c r="E141">
        <v>7.0000000000000007E-2</v>
      </c>
      <c r="F141">
        <v>0.17</v>
      </c>
      <c r="G141">
        <v>-0.5</v>
      </c>
      <c r="H141">
        <v>0.63</v>
      </c>
      <c r="I141">
        <v>5.0000000000000001E-3</v>
      </c>
      <c r="J141">
        <f t="shared" si="5"/>
        <v>0.53958189826778324</v>
      </c>
    </row>
    <row r="142" spans="1:10" x14ac:dyDescent="0.3">
      <c r="A142">
        <v>-1028</v>
      </c>
      <c r="B142" s="1">
        <v>43126</v>
      </c>
      <c r="C142">
        <v>327.08621199999999</v>
      </c>
      <c r="D142">
        <f t="shared" si="4"/>
        <v>-7.0170302683038024E-3</v>
      </c>
      <c r="E142">
        <v>1.1100000000000001</v>
      </c>
      <c r="F142">
        <v>-0.62</v>
      </c>
      <c r="G142">
        <v>-0.52</v>
      </c>
      <c r="H142">
        <v>0.59</v>
      </c>
      <c r="I142">
        <v>5.0000000000000001E-3</v>
      </c>
      <c r="J142">
        <f t="shared" si="5"/>
        <v>0.53256486799947944</v>
      </c>
    </row>
    <row r="143" spans="1:10" x14ac:dyDescent="0.3">
      <c r="A143">
        <v>-1027</v>
      </c>
      <c r="B143" s="1">
        <v>43129</v>
      </c>
      <c r="C143">
        <v>324.79907200000002</v>
      </c>
      <c r="D143">
        <f t="shared" si="4"/>
        <v>-9.1670259948866632E-3</v>
      </c>
      <c r="E143">
        <v>-0.62</v>
      </c>
      <c r="F143">
        <v>-0.04</v>
      </c>
      <c r="G143">
        <v>-0.28000000000000003</v>
      </c>
      <c r="H143">
        <v>-0.12</v>
      </c>
      <c r="I143">
        <v>5.0000000000000001E-3</v>
      </c>
      <c r="J143">
        <f t="shared" si="5"/>
        <v>0.52339784200459283</v>
      </c>
    </row>
    <row r="144" spans="1:10" x14ac:dyDescent="0.3">
      <c r="A144">
        <v>-1026</v>
      </c>
      <c r="B144" s="1">
        <v>43130</v>
      </c>
      <c r="C144">
        <v>321.83523600000001</v>
      </c>
      <c r="D144">
        <f t="shared" si="4"/>
        <v>4.815402333950964E-2</v>
      </c>
      <c r="E144">
        <v>-1.06</v>
      </c>
      <c r="F144">
        <v>0.14000000000000001</v>
      </c>
      <c r="G144">
        <v>-0.22</v>
      </c>
      <c r="H144">
        <v>0.32</v>
      </c>
      <c r="I144">
        <v>5.0000000000000001E-3</v>
      </c>
      <c r="J144">
        <f t="shared" si="5"/>
        <v>0.57155186534410252</v>
      </c>
    </row>
    <row r="145" spans="1:10" x14ac:dyDescent="0.3">
      <c r="A145">
        <v>-1025</v>
      </c>
      <c r="B145" s="1">
        <v>43131</v>
      </c>
      <c r="C145">
        <v>337.71209700000003</v>
      </c>
      <c r="D145">
        <f t="shared" si="4"/>
        <v>7.2261242952954153E-3</v>
      </c>
      <c r="E145">
        <v>-7.0000000000000007E-2</v>
      </c>
      <c r="F145">
        <v>-0.74</v>
      </c>
      <c r="G145">
        <v>0.12</v>
      </c>
      <c r="H145">
        <v>0.28999999999999998</v>
      </c>
      <c r="I145">
        <v>5.0000000000000001E-3</v>
      </c>
      <c r="J145">
        <f t="shared" si="5"/>
        <v>0.57877798963939797</v>
      </c>
    </row>
    <row r="146" spans="1:10" x14ac:dyDescent="0.3">
      <c r="A146">
        <v>-1024</v>
      </c>
      <c r="B146" s="1">
        <v>43132</v>
      </c>
      <c r="C146">
        <v>340.16128500000002</v>
      </c>
      <c r="D146">
        <f t="shared" si="4"/>
        <v>-2.2753670174417772E-2</v>
      </c>
      <c r="E146">
        <v>0.03</v>
      </c>
      <c r="F146">
        <v>0.08</v>
      </c>
      <c r="G146">
        <v>0.54</v>
      </c>
      <c r="H146">
        <v>-0.18</v>
      </c>
      <c r="I146">
        <v>6.0000000000000001E-3</v>
      </c>
      <c r="J146">
        <f t="shared" si="5"/>
        <v>0.55602431946498021</v>
      </c>
    </row>
    <row r="147" spans="1:10" x14ac:dyDescent="0.3">
      <c r="A147">
        <v>-1023</v>
      </c>
      <c r="B147" s="1">
        <v>43133</v>
      </c>
      <c r="C147">
        <v>332.508759</v>
      </c>
      <c r="D147">
        <f t="shared" si="4"/>
        <v>-5.9120944989842925E-2</v>
      </c>
      <c r="E147">
        <v>-2.13</v>
      </c>
      <c r="F147">
        <v>0.04</v>
      </c>
      <c r="G147">
        <v>-0.28000000000000003</v>
      </c>
      <c r="H147">
        <v>0.15</v>
      </c>
      <c r="I147">
        <v>6.0000000000000001E-3</v>
      </c>
      <c r="J147">
        <f t="shared" si="5"/>
        <v>0.49690337447513727</v>
      </c>
    </row>
    <row r="148" spans="1:10" x14ac:dyDescent="0.3">
      <c r="A148">
        <v>-1022</v>
      </c>
      <c r="B148" s="1">
        <v>43136</v>
      </c>
      <c r="C148">
        <v>313.42034899999999</v>
      </c>
      <c r="D148">
        <f t="shared" si="4"/>
        <v>3.5925388026637389E-2</v>
      </c>
      <c r="E148">
        <v>-4.03</v>
      </c>
      <c r="F148">
        <v>0.79</v>
      </c>
      <c r="G148">
        <v>-0.57999999999999996</v>
      </c>
      <c r="H148">
        <v>-0.23</v>
      </c>
      <c r="I148">
        <v>6.0000000000000001E-3</v>
      </c>
      <c r="J148">
        <f t="shared" si="5"/>
        <v>0.53282876250177469</v>
      </c>
    </row>
    <row r="149" spans="1:10" x14ac:dyDescent="0.3">
      <c r="A149">
        <v>-1021</v>
      </c>
      <c r="B149" s="1">
        <v>43137</v>
      </c>
      <c r="C149">
        <v>324.88479599999999</v>
      </c>
      <c r="D149">
        <f t="shared" si="4"/>
        <v>2.0928781744913725E-2</v>
      </c>
      <c r="E149">
        <v>1.67</v>
      </c>
      <c r="F149">
        <v>-0.51</v>
      </c>
      <c r="G149">
        <v>-0.17</v>
      </c>
      <c r="H149">
        <v>0.77</v>
      </c>
      <c r="I149">
        <v>6.0000000000000001E-3</v>
      </c>
      <c r="J149">
        <f t="shared" si="5"/>
        <v>0.55375754424668844</v>
      </c>
    </row>
    <row r="150" spans="1:10" x14ac:dyDescent="0.3">
      <c r="A150">
        <v>-1020</v>
      </c>
      <c r="B150" s="1">
        <v>43138</v>
      </c>
      <c r="C150">
        <v>331.75589000000002</v>
      </c>
      <c r="D150">
        <f t="shared" si="4"/>
        <v>-4.9561271071709573E-2</v>
      </c>
      <c r="E150">
        <v>-0.37</v>
      </c>
      <c r="F150">
        <v>0.53</v>
      </c>
      <c r="G150">
        <v>0.2</v>
      </c>
      <c r="H150">
        <v>0.15</v>
      </c>
      <c r="I150">
        <v>6.0000000000000001E-3</v>
      </c>
      <c r="J150">
        <f t="shared" si="5"/>
        <v>0.50419627317497884</v>
      </c>
    </row>
    <row r="151" spans="1:10" x14ac:dyDescent="0.3">
      <c r="A151">
        <v>-1019</v>
      </c>
      <c r="B151" s="1">
        <v>43139</v>
      </c>
      <c r="C151">
        <v>315.71444700000001</v>
      </c>
      <c r="D151">
        <f t="shared" si="4"/>
        <v>9.5701856459731761E-3</v>
      </c>
      <c r="E151">
        <v>-3.68</v>
      </c>
      <c r="F151">
        <v>0.79</v>
      </c>
      <c r="G151">
        <v>0.5</v>
      </c>
      <c r="H151">
        <v>-1.1499999999999999</v>
      </c>
      <c r="I151">
        <v>6.0000000000000001E-3</v>
      </c>
      <c r="J151">
        <f t="shared" si="5"/>
        <v>0.51376645882095207</v>
      </c>
    </row>
    <row r="152" spans="1:10" x14ac:dyDescent="0.3">
      <c r="A152">
        <v>-1018</v>
      </c>
      <c r="B152" s="1">
        <v>43140</v>
      </c>
      <c r="C152">
        <v>318.75039700000002</v>
      </c>
      <c r="D152">
        <f t="shared" si="4"/>
        <v>3.2427999240123254E-2</v>
      </c>
      <c r="E152">
        <v>1.36</v>
      </c>
      <c r="F152">
        <v>-0.6</v>
      </c>
      <c r="G152">
        <v>0.14000000000000001</v>
      </c>
      <c r="H152">
        <v>0.57999999999999996</v>
      </c>
      <c r="I152">
        <v>6.0000000000000001E-3</v>
      </c>
      <c r="J152">
        <f t="shared" si="5"/>
        <v>0.54619445806107536</v>
      </c>
    </row>
    <row r="153" spans="1:10" x14ac:dyDescent="0.3">
      <c r="A153">
        <v>-1017</v>
      </c>
      <c r="B153" s="1">
        <v>43143</v>
      </c>
      <c r="C153">
        <v>329.25625600000001</v>
      </c>
      <c r="D153">
        <f t="shared" si="4"/>
        <v>-1.8630627628877616E-3</v>
      </c>
      <c r="E153">
        <v>1.36</v>
      </c>
      <c r="F153">
        <v>-0.45</v>
      </c>
      <c r="G153">
        <v>-0.28000000000000003</v>
      </c>
      <c r="H153">
        <v>0.52</v>
      </c>
      <c r="I153">
        <v>6.0000000000000001E-3</v>
      </c>
      <c r="J153">
        <f t="shared" si="5"/>
        <v>0.54433139529818764</v>
      </c>
    </row>
    <row r="154" spans="1:10" x14ac:dyDescent="0.3">
      <c r="A154">
        <v>-1016</v>
      </c>
      <c r="B154" s="1">
        <v>43144</v>
      </c>
      <c r="C154">
        <v>328.64340199999998</v>
      </c>
      <c r="D154">
        <f t="shared" si="4"/>
        <v>4.9125189759438659E-3</v>
      </c>
      <c r="E154">
        <v>0.31</v>
      </c>
      <c r="F154">
        <v>0.08</v>
      </c>
      <c r="G154">
        <v>-0.24</v>
      </c>
      <c r="H154">
        <v>0.62</v>
      </c>
      <c r="I154">
        <v>6.0000000000000001E-3</v>
      </c>
      <c r="J154">
        <f t="shared" si="5"/>
        <v>0.54924391427413155</v>
      </c>
    </row>
    <row r="155" spans="1:10" x14ac:dyDescent="0.3">
      <c r="A155">
        <v>-1015</v>
      </c>
      <c r="B155" s="1">
        <v>43145</v>
      </c>
      <c r="C155">
        <v>330.261841</v>
      </c>
      <c r="D155">
        <f t="shared" si="4"/>
        <v>3.3112409117010119E-2</v>
      </c>
      <c r="E155">
        <v>1.52</v>
      </c>
      <c r="F155">
        <v>0.25</v>
      </c>
      <c r="G155">
        <v>0.48</v>
      </c>
      <c r="H155">
        <v>0.21</v>
      </c>
      <c r="I155">
        <v>6.0000000000000001E-3</v>
      </c>
      <c r="J155">
        <f t="shared" si="5"/>
        <v>0.58235632339114163</v>
      </c>
    </row>
    <row r="156" spans="1:10" x14ac:dyDescent="0.3">
      <c r="A156">
        <v>-1014</v>
      </c>
      <c r="B156" s="1">
        <v>43146</v>
      </c>
      <c r="C156">
        <v>341.38067599999999</v>
      </c>
      <c r="D156">
        <f t="shared" si="4"/>
        <v>-3.9913760897004021E-3</v>
      </c>
      <c r="E156">
        <v>1.22</v>
      </c>
      <c r="F156">
        <v>-0.14000000000000001</v>
      </c>
      <c r="G156">
        <v>-0.63</v>
      </c>
      <c r="H156">
        <v>0.28999999999999998</v>
      </c>
      <c r="I156">
        <v>6.0000000000000001E-3</v>
      </c>
      <c r="J156">
        <f t="shared" si="5"/>
        <v>0.57836494730144128</v>
      </c>
    </row>
    <row r="157" spans="1:10" x14ac:dyDescent="0.3">
      <c r="A157">
        <v>-1013</v>
      </c>
      <c r="B157" s="1">
        <v>43147</v>
      </c>
      <c r="C157">
        <v>340.02081299999998</v>
      </c>
      <c r="D157">
        <f t="shared" si="4"/>
        <v>-4.7715478862853022E-3</v>
      </c>
      <c r="E157">
        <v>0.03</v>
      </c>
      <c r="F157">
        <v>0.35</v>
      </c>
      <c r="G157">
        <v>0.15</v>
      </c>
      <c r="H157">
        <v>-0.16</v>
      </c>
      <c r="I157">
        <v>6.0000000000000001E-3</v>
      </c>
      <c r="J157">
        <f t="shared" si="5"/>
        <v>0.57359339941515597</v>
      </c>
    </row>
    <row r="158" spans="1:10" x14ac:dyDescent="0.3">
      <c r="A158">
        <v>-1012</v>
      </c>
      <c r="B158" s="1">
        <v>43151</v>
      </c>
      <c r="C158">
        <v>338.40225199999998</v>
      </c>
      <c r="D158">
        <f t="shared" si="4"/>
        <v>-2.777200236078236E-3</v>
      </c>
      <c r="E158">
        <v>-0.62</v>
      </c>
      <c r="F158">
        <v>-0.35</v>
      </c>
      <c r="G158">
        <v>-0.23</v>
      </c>
      <c r="H158">
        <v>0.3</v>
      </c>
      <c r="I158">
        <v>6.0000000000000001E-3</v>
      </c>
      <c r="J158">
        <f t="shared" si="5"/>
        <v>0.57081619917907778</v>
      </c>
    </row>
    <row r="159" spans="1:10" x14ac:dyDescent="0.3">
      <c r="A159">
        <v>-1011</v>
      </c>
      <c r="B159" s="1">
        <v>43152</v>
      </c>
      <c r="C159">
        <v>337.46374500000002</v>
      </c>
      <c r="D159">
        <f t="shared" si="4"/>
        <v>1.0024273869846761E-2</v>
      </c>
      <c r="E159">
        <v>-0.43</v>
      </c>
      <c r="F159">
        <v>0.78</v>
      </c>
      <c r="G159">
        <v>0.21</v>
      </c>
      <c r="H159">
        <v>0.79</v>
      </c>
      <c r="I159">
        <v>6.0000000000000001E-3</v>
      </c>
      <c r="J159">
        <f t="shared" si="5"/>
        <v>0.5808404730489245</v>
      </c>
    </row>
    <row r="160" spans="1:10" x14ac:dyDescent="0.3">
      <c r="A160">
        <v>-1010</v>
      </c>
      <c r="B160" s="1">
        <v>43153</v>
      </c>
      <c r="C160">
        <v>340.863586</v>
      </c>
      <c r="D160">
        <f t="shared" si="4"/>
        <v>2.0769139038290976E-3</v>
      </c>
      <c r="E160">
        <v>0.01</v>
      </c>
      <c r="F160">
        <v>0.04</v>
      </c>
      <c r="G160">
        <v>-0.42</v>
      </c>
      <c r="H160">
        <v>0.19</v>
      </c>
      <c r="I160">
        <v>6.0000000000000001E-3</v>
      </c>
      <c r="J160">
        <f t="shared" si="5"/>
        <v>0.58291738695275364</v>
      </c>
    </row>
    <row r="161" spans="1:10" x14ac:dyDescent="0.3">
      <c r="A161">
        <v>-1009</v>
      </c>
      <c r="B161" s="1">
        <v>43154</v>
      </c>
      <c r="C161">
        <v>341.57226600000001</v>
      </c>
      <c r="D161">
        <f t="shared" si="4"/>
        <v>1.8941501394115722E-2</v>
      </c>
      <c r="E161">
        <v>1.54</v>
      </c>
      <c r="F161">
        <v>-0.37</v>
      </c>
      <c r="G161">
        <v>-0.14000000000000001</v>
      </c>
      <c r="H161">
        <v>0.04</v>
      </c>
      <c r="I161">
        <v>6.0000000000000001E-3</v>
      </c>
      <c r="J161">
        <f t="shared" si="5"/>
        <v>0.6018588883468694</v>
      </c>
    </row>
    <row r="162" spans="1:10" x14ac:dyDescent="0.3">
      <c r="A162">
        <v>-1008</v>
      </c>
      <c r="B162" s="1">
        <v>43157</v>
      </c>
      <c r="C162">
        <v>348.10382099999998</v>
      </c>
      <c r="D162">
        <f t="shared" si="4"/>
        <v>3.1862967169025897E-3</v>
      </c>
      <c r="E162">
        <v>1.1200000000000001</v>
      </c>
      <c r="F162">
        <v>-0.5</v>
      </c>
      <c r="G162">
        <v>-0.05</v>
      </c>
      <c r="H162">
        <v>0.11</v>
      </c>
      <c r="I162">
        <v>6.0000000000000001E-3</v>
      </c>
      <c r="J162">
        <f t="shared" si="5"/>
        <v>0.60504518506377203</v>
      </c>
    </row>
    <row r="163" spans="1:10" x14ac:dyDescent="0.3">
      <c r="A163">
        <v>-1007</v>
      </c>
      <c r="B163" s="1">
        <v>43158</v>
      </c>
      <c r="C163">
        <v>349.21475199999998</v>
      </c>
      <c r="D163">
        <f t="shared" si="4"/>
        <v>-6.6866002074470587E-3</v>
      </c>
      <c r="E163">
        <v>-1.25</v>
      </c>
      <c r="F163">
        <v>-0.2</v>
      </c>
      <c r="G163">
        <v>0.02</v>
      </c>
      <c r="H163">
        <v>0.26</v>
      </c>
      <c r="I163">
        <v>6.0000000000000001E-3</v>
      </c>
      <c r="J163">
        <f t="shared" si="5"/>
        <v>0.59835858485632498</v>
      </c>
    </row>
    <row r="164" spans="1:10" x14ac:dyDescent="0.3">
      <c r="A164">
        <v>-1006</v>
      </c>
      <c r="B164" s="1">
        <v>43159</v>
      </c>
      <c r="C164">
        <v>346.88748199999998</v>
      </c>
      <c r="D164">
        <f t="shared" si="4"/>
        <v>-3.517716246600551E-2</v>
      </c>
      <c r="E164">
        <v>-1.1000000000000001</v>
      </c>
      <c r="F164">
        <v>-0.41</v>
      </c>
      <c r="G164">
        <v>-0.3</v>
      </c>
      <c r="H164">
        <v>0.52</v>
      </c>
      <c r="I164">
        <v>6.0000000000000001E-3</v>
      </c>
      <c r="J164">
        <f t="shared" si="5"/>
        <v>0.56318142239031943</v>
      </c>
    </row>
    <row r="165" spans="1:10" x14ac:dyDescent="0.3">
      <c r="A165">
        <v>-1005</v>
      </c>
      <c r="B165" s="1">
        <v>43160</v>
      </c>
      <c r="C165">
        <v>334.89709499999998</v>
      </c>
      <c r="D165">
        <f t="shared" si="4"/>
        <v>-1.445945148519367E-2</v>
      </c>
      <c r="E165">
        <v>-1.19</v>
      </c>
      <c r="F165">
        <v>1.01</v>
      </c>
      <c r="G165">
        <v>-0.03</v>
      </c>
      <c r="H165">
        <v>-0.82</v>
      </c>
      <c r="I165">
        <v>6.0000000000000001E-3</v>
      </c>
      <c r="J165">
        <f t="shared" si="5"/>
        <v>0.54872197090512576</v>
      </c>
    </row>
    <row r="166" spans="1:10" x14ac:dyDescent="0.3">
      <c r="A166">
        <v>-1004</v>
      </c>
      <c r="B166" s="1">
        <v>43161</v>
      </c>
      <c r="C166">
        <v>330.08950800000002</v>
      </c>
      <c r="D166">
        <f t="shared" si="4"/>
        <v>2.3172142229511177E-2</v>
      </c>
      <c r="E166">
        <v>0.7</v>
      </c>
      <c r="F166">
        <v>1.17</v>
      </c>
      <c r="G166">
        <v>-0.48</v>
      </c>
      <c r="H166">
        <v>-0.18</v>
      </c>
      <c r="I166">
        <v>6.0000000000000001E-3</v>
      </c>
      <c r="J166">
        <f t="shared" si="5"/>
        <v>0.57189411313463689</v>
      </c>
    </row>
    <row r="167" spans="1:10" x14ac:dyDescent="0.3">
      <c r="A167">
        <v>-1003</v>
      </c>
      <c r="B167" s="1">
        <v>43164</v>
      </c>
      <c r="C167">
        <v>337.827698</v>
      </c>
      <c r="D167">
        <f t="shared" si="4"/>
        <v>-1.09168870758981E-2</v>
      </c>
      <c r="E167">
        <v>1.06</v>
      </c>
      <c r="F167">
        <v>-0.38</v>
      </c>
      <c r="G167">
        <v>0.24</v>
      </c>
      <c r="H167">
        <v>-0.41</v>
      </c>
      <c r="I167">
        <v>6.0000000000000001E-3</v>
      </c>
      <c r="J167">
        <f t="shared" si="5"/>
        <v>0.56097722605873879</v>
      </c>
    </row>
    <row r="168" spans="1:10" x14ac:dyDescent="0.3">
      <c r="A168">
        <v>-1002</v>
      </c>
      <c r="B168" s="1">
        <v>43165</v>
      </c>
      <c r="C168">
        <v>334.15972900000003</v>
      </c>
      <c r="D168">
        <f t="shared" si="4"/>
        <v>-5.4027312410413518E-3</v>
      </c>
      <c r="E168">
        <v>0.36</v>
      </c>
      <c r="F168">
        <v>0.68</v>
      </c>
      <c r="G168">
        <v>0.11</v>
      </c>
      <c r="H168">
        <v>0.38</v>
      </c>
      <c r="I168">
        <v>6.0000000000000001E-3</v>
      </c>
      <c r="J168">
        <f t="shared" si="5"/>
        <v>0.55557449481769738</v>
      </c>
    </row>
    <row r="169" spans="1:10" x14ac:dyDescent="0.3">
      <c r="A169">
        <v>-1001</v>
      </c>
      <c r="B169" s="1">
        <v>43166</v>
      </c>
      <c r="C169">
        <v>332.35922199999999</v>
      </c>
      <c r="D169">
        <f t="shared" si="4"/>
        <v>4.8580050150703689E-3</v>
      </c>
      <c r="E169">
        <v>0.05</v>
      </c>
      <c r="F169">
        <v>0.79</v>
      </c>
      <c r="G169">
        <v>-0.43</v>
      </c>
      <c r="H169">
        <v>0.79</v>
      </c>
      <c r="I169">
        <v>6.0000000000000001E-3</v>
      </c>
      <c r="J169">
        <f t="shared" si="5"/>
        <v>0.56043249983276777</v>
      </c>
    </row>
    <row r="170" spans="1:10" x14ac:dyDescent="0.3">
      <c r="A170">
        <v>-1000</v>
      </c>
      <c r="B170" s="1">
        <v>43167</v>
      </c>
      <c r="C170">
        <v>333.97775300000001</v>
      </c>
      <c r="D170">
        <f t="shared" si="4"/>
        <v>1.6466619214036964E-2</v>
      </c>
      <c r="E170">
        <v>0.37</v>
      </c>
      <c r="F170">
        <v>-0.48</v>
      </c>
      <c r="G170">
        <v>-0.35</v>
      </c>
      <c r="H170">
        <v>-0.1</v>
      </c>
      <c r="I170">
        <v>6.0000000000000001E-3</v>
      </c>
      <c r="J170">
        <f t="shared" si="5"/>
        <v>0.57689911904680469</v>
      </c>
    </row>
    <row r="171" spans="1:10" x14ac:dyDescent="0.3">
      <c r="A171">
        <v>-999</v>
      </c>
      <c r="B171" s="1">
        <v>43168</v>
      </c>
      <c r="C171">
        <v>339.52276599999999</v>
      </c>
      <c r="D171">
        <f t="shared" si="4"/>
        <v>-2.9570728876671878E-2</v>
      </c>
      <c r="E171">
        <v>1.7</v>
      </c>
      <c r="F171">
        <v>-0.26</v>
      </c>
      <c r="G171">
        <v>0.27</v>
      </c>
      <c r="H171">
        <v>0.63</v>
      </c>
      <c r="I171">
        <v>6.0000000000000001E-3</v>
      </c>
      <c r="J171">
        <f t="shared" si="5"/>
        <v>0.54732839017013279</v>
      </c>
    </row>
    <row r="172" spans="1:10" x14ac:dyDescent="0.3">
      <c r="A172">
        <v>-998</v>
      </c>
      <c r="B172" s="1">
        <v>43171</v>
      </c>
      <c r="C172">
        <v>329.62982199999999</v>
      </c>
      <c r="D172">
        <f t="shared" si="4"/>
        <v>-1.61676796510218E-2</v>
      </c>
      <c r="E172">
        <v>-0.09</v>
      </c>
      <c r="F172">
        <v>0.47</v>
      </c>
      <c r="G172">
        <v>-7.0000000000000007E-2</v>
      </c>
      <c r="H172">
        <v>-0.53</v>
      </c>
      <c r="I172">
        <v>6.0000000000000001E-3</v>
      </c>
      <c r="J172">
        <f t="shared" si="5"/>
        <v>0.53116071051911096</v>
      </c>
    </row>
    <row r="173" spans="1:10" x14ac:dyDescent="0.3">
      <c r="A173">
        <v>-997</v>
      </c>
      <c r="B173" s="1">
        <v>43172</v>
      </c>
      <c r="C173">
        <v>324.343323</v>
      </c>
      <c r="D173">
        <f t="shared" si="4"/>
        <v>-2.5145947028845973E-2</v>
      </c>
      <c r="E173">
        <v>-0.67</v>
      </c>
      <c r="F173">
        <v>0.09</v>
      </c>
      <c r="G173">
        <v>0.02</v>
      </c>
      <c r="H173">
        <v>-0.06</v>
      </c>
      <c r="I173">
        <v>6.0000000000000001E-3</v>
      </c>
      <c r="J173">
        <f t="shared" si="5"/>
        <v>0.50601476349026497</v>
      </c>
    </row>
    <row r="174" spans="1:10" x14ac:dyDescent="0.3">
      <c r="A174">
        <v>-996</v>
      </c>
      <c r="B174" s="1">
        <v>43173</v>
      </c>
      <c r="C174">
        <v>316.28909299999998</v>
      </c>
      <c r="D174">
        <f t="shared" si="4"/>
        <v>-8.4837826409728809E-4</v>
      </c>
      <c r="E174">
        <v>-0.53</v>
      </c>
      <c r="F174">
        <v>0.24</v>
      </c>
      <c r="G174">
        <v>-0.56000000000000005</v>
      </c>
      <c r="H174">
        <v>0.33</v>
      </c>
      <c r="I174">
        <v>6.0000000000000001E-3</v>
      </c>
      <c r="J174">
        <f t="shared" si="5"/>
        <v>0.50516638522616764</v>
      </c>
    </row>
    <row r="175" spans="1:10" x14ac:dyDescent="0.3">
      <c r="A175">
        <v>-995</v>
      </c>
      <c r="B175" s="1">
        <v>43174</v>
      </c>
      <c r="C175">
        <v>316.02087399999999</v>
      </c>
      <c r="D175">
        <f t="shared" si="4"/>
        <v>1.4839237617855741E-3</v>
      </c>
      <c r="E175">
        <v>-0.18</v>
      </c>
      <c r="F175">
        <v>-0.38</v>
      </c>
      <c r="G175">
        <v>0.32</v>
      </c>
      <c r="H175">
        <v>0.27</v>
      </c>
      <c r="I175">
        <v>6.0000000000000001E-3</v>
      </c>
      <c r="J175">
        <f t="shared" si="5"/>
        <v>0.50665030898795316</v>
      </c>
    </row>
    <row r="176" spans="1:10" x14ac:dyDescent="0.3">
      <c r="A176">
        <v>-994</v>
      </c>
      <c r="B176" s="1">
        <v>43175</v>
      </c>
      <c r="C176">
        <v>316.49017300000003</v>
      </c>
      <c r="D176">
        <f t="shared" si="4"/>
        <v>3.8960729891940912E-3</v>
      </c>
      <c r="E176">
        <v>0.25</v>
      </c>
      <c r="F176">
        <v>0.46</v>
      </c>
      <c r="G176">
        <v>0.16</v>
      </c>
      <c r="H176">
        <v>-0.44</v>
      </c>
      <c r="I176">
        <v>6.0000000000000001E-3</v>
      </c>
      <c r="J176">
        <f t="shared" si="5"/>
        <v>0.5105463819771473</v>
      </c>
    </row>
    <row r="177" spans="1:10" x14ac:dyDescent="0.3">
      <c r="A177">
        <v>-993</v>
      </c>
      <c r="B177" s="1">
        <v>43178</v>
      </c>
      <c r="C177">
        <v>317.72564699999998</v>
      </c>
      <c r="D177">
        <f t="shared" si="4"/>
        <v>1.753868172794075E-2</v>
      </c>
      <c r="E177">
        <v>-1.38</v>
      </c>
      <c r="F177">
        <v>0.34</v>
      </c>
      <c r="G177">
        <v>0.4</v>
      </c>
      <c r="H177">
        <v>0.45</v>
      </c>
      <c r="I177">
        <v>6.0000000000000001E-3</v>
      </c>
      <c r="J177">
        <f t="shared" si="5"/>
        <v>0.52808506370508801</v>
      </c>
    </row>
    <row r="178" spans="1:10" x14ac:dyDescent="0.3">
      <c r="A178">
        <v>-992</v>
      </c>
      <c r="B178" s="1">
        <v>43179</v>
      </c>
      <c r="C178">
        <v>323.34728999999999</v>
      </c>
      <c r="D178">
        <f t="shared" si="4"/>
        <v>-1.5708705726976777E-3</v>
      </c>
      <c r="E178">
        <v>0.15</v>
      </c>
      <c r="F178">
        <v>-7.0000000000000007E-2</v>
      </c>
      <c r="G178">
        <v>-0.36</v>
      </c>
      <c r="H178">
        <v>1.29</v>
      </c>
      <c r="I178">
        <v>6.0000000000000001E-3</v>
      </c>
      <c r="J178">
        <f t="shared" si="5"/>
        <v>0.52651419313239034</v>
      </c>
    </row>
    <row r="179" spans="1:10" x14ac:dyDescent="0.3">
      <c r="A179">
        <v>-991</v>
      </c>
      <c r="B179" s="1">
        <v>43180</v>
      </c>
      <c r="C179">
        <v>322.83975199999998</v>
      </c>
      <c r="D179">
        <f t="shared" si="4"/>
        <v>-5.327840601228493E-2</v>
      </c>
      <c r="E179">
        <v>-0.06</v>
      </c>
      <c r="F179">
        <v>0.75</v>
      </c>
      <c r="G179">
        <v>0.45</v>
      </c>
      <c r="H179">
        <v>-0.3</v>
      </c>
      <c r="I179">
        <v>6.0000000000000001E-3</v>
      </c>
      <c r="J179">
        <f t="shared" si="5"/>
        <v>0.47323578712010539</v>
      </c>
    </row>
    <row r="180" spans="1:10" x14ac:dyDescent="0.3">
      <c r="A180">
        <v>-990</v>
      </c>
      <c r="B180" s="1">
        <v>43181</v>
      </c>
      <c r="C180">
        <v>306.089539</v>
      </c>
      <c r="D180">
        <f t="shared" si="4"/>
        <v>4.3398456053204007E-3</v>
      </c>
      <c r="E180">
        <v>-2.54</v>
      </c>
      <c r="F180">
        <v>0.51</v>
      </c>
      <c r="G180">
        <v>-0.48</v>
      </c>
      <c r="H180">
        <v>-0.97</v>
      </c>
      <c r="I180">
        <v>6.0000000000000001E-3</v>
      </c>
      <c r="J180">
        <f t="shared" si="5"/>
        <v>0.4775756327254258</v>
      </c>
    </row>
    <row r="181" spans="1:10" x14ac:dyDescent="0.3">
      <c r="A181">
        <v>-989</v>
      </c>
      <c r="B181" s="1">
        <v>43182</v>
      </c>
      <c r="C181">
        <v>307.42080700000002</v>
      </c>
      <c r="D181">
        <f t="shared" si="4"/>
        <v>2.4525425917048024E-2</v>
      </c>
      <c r="E181">
        <v>-2.09</v>
      </c>
      <c r="F181">
        <v>0.22</v>
      </c>
      <c r="G181">
        <v>-0.22</v>
      </c>
      <c r="H181">
        <v>-0.33</v>
      </c>
      <c r="I181">
        <v>6.0000000000000001E-3</v>
      </c>
      <c r="J181">
        <f t="shared" si="5"/>
        <v>0.50210105864247379</v>
      </c>
    </row>
    <row r="182" spans="1:10" x14ac:dyDescent="0.3">
      <c r="A182">
        <v>-988</v>
      </c>
      <c r="B182" s="1">
        <v>43185</v>
      </c>
      <c r="C182">
        <v>315.05365</v>
      </c>
      <c r="D182">
        <f t="shared" si="4"/>
        <v>-2.4151744204900721E-2</v>
      </c>
      <c r="E182">
        <v>2.67</v>
      </c>
      <c r="F182">
        <v>-0.68</v>
      </c>
      <c r="G182">
        <v>0.02</v>
      </c>
      <c r="H182">
        <v>1.3</v>
      </c>
      <c r="I182">
        <v>6.0000000000000001E-3</v>
      </c>
      <c r="J182">
        <f t="shared" si="5"/>
        <v>0.47794931443757305</v>
      </c>
    </row>
    <row r="183" spans="1:10" x14ac:dyDescent="0.3">
      <c r="A183">
        <v>-987</v>
      </c>
      <c r="B183" s="1">
        <v>43186</v>
      </c>
      <c r="C183">
        <v>307.535706</v>
      </c>
      <c r="D183">
        <f t="shared" si="4"/>
        <v>-3.4313916791663627E-3</v>
      </c>
      <c r="E183">
        <v>-1.87</v>
      </c>
      <c r="F183">
        <v>-0.22</v>
      </c>
      <c r="G183">
        <v>0.36</v>
      </c>
      <c r="H183">
        <v>-1.83</v>
      </c>
      <c r="I183">
        <v>6.0000000000000001E-3</v>
      </c>
      <c r="J183">
        <f t="shared" si="5"/>
        <v>0.47451792275840671</v>
      </c>
    </row>
    <row r="184" spans="1:10" x14ac:dyDescent="0.3">
      <c r="A184">
        <v>-986</v>
      </c>
      <c r="B184" s="1">
        <v>43187</v>
      </c>
      <c r="C184">
        <v>306.48223899999999</v>
      </c>
      <c r="D184">
        <f t="shared" si="4"/>
        <v>2.4264281435915643E-2</v>
      </c>
      <c r="E184">
        <v>-0.35</v>
      </c>
      <c r="F184">
        <v>0.12</v>
      </c>
      <c r="G184">
        <v>0.63</v>
      </c>
      <c r="H184">
        <v>-1.19</v>
      </c>
      <c r="I184">
        <v>6.0000000000000001E-3</v>
      </c>
      <c r="J184">
        <f t="shared" si="5"/>
        <v>0.49878220419432234</v>
      </c>
    </row>
    <row r="185" spans="1:10" x14ac:dyDescent="0.3">
      <c r="A185">
        <v>-985</v>
      </c>
      <c r="B185" s="1">
        <v>43188</v>
      </c>
      <c r="C185">
        <v>314.00976600000001</v>
      </c>
      <c r="D185">
        <f t="shared" si="4"/>
        <v>-1.6730605972427485E-2</v>
      </c>
      <c r="E185">
        <v>1.41</v>
      </c>
      <c r="F185">
        <v>-0.31</v>
      </c>
      <c r="G185">
        <v>-0.22</v>
      </c>
      <c r="H185">
        <v>0.6</v>
      </c>
      <c r="I185">
        <v>6.0000000000000001E-3</v>
      </c>
      <c r="J185">
        <f t="shared" si="5"/>
        <v>0.48205159822189486</v>
      </c>
    </row>
    <row r="186" spans="1:10" x14ac:dyDescent="0.3">
      <c r="A186">
        <v>-984</v>
      </c>
      <c r="B186" s="1">
        <v>43192</v>
      </c>
      <c r="C186">
        <v>308.79989599999999</v>
      </c>
      <c r="D186">
        <f t="shared" si="4"/>
        <v>2.5657380537775543E-2</v>
      </c>
      <c r="E186">
        <v>-2.29</v>
      </c>
      <c r="F186">
        <v>-0.14000000000000001</v>
      </c>
      <c r="G186">
        <v>0.37</v>
      </c>
      <c r="H186">
        <v>-0.17</v>
      </c>
      <c r="I186">
        <v>7.0000000000000001E-3</v>
      </c>
      <c r="J186">
        <f t="shared" si="5"/>
        <v>0.50770897875967036</v>
      </c>
    </row>
    <row r="187" spans="1:10" x14ac:dyDescent="0.3">
      <c r="A187">
        <v>-983</v>
      </c>
      <c r="B187" s="1">
        <v>43193</v>
      </c>
      <c r="C187">
        <v>316.82540899999998</v>
      </c>
      <c r="D187">
        <f t="shared" si="4"/>
        <v>-1.0269729727054222E-2</v>
      </c>
      <c r="E187">
        <v>1.24</v>
      </c>
      <c r="F187">
        <v>-0.05</v>
      </c>
      <c r="G187">
        <v>0.18</v>
      </c>
      <c r="H187">
        <v>-0.16</v>
      </c>
      <c r="I187">
        <v>7.0000000000000001E-3</v>
      </c>
      <c r="J187">
        <f t="shared" si="5"/>
        <v>0.49743924903261616</v>
      </c>
    </row>
    <row r="188" spans="1:10" x14ac:dyDescent="0.3">
      <c r="A188">
        <v>-982</v>
      </c>
      <c r="B188" s="1">
        <v>43194</v>
      </c>
      <c r="C188">
        <v>313.588348</v>
      </c>
      <c r="D188">
        <f t="shared" si="4"/>
        <v>2.6996088843718489E-2</v>
      </c>
      <c r="E188">
        <v>1.17</v>
      </c>
      <c r="F188">
        <v>0.33</v>
      </c>
      <c r="G188">
        <v>-0.31</v>
      </c>
      <c r="H188">
        <v>0.08</v>
      </c>
      <c r="I188">
        <v>7.0000000000000001E-3</v>
      </c>
      <c r="J188">
        <f t="shared" si="5"/>
        <v>0.52443533787633467</v>
      </c>
    </row>
    <row r="189" spans="1:10" x14ac:dyDescent="0.3">
      <c r="A189">
        <v>-981</v>
      </c>
      <c r="B189" s="1">
        <v>43195</v>
      </c>
      <c r="C189">
        <v>322.16931199999999</v>
      </c>
      <c r="D189">
        <f t="shared" si="4"/>
        <v>-3.1035604612889935E-2</v>
      </c>
      <c r="E189">
        <v>0.75</v>
      </c>
      <c r="F189">
        <v>0.03</v>
      </c>
      <c r="G189">
        <v>0.47</v>
      </c>
      <c r="H189">
        <v>-0.38</v>
      </c>
      <c r="I189">
        <v>7.0000000000000001E-3</v>
      </c>
      <c r="J189">
        <f t="shared" si="5"/>
        <v>0.49339973326344472</v>
      </c>
    </row>
    <row r="190" spans="1:10" x14ac:dyDescent="0.3">
      <c r="A190">
        <v>-980</v>
      </c>
      <c r="B190" s="1">
        <v>43196</v>
      </c>
      <c r="C190">
        <v>312.32415800000001</v>
      </c>
      <c r="D190">
        <f t="shared" si="4"/>
        <v>-1.1224017055033456E-2</v>
      </c>
      <c r="E190">
        <v>-2.19</v>
      </c>
      <c r="F190">
        <v>0.39</v>
      </c>
      <c r="G190">
        <v>-0.06</v>
      </c>
      <c r="H190">
        <v>-0.59</v>
      </c>
      <c r="I190">
        <v>7.0000000000000001E-3</v>
      </c>
      <c r="J190">
        <f t="shared" si="5"/>
        <v>0.48217571620841126</v>
      </c>
    </row>
    <row r="191" spans="1:10" x14ac:dyDescent="0.3">
      <c r="A191">
        <v>-979</v>
      </c>
      <c r="B191" s="1">
        <v>43199</v>
      </c>
      <c r="C191">
        <v>308.83822600000002</v>
      </c>
      <c r="D191">
        <f t="shared" si="4"/>
        <v>3.7581675949527639E-2</v>
      </c>
      <c r="E191">
        <v>0.3</v>
      </c>
      <c r="F191">
        <v>-0.14000000000000001</v>
      </c>
      <c r="G191">
        <v>-0.51</v>
      </c>
      <c r="H191">
        <v>0.6</v>
      </c>
      <c r="I191">
        <v>7.0000000000000001E-3</v>
      </c>
      <c r="J191">
        <f t="shared" si="5"/>
        <v>0.51975739215793892</v>
      </c>
    </row>
    <row r="192" spans="1:10" x14ac:dyDescent="0.3">
      <c r="A192">
        <v>-978</v>
      </c>
      <c r="B192" s="1">
        <v>43200</v>
      </c>
      <c r="C192">
        <v>320.66574100000003</v>
      </c>
      <c r="D192">
        <f t="shared" si="4"/>
        <v>-2.2562439054305578E-2</v>
      </c>
      <c r="E192">
        <v>1.77</v>
      </c>
      <c r="F192">
        <v>0.4</v>
      </c>
      <c r="G192">
        <v>-0.12</v>
      </c>
      <c r="H192">
        <v>0.39</v>
      </c>
      <c r="I192">
        <v>7.0000000000000001E-3</v>
      </c>
      <c r="J192">
        <f t="shared" si="5"/>
        <v>0.49719495310363337</v>
      </c>
    </row>
    <row r="193" spans="1:10" x14ac:dyDescent="0.3">
      <c r="A193">
        <v>-977</v>
      </c>
      <c r="B193" s="1">
        <v>43201</v>
      </c>
      <c r="C193">
        <v>313.51174900000001</v>
      </c>
      <c r="D193">
        <f t="shared" si="4"/>
        <v>3.0445765091117825E-2</v>
      </c>
      <c r="E193">
        <v>-0.49</v>
      </c>
      <c r="F193">
        <v>0.92</v>
      </c>
      <c r="G193">
        <v>-0.31</v>
      </c>
      <c r="H193">
        <v>-0.53</v>
      </c>
      <c r="I193">
        <v>7.0000000000000001E-3</v>
      </c>
      <c r="J193">
        <f t="shared" si="5"/>
        <v>0.52764071819475122</v>
      </c>
    </row>
    <row r="194" spans="1:10" x14ac:dyDescent="0.3">
      <c r="A194">
        <v>-976</v>
      </c>
      <c r="B194" s="1">
        <v>43202</v>
      </c>
      <c r="C194">
        <v>323.203644</v>
      </c>
      <c r="D194">
        <f t="shared" si="4"/>
        <v>-2.4597708278481838E-2</v>
      </c>
      <c r="E194">
        <v>0.84</v>
      </c>
      <c r="F194">
        <v>-0.22</v>
      </c>
      <c r="G194">
        <v>0.19</v>
      </c>
      <c r="H194">
        <v>1.26</v>
      </c>
      <c r="I194">
        <v>7.0000000000000001E-3</v>
      </c>
      <c r="J194">
        <f t="shared" si="5"/>
        <v>0.50304300991626938</v>
      </c>
    </row>
    <row r="195" spans="1:10" x14ac:dyDescent="0.3">
      <c r="A195">
        <v>-975</v>
      </c>
      <c r="B195" s="1">
        <v>43203</v>
      </c>
      <c r="C195">
        <v>315.35055499999999</v>
      </c>
      <c r="D195">
        <f t="shared" ref="D195:D258" si="6">LN(C196/C195)</f>
        <v>7.533435282116036E-3</v>
      </c>
      <c r="E195">
        <v>-0.37</v>
      </c>
      <c r="F195">
        <v>0.03</v>
      </c>
      <c r="G195">
        <v>-0.25</v>
      </c>
      <c r="H195">
        <v>-0.8</v>
      </c>
      <c r="I195">
        <v>7.0000000000000001E-3</v>
      </c>
      <c r="J195">
        <f t="shared" si="5"/>
        <v>0.51057644519838541</v>
      </c>
    </row>
    <row r="196" spans="1:10" x14ac:dyDescent="0.3">
      <c r="A196">
        <v>-974</v>
      </c>
      <c r="B196" s="1">
        <v>43206</v>
      </c>
      <c r="C196">
        <v>317.73519900000002</v>
      </c>
      <c r="D196">
        <f t="shared" si="6"/>
        <v>1.4809766321098457E-2</v>
      </c>
      <c r="E196">
        <v>0.82</v>
      </c>
      <c r="F196">
        <v>0.08</v>
      </c>
      <c r="G196">
        <v>-0.03</v>
      </c>
      <c r="H196">
        <v>-0.02</v>
      </c>
      <c r="I196">
        <v>7.0000000000000001E-3</v>
      </c>
      <c r="J196">
        <f t="shared" si="5"/>
        <v>0.52538621151948384</v>
      </c>
    </row>
    <row r="197" spans="1:10" x14ac:dyDescent="0.3">
      <c r="A197">
        <v>-973</v>
      </c>
      <c r="B197" s="1">
        <v>43207</v>
      </c>
      <c r="C197">
        <v>322.47579999999999</v>
      </c>
      <c r="D197">
        <f t="shared" si="6"/>
        <v>1.2630639521097548E-2</v>
      </c>
      <c r="E197">
        <v>1.0900000000000001</v>
      </c>
      <c r="F197">
        <v>0.17</v>
      </c>
      <c r="G197">
        <v>-1.17</v>
      </c>
      <c r="H197">
        <v>1.08</v>
      </c>
      <c r="I197">
        <v>7.0000000000000001E-3</v>
      </c>
      <c r="J197">
        <f t="shared" ref="J197:J260" si="7">J196+D197</f>
        <v>0.53801685104058139</v>
      </c>
    </row>
    <row r="198" spans="1:10" x14ac:dyDescent="0.3">
      <c r="A198">
        <v>-972</v>
      </c>
      <c r="B198" s="1">
        <v>43208</v>
      </c>
      <c r="C198">
        <v>326.57470699999999</v>
      </c>
      <c r="D198">
        <f t="shared" si="6"/>
        <v>-1.0559513623453836E-3</v>
      </c>
      <c r="E198">
        <v>0.13</v>
      </c>
      <c r="F198">
        <v>0.22</v>
      </c>
      <c r="G198">
        <v>0.02</v>
      </c>
      <c r="H198">
        <v>0.04</v>
      </c>
      <c r="I198">
        <v>7.0000000000000001E-3</v>
      </c>
      <c r="J198">
        <f t="shared" si="7"/>
        <v>0.53696089967823601</v>
      </c>
    </row>
    <row r="199" spans="1:10" x14ac:dyDescent="0.3">
      <c r="A199">
        <v>-971</v>
      </c>
      <c r="B199" s="1">
        <v>43209</v>
      </c>
      <c r="C199">
        <v>326.23004200000003</v>
      </c>
      <c r="D199">
        <f t="shared" si="6"/>
        <v>-5.8001891591252779E-3</v>
      </c>
      <c r="E199">
        <v>-0.49</v>
      </c>
      <c r="F199">
        <v>-0.47</v>
      </c>
      <c r="G199">
        <v>1.08</v>
      </c>
      <c r="H199">
        <v>0.64</v>
      </c>
      <c r="I199">
        <v>7.0000000000000001E-3</v>
      </c>
      <c r="J199">
        <f t="shared" si="7"/>
        <v>0.53116071051911073</v>
      </c>
    </row>
    <row r="200" spans="1:10" x14ac:dyDescent="0.3">
      <c r="A200">
        <v>-970</v>
      </c>
      <c r="B200" s="1">
        <v>43210</v>
      </c>
      <c r="C200">
        <v>324.343323</v>
      </c>
      <c r="D200">
        <f t="shared" si="6"/>
        <v>5.0165725487746893E-4</v>
      </c>
      <c r="E200">
        <v>-0.81</v>
      </c>
      <c r="F200">
        <v>0.05</v>
      </c>
      <c r="G200">
        <v>0.57999999999999996</v>
      </c>
      <c r="H200">
        <v>0.05</v>
      </c>
      <c r="I200">
        <v>7.0000000000000001E-3</v>
      </c>
      <c r="J200">
        <f t="shared" si="7"/>
        <v>0.53166236777398823</v>
      </c>
    </row>
    <row r="201" spans="1:10" x14ac:dyDescent="0.3">
      <c r="A201">
        <v>-969</v>
      </c>
      <c r="B201" s="1">
        <v>43213</v>
      </c>
      <c r="C201">
        <v>324.50607300000001</v>
      </c>
      <c r="D201">
        <f t="shared" si="6"/>
        <v>-2.928789784677361E-2</v>
      </c>
      <c r="E201">
        <v>-0.05</v>
      </c>
      <c r="F201">
        <v>-0.08</v>
      </c>
      <c r="G201">
        <v>0.18</v>
      </c>
      <c r="H201">
        <v>-0.28999999999999998</v>
      </c>
      <c r="I201">
        <v>7.0000000000000001E-3</v>
      </c>
      <c r="J201">
        <f t="shared" si="7"/>
        <v>0.50237446992721457</v>
      </c>
    </row>
    <row r="202" spans="1:10" x14ac:dyDescent="0.3">
      <c r="A202">
        <v>-968</v>
      </c>
      <c r="B202" s="1">
        <v>43214</v>
      </c>
      <c r="C202">
        <v>315.13980099999998</v>
      </c>
      <c r="D202">
        <f t="shared" si="6"/>
        <v>4.1082087404360826E-2</v>
      </c>
      <c r="E202">
        <v>-1.3</v>
      </c>
      <c r="F202">
        <v>0.52</v>
      </c>
      <c r="G202">
        <v>1.01</v>
      </c>
      <c r="H202">
        <v>-1.03</v>
      </c>
      <c r="I202">
        <v>7.0000000000000001E-3</v>
      </c>
      <c r="J202">
        <f t="shared" si="7"/>
        <v>0.54345655733157539</v>
      </c>
    </row>
    <row r="203" spans="1:10" x14ac:dyDescent="0.3">
      <c r="A203">
        <v>-967</v>
      </c>
      <c r="B203" s="1">
        <v>43215</v>
      </c>
      <c r="C203">
        <v>328.35601800000001</v>
      </c>
      <c r="D203">
        <f t="shared" si="6"/>
        <v>-2.0421080296400889E-4</v>
      </c>
      <c r="E203">
        <v>0.1</v>
      </c>
      <c r="F203">
        <v>-0.36</v>
      </c>
      <c r="G203">
        <v>0.04</v>
      </c>
      <c r="H203">
        <v>-0.56000000000000005</v>
      </c>
      <c r="I203">
        <v>7.0000000000000001E-3</v>
      </c>
      <c r="J203">
        <f t="shared" si="7"/>
        <v>0.54325234652861143</v>
      </c>
    </row>
    <row r="204" spans="1:10" x14ac:dyDescent="0.3">
      <c r="A204">
        <v>-966</v>
      </c>
      <c r="B204" s="1">
        <v>43216</v>
      </c>
      <c r="C204">
        <v>328.288971</v>
      </c>
      <c r="D204">
        <f t="shared" si="6"/>
        <v>-5.5874799661133189E-3</v>
      </c>
      <c r="E204">
        <v>0.96</v>
      </c>
      <c r="F204">
        <v>-0.39</v>
      </c>
      <c r="G204">
        <v>-0.84</v>
      </c>
      <c r="H204">
        <v>0.99</v>
      </c>
      <c r="I204">
        <v>7.0000000000000001E-3</v>
      </c>
      <c r="J204">
        <f t="shared" si="7"/>
        <v>0.53766486656249812</v>
      </c>
    </row>
    <row r="205" spans="1:10" x14ac:dyDescent="0.3">
      <c r="A205">
        <v>-965</v>
      </c>
      <c r="B205" s="1">
        <v>43217</v>
      </c>
      <c r="C205">
        <v>326.45977800000003</v>
      </c>
      <c r="D205">
        <f t="shared" si="6"/>
        <v>-2.170756975934313E-2</v>
      </c>
      <c r="E205">
        <v>0.01</v>
      </c>
      <c r="F205">
        <v>-0.25</v>
      </c>
      <c r="G205">
        <v>0.04</v>
      </c>
      <c r="H205">
        <v>0.28999999999999998</v>
      </c>
      <c r="I205">
        <v>7.0000000000000001E-3</v>
      </c>
      <c r="J205">
        <f t="shared" si="7"/>
        <v>0.51595729680315494</v>
      </c>
    </row>
    <row r="206" spans="1:10" x14ac:dyDescent="0.3">
      <c r="A206">
        <v>-964</v>
      </c>
      <c r="B206" s="1">
        <v>43220</v>
      </c>
      <c r="C206">
        <v>319.44949300000002</v>
      </c>
      <c r="D206">
        <f t="shared" si="6"/>
        <v>-1.2125023166215172E-2</v>
      </c>
      <c r="E206">
        <v>-0.8</v>
      </c>
      <c r="F206">
        <v>0.03</v>
      </c>
      <c r="G206">
        <v>-0.09</v>
      </c>
      <c r="H206">
        <v>0.23</v>
      </c>
      <c r="I206">
        <v>7.0000000000000001E-3</v>
      </c>
      <c r="J206">
        <f t="shared" si="7"/>
        <v>0.50383227363693972</v>
      </c>
    </row>
    <row r="207" spans="1:10" x14ac:dyDescent="0.3">
      <c r="A207">
        <v>-963</v>
      </c>
      <c r="B207" s="1">
        <v>43221</v>
      </c>
      <c r="C207">
        <v>315.59954800000003</v>
      </c>
      <c r="D207">
        <f t="shared" si="6"/>
        <v>-1.6368100624387941E-2</v>
      </c>
      <c r="E207">
        <v>0.24</v>
      </c>
      <c r="F207">
        <v>0.24</v>
      </c>
      <c r="G207">
        <v>-0.52</v>
      </c>
      <c r="H207">
        <v>0.43</v>
      </c>
      <c r="I207">
        <v>6.0000000000000001E-3</v>
      </c>
      <c r="J207">
        <f t="shared" si="7"/>
        <v>0.48746417301255179</v>
      </c>
    </row>
    <row r="208" spans="1:10" x14ac:dyDescent="0.3">
      <c r="A208">
        <v>-962</v>
      </c>
      <c r="B208" s="1">
        <v>43222</v>
      </c>
      <c r="C208">
        <v>310.47582999999997</v>
      </c>
      <c r="D208">
        <f t="shared" si="6"/>
        <v>1.9851729720364954E-2</v>
      </c>
      <c r="E208">
        <v>-0.63</v>
      </c>
      <c r="F208">
        <v>1.29</v>
      </c>
      <c r="G208">
        <v>-0.35</v>
      </c>
      <c r="H208">
        <v>0.4</v>
      </c>
      <c r="I208">
        <v>6.0000000000000001E-3</v>
      </c>
      <c r="J208">
        <f t="shared" si="7"/>
        <v>0.50731590273291671</v>
      </c>
    </row>
    <row r="209" spans="1:10" x14ac:dyDescent="0.3">
      <c r="A209">
        <v>-961</v>
      </c>
      <c r="B209" s="1">
        <v>43223</v>
      </c>
      <c r="C209">
        <v>316.700897</v>
      </c>
      <c r="D209">
        <f t="shared" si="6"/>
        <v>1.1246017005880592E-2</v>
      </c>
      <c r="E209">
        <v>-0.25</v>
      </c>
      <c r="F209">
        <v>-0.52</v>
      </c>
      <c r="G209">
        <v>-0.14000000000000001</v>
      </c>
      <c r="H209">
        <v>0.9</v>
      </c>
      <c r="I209">
        <v>6.0000000000000001E-3</v>
      </c>
      <c r="J209">
        <f t="shared" si="7"/>
        <v>0.51856191973879728</v>
      </c>
    </row>
    <row r="210" spans="1:10" x14ac:dyDescent="0.3">
      <c r="A210">
        <v>-960</v>
      </c>
      <c r="B210" s="1">
        <v>43224</v>
      </c>
      <c r="C210">
        <v>320.282623</v>
      </c>
      <c r="D210">
        <f t="shared" si="6"/>
        <v>1.7781945747948235E-2</v>
      </c>
      <c r="E210">
        <v>1.3</v>
      </c>
      <c r="F210">
        <v>0.03</v>
      </c>
      <c r="G210">
        <v>-0.19</v>
      </c>
      <c r="H210">
        <v>-0.4</v>
      </c>
      <c r="I210">
        <v>6.0000000000000001E-3</v>
      </c>
      <c r="J210">
        <f t="shared" si="7"/>
        <v>0.53634386548674551</v>
      </c>
    </row>
    <row r="211" spans="1:10" x14ac:dyDescent="0.3">
      <c r="A211">
        <v>-959</v>
      </c>
      <c r="B211" s="1">
        <v>43227</v>
      </c>
      <c r="C211">
        <v>326.02880900000002</v>
      </c>
      <c r="D211">
        <f t="shared" si="6"/>
        <v>-6.0694082643748095E-3</v>
      </c>
      <c r="E211">
        <v>0.42</v>
      </c>
      <c r="F211">
        <v>0.41</v>
      </c>
      <c r="G211">
        <v>-0.33</v>
      </c>
      <c r="H211">
        <v>0.38</v>
      </c>
      <c r="I211">
        <v>6.0000000000000001E-3</v>
      </c>
      <c r="J211">
        <f t="shared" si="7"/>
        <v>0.53027445722237065</v>
      </c>
    </row>
    <row r="212" spans="1:10" x14ac:dyDescent="0.3">
      <c r="A212">
        <v>-958</v>
      </c>
      <c r="B212" s="1">
        <v>43228</v>
      </c>
      <c r="C212">
        <v>324.05599999999998</v>
      </c>
      <c r="D212">
        <f t="shared" si="6"/>
        <v>1.7954159119430206E-2</v>
      </c>
      <c r="E212">
        <v>7.0000000000000007E-2</v>
      </c>
      <c r="F212">
        <v>0.5</v>
      </c>
      <c r="G212">
        <v>0.25</v>
      </c>
      <c r="H212">
        <v>0.48</v>
      </c>
      <c r="I212">
        <v>6.0000000000000001E-3</v>
      </c>
      <c r="J212">
        <f t="shared" si="7"/>
        <v>0.54822861634180087</v>
      </c>
    </row>
    <row r="213" spans="1:10" x14ac:dyDescent="0.3">
      <c r="A213">
        <v>-957</v>
      </c>
      <c r="B213" s="1">
        <v>43229</v>
      </c>
      <c r="C213">
        <v>329.92669699999999</v>
      </c>
      <c r="D213">
        <f t="shared" si="6"/>
        <v>3.7271900078130831E-3</v>
      </c>
      <c r="E213">
        <v>0.89</v>
      </c>
      <c r="F213">
        <v>-0.23</v>
      </c>
      <c r="G213">
        <v>0.25</v>
      </c>
      <c r="H213">
        <v>0.22</v>
      </c>
      <c r="I213">
        <v>6.0000000000000001E-3</v>
      </c>
      <c r="J213">
        <f t="shared" si="7"/>
        <v>0.55195580634961394</v>
      </c>
    </row>
    <row r="214" spans="1:10" x14ac:dyDescent="0.3">
      <c r="A214">
        <v>-956</v>
      </c>
      <c r="B214" s="1">
        <v>43230</v>
      </c>
      <c r="C214">
        <v>331.15869099999998</v>
      </c>
      <c r="D214">
        <f t="shared" si="6"/>
        <v>-4.6905586978775032E-3</v>
      </c>
      <c r="E214">
        <v>0.85</v>
      </c>
      <c r="F214">
        <v>-0.43</v>
      </c>
      <c r="G214">
        <v>-0.04</v>
      </c>
      <c r="H214">
        <v>-0.16</v>
      </c>
      <c r="I214">
        <v>6.0000000000000001E-3</v>
      </c>
      <c r="J214">
        <f t="shared" si="7"/>
        <v>0.54726524765173645</v>
      </c>
    </row>
    <row r="215" spans="1:10" x14ac:dyDescent="0.3">
      <c r="A215">
        <v>-955</v>
      </c>
      <c r="B215" s="1">
        <v>43231</v>
      </c>
      <c r="C215">
        <v>329.60900900000001</v>
      </c>
      <c r="D215">
        <f t="shared" si="6"/>
        <v>6.2004671853143397E-3</v>
      </c>
      <c r="E215">
        <v>0.19</v>
      </c>
      <c r="F215">
        <v>0.13</v>
      </c>
      <c r="G215">
        <v>-0.38</v>
      </c>
      <c r="H215">
        <v>0.14000000000000001</v>
      </c>
      <c r="I215">
        <v>6.0000000000000001E-3</v>
      </c>
      <c r="J215">
        <f t="shared" si="7"/>
        <v>0.55346571483705076</v>
      </c>
    </row>
    <row r="216" spans="1:10" x14ac:dyDescent="0.3">
      <c r="A216">
        <v>-954</v>
      </c>
      <c r="B216" s="1">
        <v>43234</v>
      </c>
      <c r="C216">
        <v>331.659088</v>
      </c>
      <c r="D216">
        <f t="shared" si="6"/>
        <v>-7.1936819120214249E-3</v>
      </c>
      <c r="E216">
        <v>0.05</v>
      </c>
      <c r="F216">
        <v>-0.36</v>
      </c>
      <c r="G216">
        <v>0.11</v>
      </c>
      <c r="H216">
        <v>-0.36</v>
      </c>
      <c r="I216">
        <v>6.0000000000000001E-3</v>
      </c>
      <c r="J216">
        <f t="shared" si="7"/>
        <v>0.54627203292502935</v>
      </c>
    </row>
    <row r="217" spans="1:10" x14ac:dyDescent="0.3">
      <c r="A217">
        <v>-953</v>
      </c>
      <c r="B217" s="1">
        <v>43235</v>
      </c>
      <c r="C217">
        <v>329.28179899999998</v>
      </c>
      <c r="D217">
        <f t="shared" si="6"/>
        <v>-3.3670444043247131E-3</v>
      </c>
      <c r="E217">
        <v>-0.55000000000000004</v>
      </c>
      <c r="F217">
        <v>0.67</v>
      </c>
      <c r="G217">
        <v>0.41</v>
      </c>
      <c r="H217">
        <v>-0.09</v>
      </c>
      <c r="I217">
        <v>6.0000000000000001E-3</v>
      </c>
      <c r="J217">
        <f t="shared" si="7"/>
        <v>0.54290498852070468</v>
      </c>
    </row>
    <row r="218" spans="1:10" x14ac:dyDescent="0.3">
      <c r="A218">
        <v>-952</v>
      </c>
      <c r="B218" s="1">
        <v>43236</v>
      </c>
      <c r="C218">
        <v>328.17495700000001</v>
      </c>
      <c r="D218">
        <f t="shared" si="6"/>
        <v>9.2540894317264307E-3</v>
      </c>
      <c r="E218">
        <v>0.49</v>
      </c>
      <c r="F218">
        <v>0.7</v>
      </c>
      <c r="G218">
        <v>-0.26</v>
      </c>
      <c r="H218">
        <v>-0.02</v>
      </c>
      <c r="I218">
        <v>6.0000000000000001E-3</v>
      </c>
      <c r="J218">
        <f t="shared" si="7"/>
        <v>0.55215907795243113</v>
      </c>
    </row>
    <row r="219" spans="1:10" x14ac:dyDescent="0.3">
      <c r="A219">
        <v>-951</v>
      </c>
      <c r="B219" s="1">
        <v>43237</v>
      </c>
      <c r="C219">
        <v>331.22601300000002</v>
      </c>
      <c r="D219">
        <f t="shared" si="6"/>
        <v>2.0392636498740499E-2</v>
      </c>
      <c r="E219">
        <v>0.02</v>
      </c>
      <c r="F219">
        <v>0.89</v>
      </c>
      <c r="G219">
        <v>0.28000000000000003</v>
      </c>
      <c r="H219">
        <v>0.2</v>
      </c>
      <c r="I219">
        <v>6.0000000000000001E-3</v>
      </c>
      <c r="J219">
        <f t="shared" si="7"/>
        <v>0.57255171445117159</v>
      </c>
    </row>
    <row r="220" spans="1:10" x14ac:dyDescent="0.3">
      <c r="A220">
        <v>-950</v>
      </c>
      <c r="B220" s="1">
        <v>43238</v>
      </c>
      <c r="C220">
        <v>338.04992700000003</v>
      </c>
      <c r="D220">
        <f t="shared" si="6"/>
        <v>3.5492970146982515E-2</v>
      </c>
      <c r="E220">
        <v>-0.23</v>
      </c>
      <c r="F220">
        <v>0.57999999999999996</v>
      </c>
      <c r="G220">
        <v>-0.61</v>
      </c>
      <c r="H220">
        <v>0.63</v>
      </c>
      <c r="I220">
        <v>6.0000000000000001E-3</v>
      </c>
      <c r="J220">
        <f t="shared" si="7"/>
        <v>0.60804468459815408</v>
      </c>
    </row>
    <row r="221" spans="1:10" x14ac:dyDescent="0.3">
      <c r="A221">
        <v>-949</v>
      </c>
      <c r="B221" s="1">
        <v>43241</v>
      </c>
      <c r="C221">
        <v>350.26379400000002</v>
      </c>
      <c r="D221">
        <f t="shared" si="6"/>
        <v>-2.4759981656882226E-2</v>
      </c>
      <c r="E221">
        <v>0.72</v>
      </c>
      <c r="F221">
        <v>-0.2</v>
      </c>
      <c r="G221">
        <v>0.42</v>
      </c>
      <c r="H221">
        <v>0.24</v>
      </c>
      <c r="I221">
        <v>6.0000000000000001E-3</v>
      </c>
      <c r="J221">
        <f t="shared" si="7"/>
        <v>0.58328470294127188</v>
      </c>
    </row>
    <row r="222" spans="1:10" x14ac:dyDescent="0.3">
      <c r="A222">
        <v>-948</v>
      </c>
      <c r="B222" s="1">
        <v>43242</v>
      </c>
      <c r="C222">
        <v>341.69775399999997</v>
      </c>
      <c r="D222">
        <f t="shared" si="6"/>
        <v>1.1732894074458497E-2</v>
      </c>
      <c r="E222">
        <v>-0.42</v>
      </c>
      <c r="F222">
        <v>-0.76</v>
      </c>
      <c r="G222">
        <v>0.61</v>
      </c>
      <c r="H222">
        <v>-0.25</v>
      </c>
      <c r="I222">
        <v>6.0000000000000001E-3</v>
      </c>
      <c r="J222">
        <f t="shared" si="7"/>
        <v>0.59501759701573043</v>
      </c>
    </row>
    <row r="223" spans="1:10" x14ac:dyDescent="0.3">
      <c r="A223">
        <v>-947</v>
      </c>
      <c r="B223" s="1">
        <v>43243</v>
      </c>
      <c r="C223">
        <v>345.73046900000003</v>
      </c>
      <c r="D223">
        <f t="shared" si="6"/>
        <v>-5.8460588734101737E-4</v>
      </c>
      <c r="E223">
        <v>0.28999999999999998</v>
      </c>
      <c r="F223">
        <v>0.06</v>
      </c>
      <c r="G223">
        <v>-0.69</v>
      </c>
      <c r="H223">
        <v>0.41</v>
      </c>
      <c r="I223">
        <v>6.0000000000000001E-3</v>
      </c>
      <c r="J223">
        <f t="shared" si="7"/>
        <v>0.59443299112838943</v>
      </c>
    </row>
    <row r="224" spans="1:10" x14ac:dyDescent="0.3">
      <c r="A224">
        <v>-946</v>
      </c>
      <c r="B224" s="1">
        <v>43244</v>
      </c>
      <c r="C224">
        <v>345.528412</v>
      </c>
      <c r="D224">
        <f t="shared" si="6"/>
        <v>3.0314518483361883E-3</v>
      </c>
      <c r="E224">
        <v>-0.16</v>
      </c>
      <c r="F224">
        <v>0.37</v>
      </c>
      <c r="G224">
        <v>-0.35</v>
      </c>
      <c r="H224">
        <v>0.14000000000000001</v>
      </c>
      <c r="I224">
        <v>6.0000000000000001E-3</v>
      </c>
      <c r="J224">
        <f t="shared" si="7"/>
        <v>0.59746444297672563</v>
      </c>
    </row>
    <row r="225" spans="1:10" x14ac:dyDescent="0.3">
      <c r="A225">
        <v>-945</v>
      </c>
      <c r="B225" s="1">
        <v>43245</v>
      </c>
      <c r="C225">
        <v>346.57745399999999</v>
      </c>
      <c r="D225">
        <f t="shared" si="6"/>
        <v>-2.1359942698355585E-2</v>
      </c>
      <c r="E225">
        <v>-0.21</v>
      </c>
      <c r="F225">
        <v>0.26</v>
      </c>
      <c r="G225">
        <v>-0.39</v>
      </c>
      <c r="H225">
        <v>-0.56999999999999995</v>
      </c>
      <c r="I225">
        <v>6.0000000000000001E-3</v>
      </c>
      <c r="J225">
        <f t="shared" si="7"/>
        <v>0.57610450027837001</v>
      </c>
    </row>
    <row r="226" spans="1:10" x14ac:dyDescent="0.3">
      <c r="A226">
        <v>-944</v>
      </c>
      <c r="B226" s="1">
        <v>43249</v>
      </c>
      <c r="C226">
        <v>339.25308200000001</v>
      </c>
      <c r="D226">
        <f t="shared" si="6"/>
        <v>1.6069504530891E-2</v>
      </c>
      <c r="E226">
        <v>-1.04</v>
      </c>
      <c r="F226">
        <v>1.33</v>
      </c>
      <c r="G226">
        <v>-1.02</v>
      </c>
      <c r="H226">
        <v>-0.09</v>
      </c>
      <c r="I226">
        <v>6.0000000000000001E-3</v>
      </c>
      <c r="J226">
        <f t="shared" si="7"/>
        <v>0.59217400480926097</v>
      </c>
    </row>
    <row r="227" spans="1:10" x14ac:dyDescent="0.3">
      <c r="A227">
        <v>-943</v>
      </c>
      <c r="B227" s="1">
        <v>43250</v>
      </c>
      <c r="C227">
        <v>344.74874899999998</v>
      </c>
      <c r="D227">
        <f t="shared" si="6"/>
        <v>-1.6977834997960475E-2</v>
      </c>
      <c r="E227">
        <v>1.31</v>
      </c>
      <c r="F227">
        <v>0.05</v>
      </c>
      <c r="G227">
        <v>0.37</v>
      </c>
      <c r="H227">
        <v>0.26</v>
      </c>
      <c r="I227">
        <v>6.0000000000000001E-3</v>
      </c>
      <c r="J227">
        <f t="shared" si="7"/>
        <v>0.57519616981130051</v>
      </c>
    </row>
    <row r="228" spans="1:10" x14ac:dyDescent="0.3">
      <c r="A228">
        <v>-942</v>
      </c>
      <c r="B228" s="1">
        <v>43251</v>
      </c>
      <c r="C228">
        <v>338.94506799999999</v>
      </c>
      <c r="D228">
        <f t="shared" si="6"/>
        <v>1.2865547368522563E-2</v>
      </c>
      <c r="E228">
        <v>-0.7</v>
      </c>
      <c r="F228">
        <v>0.09</v>
      </c>
      <c r="G228">
        <v>-0.41</v>
      </c>
      <c r="H228">
        <v>0.39</v>
      </c>
      <c r="I228">
        <v>6.0000000000000001E-3</v>
      </c>
      <c r="J228">
        <f t="shared" si="7"/>
        <v>0.58806171717982303</v>
      </c>
    </row>
    <row r="229" spans="1:10" x14ac:dyDescent="0.3">
      <c r="A229">
        <v>-941</v>
      </c>
      <c r="B229" s="1">
        <v>43252</v>
      </c>
      <c r="C229">
        <v>343.33395400000001</v>
      </c>
      <c r="D229">
        <f t="shared" si="6"/>
        <v>1.1178519960182156E-2</v>
      </c>
      <c r="E229">
        <v>1.06</v>
      </c>
      <c r="F229">
        <v>-0.23</v>
      </c>
      <c r="G229">
        <v>-0.11</v>
      </c>
      <c r="H229">
        <v>0.64</v>
      </c>
      <c r="I229">
        <v>6.0000000000000001E-3</v>
      </c>
      <c r="J229">
        <f t="shared" si="7"/>
        <v>0.59924023714000518</v>
      </c>
    </row>
    <row r="230" spans="1:10" x14ac:dyDescent="0.3">
      <c r="A230">
        <v>-940</v>
      </c>
      <c r="B230" s="1">
        <v>43255</v>
      </c>
      <c r="C230">
        <v>347.19345099999998</v>
      </c>
      <c r="D230">
        <f t="shared" si="6"/>
        <v>-1.7480576023060617E-3</v>
      </c>
      <c r="E230">
        <v>0.48</v>
      </c>
      <c r="F230">
        <v>0.16</v>
      </c>
      <c r="G230">
        <v>-0.46</v>
      </c>
      <c r="H230">
        <v>0.14000000000000001</v>
      </c>
      <c r="I230">
        <v>6.0000000000000001E-3</v>
      </c>
      <c r="J230">
        <f t="shared" si="7"/>
        <v>0.59749217953769918</v>
      </c>
    </row>
    <row r="231" spans="1:10" x14ac:dyDescent="0.3">
      <c r="A231">
        <v>-939</v>
      </c>
      <c r="B231" s="1">
        <v>43256</v>
      </c>
      <c r="C231">
        <v>346.58706699999999</v>
      </c>
      <c r="D231">
        <f t="shared" si="6"/>
        <v>3.1328616510556441E-2</v>
      </c>
      <c r="E231">
        <v>0.17</v>
      </c>
      <c r="F231">
        <v>0.83</v>
      </c>
      <c r="G231">
        <v>-0.44</v>
      </c>
      <c r="H231">
        <v>0.36</v>
      </c>
      <c r="I231">
        <v>6.0000000000000001E-3</v>
      </c>
      <c r="J231">
        <f t="shared" si="7"/>
        <v>0.62882079604825558</v>
      </c>
    </row>
    <row r="232" spans="1:10" x14ac:dyDescent="0.3">
      <c r="A232">
        <v>-938</v>
      </c>
      <c r="B232" s="1">
        <v>43257</v>
      </c>
      <c r="C232">
        <v>357.61703499999999</v>
      </c>
      <c r="D232">
        <f t="shared" si="6"/>
        <v>-8.1882170454832866E-3</v>
      </c>
      <c r="E232">
        <v>0.86</v>
      </c>
      <c r="F232">
        <v>-0.33</v>
      </c>
      <c r="G232">
        <v>0.2</v>
      </c>
      <c r="H232">
        <v>0.03</v>
      </c>
      <c r="I232">
        <v>6.0000000000000001E-3</v>
      </c>
      <c r="J232">
        <f t="shared" si="7"/>
        <v>0.62063257900277224</v>
      </c>
    </row>
    <row r="233" spans="1:10" x14ac:dyDescent="0.3">
      <c r="A233">
        <v>-937</v>
      </c>
      <c r="B233" s="1">
        <v>43258</v>
      </c>
      <c r="C233">
        <v>354.70074499999998</v>
      </c>
      <c r="D233">
        <f t="shared" si="6"/>
        <v>2.6286003884680941E-3</v>
      </c>
      <c r="E233">
        <v>-0.14000000000000001</v>
      </c>
      <c r="F233">
        <v>-0.3</v>
      </c>
      <c r="G233">
        <v>0.93</v>
      </c>
      <c r="H233">
        <v>-0.91</v>
      </c>
      <c r="I233">
        <v>6.0000000000000001E-3</v>
      </c>
      <c r="J233">
        <f t="shared" si="7"/>
        <v>0.62326117939124037</v>
      </c>
    </row>
    <row r="234" spans="1:10" x14ac:dyDescent="0.3">
      <c r="A234">
        <v>-936</v>
      </c>
      <c r="B234" s="1">
        <v>43259</v>
      </c>
      <c r="C234">
        <v>355.63433800000001</v>
      </c>
      <c r="D234">
        <f t="shared" si="6"/>
        <v>3.8896503997942304E-3</v>
      </c>
      <c r="E234">
        <v>0.31</v>
      </c>
      <c r="F234">
        <v>0.08</v>
      </c>
      <c r="G234">
        <v>-0.41</v>
      </c>
      <c r="H234">
        <v>-0.11</v>
      </c>
      <c r="I234">
        <v>6.0000000000000001E-3</v>
      </c>
      <c r="J234">
        <f t="shared" si="7"/>
        <v>0.62715082979103465</v>
      </c>
    </row>
    <row r="235" spans="1:10" x14ac:dyDescent="0.3">
      <c r="A235">
        <v>-935</v>
      </c>
      <c r="B235" s="1">
        <v>43262</v>
      </c>
      <c r="C235">
        <v>357.02032500000001</v>
      </c>
      <c r="D235">
        <f t="shared" si="6"/>
        <v>-8.6302346463104195E-4</v>
      </c>
      <c r="E235">
        <v>0.12</v>
      </c>
      <c r="F235">
        <v>0.17</v>
      </c>
      <c r="G235">
        <v>-0.17</v>
      </c>
      <c r="H235">
        <v>-0.62</v>
      </c>
      <c r="I235">
        <v>6.0000000000000001E-3</v>
      </c>
      <c r="J235">
        <f t="shared" si="7"/>
        <v>0.62628780632640357</v>
      </c>
    </row>
    <row r="236" spans="1:10" x14ac:dyDescent="0.3">
      <c r="A236">
        <v>-934</v>
      </c>
      <c r="B236" s="1">
        <v>43263</v>
      </c>
      <c r="C236">
        <v>356.71234099999998</v>
      </c>
      <c r="D236">
        <f t="shared" si="6"/>
        <v>-1.8435603763957271E-2</v>
      </c>
      <c r="E236">
        <v>0.23</v>
      </c>
      <c r="F236">
        <v>0.23</v>
      </c>
      <c r="G236">
        <v>-0.63</v>
      </c>
      <c r="H236">
        <v>0.13</v>
      </c>
      <c r="I236">
        <v>6.0000000000000001E-3</v>
      </c>
      <c r="J236">
        <f t="shared" si="7"/>
        <v>0.60785220256244632</v>
      </c>
    </row>
    <row r="237" spans="1:10" x14ac:dyDescent="0.3">
      <c r="A237">
        <v>-933</v>
      </c>
      <c r="B237" s="1">
        <v>43264</v>
      </c>
      <c r="C237">
        <v>350.19638099999997</v>
      </c>
      <c r="D237">
        <f t="shared" si="6"/>
        <v>-3.9378609200973582E-3</v>
      </c>
      <c r="E237">
        <v>-0.33</v>
      </c>
      <c r="F237">
        <v>0.08</v>
      </c>
      <c r="G237">
        <v>-0.19</v>
      </c>
      <c r="H237">
        <v>0.24</v>
      </c>
      <c r="I237">
        <v>6.0000000000000001E-3</v>
      </c>
      <c r="J237">
        <f t="shared" si="7"/>
        <v>0.60391434164234892</v>
      </c>
    </row>
    <row r="238" spans="1:10" x14ac:dyDescent="0.3">
      <c r="A238">
        <v>-932</v>
      </c>
      <c r="B238" s="1">
        <v>43265</v>
      </c>
      <c r="C238">
        <v>348.82006799999999</v>
      </c>
      <c r="D238">
        <f t="shared" si="6"/>
        <v>-1.2606095344750923E-2</v>
      </c>
      <c r="E238">
        <v>0.27</v>
      </c>
      <c r="F238">
        <v>0.33</v>
      </c>
      <c r="G238">
        <v>-0.99</v>
      </c>
      <c r="H238">
        <v>-0.23</v>
      </c>
      <c r="I238">
        <v>6.0000000000000001E-3</v>
      </c>
      <c r="J238">
        <f t="shared" si="7"/>
        <v>0.59130824629759804</v>
      </c>
    </row>
    <row r="239" spans="1:10" x14ac:dyDescent="0.3">
      <c r="A239">
        <v>-931</v>
      </c>
      <c r="B239" s="1">
        <v>43266</v>
      </c>
      <c r="C239">
        <v>344.45040899999998</v>
      </c>
      <c r="D239">
        <f t="shared" si="6"/>
        <v>-8.8126540710727688E-3</v>
      </c>
      <c r="E239">
        <v>-0.08</v>
      </c>
      <c r="F239">
        <v>0.05</v>
      </c>
      <c r="G239">
        <v>-0.25</v>
      </c>
      <c r="H239">
        <v>-0.89</v>
      </c>
      <c r="I239">
        <v>6.0000000000000001E-3</v>
      </c>
      <c r="J239">
        <f t="shared" si="7"/>
        <v>0.58249559222652525</v>
      </c>
    </row>
    <row r="240" spans="1:10" x14ac:dyDescent="0.3">
      <c r="A240">
        <v>-930</v>
      </c>
      <c r="B240" s="1">
        <v>43269</v>
      </c>
      <c r="C240">
        <v>341.428223</v>
      </c>
      <c r="D240">
        <f t="shared" si="6"/>
        <v>-3.9150755244479342E-2</v>
      </c>
      <c r="E240">
        <v>-0.09</v>
      </c>
      <c r="F240">
        <v>0.71</v>
      </c>
      <c r="G240">
        <v>7.0000000000000007E-2</v>
      </c>
      <c r="H240">
        <v>0.73</v>
      </c>
      <c r="I240">
        <v>6.0000000000000001E-3</v>
      </c>
      <c r="J240">
        <f t="shared" si="7"/>
        <v>0.54334483698204594</v>
      </c>
    </row>
    <row r="241" spans="1:10" x14ac:dyDescent="0.3">
      <c r="A241">
        <v>-929</v>
      </c>
      <c r="B241" s="1">
        <v>43270</v>
      </c>
      <c r="C241">
        <v>328.31933600000002</v>
      </c>
      <c r="D241">
        <f t="shared" si="6"/>
        <v>4.5919052773744579E-3</v>
      </c>
      <c r="E241">
        <v>-0.38</v>
      </c>
      <c r="F241">
        <v>0.56000000000000005</v>
      </c>
      <c r="G241">
        <v>-0.14000000000000001</v>
      </c>
      <c r="H241">
        <v>-0.66</v>
      </c>
      <c r="I241">
        <v>6.0000000000000001E-3</v>
      </c>
      <c r="J241">
        <f t="shared" si="7"/>
        <v>0.54793674225942035</v>
      </c>
    </row>
    <row r="242" spans="1:10" x14ac:dyDescent="0.3">
      <c r="A242">
        <v>-928</v>
      </c>
      <c r="B242" s="1">
        <v>43271</v>
      </c>
      <c r="C242">
        <v>329.83041400000002</v>
      </c>
      <c r="D242">
        <f t="shared" si="6"/>
        <v>-1.4786779011039596E-2</v>
      </c>
      <c r="E242">
        <v>0.23</v>
      </c>
      <c r="F242">
        <v>0.73</v>
      </c>
      <c r="G242">
        <v>-0.5</v>
      </c>
      <c r="H242">
        <v>0.32</v>
      </c>
      <c r="I242">
        <v>6.0000000000000001E-3</v>
      </c>
      <c r="J242">
        <f t="shared" si="7"/>
        <v>0.53314996324838071</v>
      </c>
    </row>
    <row r="243" spans="1:10" x14ac:dyDescent="0.3">
      <c r="A243">
        <v>-927</v>
      </c>
      <c r="B243" s="1">
        <v>43272</v>
      </c>
      <c r="C243">
        <v>324.98916600000001</v>
      </c>
      <c r="D243">
        <f t="shared" si="6"/>
        <v>3.6952107775202457E-3</v>
      </c>
      <c r="E243">
        <v>-0.73</v>
      </c>
      <c r="F243">
        <v>-0.63</v>
      </c>
      <c r="G243">
        <v>0.34</v>
      </c>
      <c r="H243">
        <v>-0.34</v>
      </c>
      <c r="I243">
        <v>6.0000000000000001E-3</v>
      </c>
      <c r="J243">
        <f t="shared" si="7"/>
        <v>0.53684517402590093</v>
      </c>
    </row>
    <row r="244" spans="1:10" x14ac:dyDescent="0.3">
      <c r="A244">
        <v>-926</v>
      </c>
      <c r="B244" s="1">
        <v>43273</v>
      </c>
      <c r="C244">
        <v>326.19229100000001</v>
      </c>
      <c r="D244">
        <f t="shared" si="6"/>
        <v>-2.3012179462157924E-2</v>
      </c>
      <c r="E244">
        <v>0.11</v>
      </c>
      <c r="F244">
        <v>-0.01</v>
      </c>
      <c r="G244">
        <v>0.46</v>
      </c>
      <c r="H244">
        <v>-0.63</v>
      </c>
      <c r="I244">
        <v>6.0000000000000001E-3</v>
      </c>
      <c r="J244">
        <f t="shared" si="7"/>
        <v>0.51383299456374298</v>
      </c>
    </row>
    <row r="245" spans="1:10" x14ac:dyDescent="0.3">
      <c r="A245">
        <v>-925</v>
      </c>
      <c r="B245" s="1">
        <v>43276</v>
      </c>
      <c r="C245">
        <v>318.77160600000002</v>
      </c>
      <c r="D245">
        <f t="shared" si="6"/>
        <v>3.0190415121526847E-4</v>
      </c>
      <c r="E245">
        <v>-1.48</v>
      </c>
      <c r="F245">
        <v>-0.55000000000000004</v>
      </c>
      <c r="G245">
        <v>0.56000000000000005</v>
      </c>
      <c r="H245">
        <v>-1.1299999999999999</v>
      </c>
      <c r="I245">
        <v>6.0000000000000001E-3</v>
      </c>
      <c r="J245">
        <f t="shared" si="7"/>
        <v>0.51413489871495821</v>
      </c>
    </row>
    <row r="246" spans="1:10" x14ac:dyDescent="0.3">
      <c r="A246">
        <v>-924</v>
      </c>
      <c r="B246" s="1">
        <v>43277</v>
      </c>
      <c r="C246">
        <v>318.86785900000001</v>
      </c>
      <c r="D246">
        <f t="shared" si="6"/>
        <v>-4.4773762883216E-3</v>
      </c>
      <c r="E246">
        <v>0.27</v>
      </c>
      <c r="F246">
        <v>0.63</v>
      </c>
      <c r="G246">
        <v>-0.24</v>
      </c>
      <c r="H246">
        <v>0.44</v>
      </c>
      <c r="I246">
        <v>6.0000000000000001E-3</v>
      </c>
      <c r="J246">
        <f t="shared" si="7"/>
        <v>0.50965752242663664</v>
      </c>
    </row>
    <row r="247" spans="1:10" x14ac:dyDescent="0.3">
      <c r="A247">
        <v>-923</v>
      </c>
      <c r="B247" s="1">
        <v>43278</v>
      </c>
      <c r="C247">
        <v>317.44335899999999</v>
      </c>
      <c r="D247">
        <f t="shared" si="6"/>
        <v>1.4538226379241456E-2</v>
      </c>
      <c r="E247">
        <v>-1.02</v>
      </c>
      <c r="F247">
        <v>-1</v>
      </c>
      <c r="G247">
        <v>0.37</v>
      </c>
      <c r="H247">
        <v>-0.34</v>
      </c>
      <c r="I247">
        <v>6.0000000000000001E-3</v>
      </c>
      <c r="J247">
        <f t="shared" si="7"/>
        <v>0.52419574880587805</v>
      </c>
    </row>
    <row r="248" spans="1:10" x14ac:dyDescent="0.3">
      <c r="A248">
        <v>-922</v>
      </c>
      <c r="B248" s="1">
        <v>43279</v>
      </c>
      <c r="C248">
        <v>322.09213299999999</v>
      </c>
      <c r="D248">
        <f t="shared" si="6"/>
        <v>2.5666450348718682E-3</v>
      </c>
      <c r="E248">
        <v>0.57999999999999996</v>
      </c>
      <c r="F248">
        <v>-0.18</v>
      </c>
      <c r="G248">
        <v>-0.5</v>
      </c>
      <c r="H248">
        <v>0.48</v>
      </c>
      <c r="I248">
        <v>6.0000000000000001E-3</v>
      </c>
      <c r="J248">
        <f t="shared" si="7"/>
        <v>0.52676239384074997</v>
      </c>
    </row>
    <row r="249" spans="1:10" x14ac:dyDescent="0.3">
      <c r="A249">
        <v>-921</v>
      </c>
      <c r="B249" s="1">
        <v>43280</v>
      </c>
      <c r="C249">
        <v>322.91989100000001</v>
      </c>
      <c r="D249">
        <f t="shared" si="6"/>
        <v>1.6972896976568085E-3</v>
      </c>
      <c r="E249">
        <v>7.0000000000000007E-2</v>
      </c>
      <c r="F249">
        <v>-0.2</v>
      </c>
      <c r="G249">
        <v>-0.23</v>
      </c>
      <c r="H249">
        <v>-0.02</v>
      </c>
      <c r="I249">
        <v>6.0000000000000001E-3</v>
      </c>
      <c r="J249">
        <f t="shared" si="7"/>
        <v>0.52845968353840678</v>
      </c>
    </row>
    <row r="250" spans="1:10" x14ac:dyDescent="0.3">
      <c r="A250">
        <v>-920</v>
      </c>
      <c r="B250" s="1">
        <v>43283</v>
      </c>
      <c r="C250">
        <v>323.46844499999997</v>
      </c>
      <c r="D250">
        <f t="shared" si="6"/>
        <v>-9.4170789884407795E-3</v>
      </c>
      <c r="E250">
        <v>0.36</v>
      </c>
      <c r="F250">
        <v>0.43</v>
      </c>
      <c r="G250">
        <v>-0.25</v>
      </c>
      <c r="H250">
        <v>0.56000000000000005</v>
      </c>
      <c r="I250">
        <v>8.0000000000000002E-3</v>
      </c>
      <c r="J250">
        <f t="shared" si="7"/>
        <v>0.51904260454996598</v>
      </c>
    </row>
    <row r="251" spans="1:10" x14ac:dyDescent="0.3">
      <c r="A251">
        <v>-919</v>
      </c>
      <c r="B251" s="1">
        <v>43284</v>
      </c>
      <c r="C251">
        <v>320.43661500000002</v>
      </c>
      <c r="D251">
        <f t="shared" si="6"/>
        <v>7.5076211670649178E-4</v>
      </c>
      <c r="E251">
        <v>-0.44</v>
      </c>
      <c r="F251">
        <v>0.81</v>
      </c>
      <c r="G251">
        <v>-0.02</v>
      </c>
      <c r="H251">
        <v>-0.64</v>
      </c>
      <c r="I251">
        <v>8.0000000000000002E-3</v>
      </c>
      <c r="J251">
        <f t="shared" si="7"/>
        <v>0.51979336666667242</v>
      </c>
    </row>
    <row r="252" spans="1:10" x14ac:dyDescent="0.3">
      <c r="A252">
        <v>-918</v>
      </c>
      <c r="B252" s="1">
        <v>43286</v>
      </c>
      <c r="C252">
        <v>320.677277</v>
      </c>
      <c r="D252">
        <f t="shared" si="6"/>
        <v>4.3725361961652973E-3</v>
      </c>
      <c r="E252">
        <v>0.87</v>
      </c>
      <c r="F252">
        <v>0.44</v>
      </c>
      <c r="G252">
        <v>-0.42</v>
      </c>
      <c r="H252">
        <v>-0.33</v>
      </c>
      <c r="I252">
        <v>8.0000000000000002E-3</v>
      </c>
      <c r="J252">
        <f t="shared" si="7"/>
        <v>0.52416590286283771</v>
      </c>
    </row>
    <row r="253" spans="1:10" x14ac:dyDescent="0.3">
      <c r="A253">
        <v>-917</v>
      </c>
      <c r="B253" s="1">
        <v>43287</v>
      </c>
      <c r="C253">
        <v>322.08251999999999</v>
      </c>
      <c r="D253">
        <f t="shared" si="6"/>
        <v>2.1521338270653723E-2</v>
      </c>
      <c r="E253">
        <v>0.88</v>
      </c>
      <c r="F253">
        <v>0.05</v>
      </c>
      <c r="G253">
        <v>-0.31</v>
      </c>
      <c r="H253">
        <v>0.08</v>
      </c>
      <c r="I253">
        <v>8.0000000000000002E-3</v>
      </c>
      <c r="J253">
        <f t="shared" si="7"/>
        <v>0.54568724113349143</v>
      </c>
    </row>
    <row r="254" spans="1:10" x14ac:dyDescent="0.3">
      <c r="A254">
        <v>-916</v>
      </c>
      <c r="B254" s="1">
        <v>43290</v>
      </c>
      <c r="C254">
        <v>329.089294</v>
      </c>
      <c r="D254">
        <f t="shared" si="6"/>
        <v>1.5209158035717263E-2</v>
      </c>
      <c r="E254">
        <v>0.93</v>
      </c>
      <c r="F254">
        <v>-0.41</v>
      </c>
      <c r="G254">
        <v>0.86</v>
      </c>
      <c r="H254">
        <v>0.49</v>
      </c>
      <c r="I254">
        <v>8.0000000000000002E-3</v>
      </c>
      <c r="J254">
        <f t="shared" si="7"/>
        <v>0.56089639916920864</v>
      </c>
    </row>
    <row r="255" spans="1:10" x14ac:dyDescent="0.3">
      <c r="A255">
        <v>-915</v>
      </c>
      <c r="B255" s="1">
        <v>43291</v>
      </c>
      <c r="C255">
        <v>334.132721</v>
      </c>
      <c r="D255">
        <f t="shared" si="6"/>
        <v>-1.9077119178878769E-2</v>
      </c>
      <c r="E255">
        <v>0.21</v>
      </c>
      <c r="F255">
        <v>-0.78</v>
      </c>
      <c r="G255">
        <v>-0.17</v>
      </c>
      <c r="H255">
        <v>-0.21</v>
      </c>
      <c r="I255">
        <v>8.0000000000000002E-3</v>
      </c>
      <c r="J255">
        <f t="shared" si="7"/>
        <v>0.54181927999032986</v>
      </c>
    </row>
    <row r="256" spans="1:10" x14ac:dyDescent="0.3">
      <c r="A256">
        <v>-914</v>
      </c>
      <c r="B256" s="1">
        <v>43292</v>
      </c>
      <c r="C256">
        <v>327.818848</v>
      </c>
      <c r="D256">
        <f t="shared" si="6"/>
        <v>1.5816768126875075E-2</v>
      </c>
      <c r="E256">
        <v>-0.69</v>
      </c>
      <c r="F256">
        <v>-0.03</v>
      </c>
      <c r="G256">
        <v>-0.46</v>
      </c>
      <c r="H256">
        <v>0.01</v>
      </c>
      <c r="I256">
        <v>8.0000000000000002E-3</v>
      </c>
      <c r="J256">
        <f t="shared" si="7"/>
        <v>0.55763604811720491</v>
      </c>
    </row>
    <row r="257" spans="1:10" x14ac:dyDescent="0.3">
      <c r="A257">
        <v>-913</v>
      </c>
      <c r="B257" s="1">
        <v>43293</v>
      </c>
      <c r="C257">
        <v>333.04510499999998</v>
      </c>
      <c r="D257">
        <f t="shared" si="6"/>
        <v>1.36622199787097E-2</v>
      </c>
      <c r="E257">
        <v>0.86</v>
      </c>
      <c r="F257">
        <v>-0.35</v>
      </c>
      <c r="G257">
        <v>-1.1399999999999999</v>
      </c>
      <c r="H257">
        <v>0.54</v>
      </c>
      <c r="I257">
        <v>8.0000000000000002E-3</v>
      </c>
      <c r="J257">
        <f t="shared" si="7"/>
        <v>0.57129826809591466</v>
      </c>
    </row>
    <row r="258" spans="1:10" x14ac:dyDescent="0.3">
      <c r="A258">
        <v>-912</v>
      </c>
      <c r="B258" s="1">
        <v>43294</v>
      </c>
      <c r="C258">
        <v>337.626465</v>
      </c>
      <c r="D258">
        <f t="shared" si="6"/>
        <v>1.5023859434350003E-2</v>
      </c>
      <c r="E258">
        <v>0.08</v>
      </c>
      <c r="F258">
        <v>-0.12</v>
      </c>
      <c r="G258">
        <v>-0.3</v>
      </c>
      <c r="H258">
        <v>0.2</v>
      </c>
      <c r="I258">
        <v>8.0000000000000002E-3</v>
      </c>
      <c r="J258">
        <f t="shared" si="7"/>
        <v>0.58632212753026469</v>
      </c>
    </row>
    <row r="259" spans="1:10" x14ac:dyDescent="0.3">
      <c r="A259">
        <v>-911</v>
      </c>
      <c r="B259" s="1">
        <v>43297</v>
      </c>
      <c r="C259">
        <v>342.737213</v>
      </c>
      <c r="D259">
        <f t="shared" ref="D259:D322" si="8">LN(C260/C259)</f>
        <v>2.1879184216252994E-3</v>
      </c>
      <c r="E259">
        <v>-0.16</v>
      </c>
      <c r="F259">
        <v>-0.78</v>
      </c>
      <c r="G259">
        <v>0.97</v>
      </c>
      <c r="H259">
        <v>0.39</v>
      </c>
      <c r="I259">
        <v>8.0000000000000002E-3</v>
      </c>
      <c r="J259">
        <f t="shared" si="7"/>
        <v>0.58851004595188994</v>
      </c>
    </row>
    <row r="260" spans="1:10" x14ac:dyDescent="0.3">
      <c r="A260">
        <v>-910</v>
      </c>
      <c r="B260" s="1">
        <v>43298</v>
      </c>
      <c r="C260">
        <v>343.48791499999999</v>
      </c>
      <c r="D260">
        <f t="shared" si="8"/>
        <v>9.343256114825815E-3</v>
      </c>
      <c r="E260">
        <v>0.48</v>
      </c>
      <c r="F260">
        <v>0.26</v>
      </c>
      <c r="G260">
        <v>-0.75</v>
      </c>
      <c r="H260">
        <v>0.4</v>
      </c>
      <c r="I260">
        <v>8.0000000000000002E-3</v>
      </c>
      <c r="J260">
        <f t="shared" si="7"/>
        <v>0.59785330206671572</v>
      </c>
    </row>
    <row r="261" spans="1:10" x14ac:dyDescent="0.3">
      <c r="A261">
        <v>-909</v>
      </c>
      <c r="B261" s="1">
        <v>43299</v>
      </c>
      <c r="C261">
        <v>346.71224999999998</v>
      </c>
      <c r="D261">
        <f t="shared" si="8"/>
        <v>-1.3695869263068164E-2</v>
      </c>
      <c r="E261">
        <v>0.27</v>
      </c>
      <c r="F261">
        <v>-0.28000000000000003</v>
      </c>
      <c r="G261">
        <v>0.67</v>
      </c>
      <c r="H261">
        <v>0.38</v>
      </c>
      <c r="I261">
        <v>8.0000000000000002E-3</v>
      </c>
      <c r="J261">
        <f t="shared" ref="J261:J324" si="9">J260+D261</f>
        <v>0.58415743280364751</v>
      </c>
    </row>
    <row r="262" spans="1:10" x14ac:dyDescent="0.3">
      <c r="A262">
        <v>-908</v>
      </c>
      <c r="B262" s="1">
        <v>43300</v>
      </c>
      <c r="C262">
        <v>341.99609400000003</v>
      </c>
      <c r="D262">
        <f t="shared" si="8"/>
        <v>-1.2108313764531433E-3</v>
      </c>
      <c r="E262">
        <v>-0.34</v>
      </c>
      <c r="F262">
        <v>0.96</v>
      </c>
      <c r="G262">
        <v>-0.36</v>
      </c>
      <c r="H262">
        <v>-0.08</v>
      </c>
      <c r="I262">
        <v>8.0000000000000002E-3</v>
      </c>
      <c r="J262">
        <f t="shared" si="9"/>
        <v>0.58294660142719434</v>
      </c>
    </row>
    <row r="263" spans="1:10" x14ac:dyDescent="0.3">
      <c r="A263">
        <v>-907</v>
      </c>
      <c r="B263" s="1">
        <v>43301</v>
      </c>
      <c r="C263">
        <v>341.582245</v>
      </c>
      <c r="D263">
        <f t="shared" si="8"/>
        <v>-4.6033736203178483E-3</v>
      </c>
      <c r="E263">
        <v>-0.1</v>
      </c>
      <c r="F263">
        <v>-0.19</v>
      </c>
      <c r="G263">
        <v>0.12</v>
      </c>
      <c r="H263">
        <v>0.27</v>
      </c>
      <c r="I263">
        <v>8.0000000000000002E-3</v>
      </c>
      <c r="J263">
        <f t="shared" si="9"/>
        <v>0.57834322780687653</v>
      </c>
    </row>
    <row r="264" spans="1:10" x14ac:dyDescent="0.3">
      <c r="A264">
        <v>-906</v>
      </c>
      <c r="B264" s="1">
        <v>43304</v>
      </c>
      <c r="C264">
        <v>340.01342799999998</v>
      </c>
      <c r="D264">
        <f t="shared" si="8"/>
        <v>1.4054091527471585E-2</v>
      </c>
      <c r="E264">
        <v>0.15</v>
      </c>
      <c r="F264">
        <v>-0.3</v>
      </c>
      <c r="G264">
        <v>0.54</v>
      </c>
      <c r="H264">
        <v>0.38</v>
      </c>
      <c r="I264">
        <v>8.0000000000000002E-3</v>
      </c>
      <c r="J264">
        <f t="shared" si="9"/>
        <v>0.59239731933434814</v>
      </c>
    </row>
    <row r="265" spans="1:10" x14ac:dyDescent="0.3">
      <c r="A265">
        <v>-905</v>
      </c>
      <c r="B265" s="1">
        <v>43305</v>
      </c>
      <c r="C265">
        <v>344.82574499999998</v>
      </c>
      <c r="D265">
        <f t="shared" si="8"/>
        <v>-6.5807155115185324E-3</v>
      </c>
      <c r="E265">
        <v>0.22</v>
      </c>
      <c r="F265">
        <v>-1.36</v>
      </c>
      <c r="G265">
        <v>0.38</v>
      </c>
      <c r="H265">
        <v>-0.37</v>
      </c>
      <c r="I265">
        <v>8.0000000000000002E-3</v>
      </c>
      <c r="J265">
        <f t="shared" si="9"/>
        <v>0.58581660382282963</v>
      </c>
    </row>
    <row r="266" spans="1:10" x14ac:dyDescent="0.3">
      <c r="A266">
        <v>-904</v>
      </c>
      <c r="B266" s="1">
        <v>43306</v>
      </c>
      <c r="C266">
        <v>342.56399499999998</v>
      </c>
      <c r="D266">
        <f t="shared" si="8"/>
        <v>9.5072426994455266E-3</v>
      </c>
      <c r="E266">
        <v>0.83</v>
      </c>
      <c r="F266">
        <v>-0.43</v>
      </c>
      <c r="G266">
        <v>-1.06</v>
      </c>
      <c r="H266">
        <v>1.1299999999999999</v>
      </c>
      <c r="I266">
        <v>8.0000000000000002E-3</v>
      </c>
      <c r="J266">
        <f t="shared" si="9"/>
        <v>0.5953238465222751</v>
      </c>
    </row>
    <row r="267" spans="1:10" x14ac:dyDescent="0.3">
      <c r="A267">
        <v>-903</v>
      </c>
      <c r="B267" s="1">
        <v>43307</v>
      </c>
      <c r="C267">
        <v>345.836365</v>
      </c>
      <c r="D267">
        <f t="shared" si="8"/>
        <v>3.6945991679743981E-3</v>
      </c>
      <c r="E267">
        <v>-0.2</v>
      </c>
      <c r="F267">
        <v>0.63</v>
      </c>
      <c r="G267">
        <v>0.56000000000000005</v>
      </c>
      <c r="H267">
        <v>-0.99</v>
      </c>
      <c r="I267">
        <v>8.0000000000000002E-3</v>
      </c>
      <c r="J267">
        <f t="shared" si="9"/>
        <v>0.59901844569024953</v>
      </c>
    </row>
    <row r="268" spans="1:10" x14ac:dyDescent="0.3">
      <c r="A268">
        <v>-902</v>
      </c>
      <c r="B268" s="1">
        <v>43308</v>
      </c>
      <c r="C268">
        <v>347.11645499999997</v>
      </c>
      <c r="D268">
        <f t="shared" si="8"/>
        <v>-2.695081536220939E-2</v>
      </c>
      <c r="E268">
        <v>-0.82</v>
      </c>
      <c r="F268">
        <v>-1.38</v>
      </c>
      <c r="G268">
        <v>1.06</v>
      </c>
      <c r="H268">
        <v>-1.33</v>
      </c>
      <c r="I268">
        <v>8.0000000000000002E-3</v>
      </c>
      <c r="J268">
        <f t="shared" si="9"/>
        <v>0.57206763032804009</v>
      </c>
    </row>
    <row r="269" spans="1:10" x14ac:dyDescent="0.3">
      <c r="A269">
        <v>-901</v>
      </c>
      <c r="B269" s="1">
        <v>43311</v>
      </c>
      <c r="C269">
        <v>337.88632200000001</v>
      </c>
      <c r="D269">
        <f t="shared" si="8"/>
        <v>1.4816008911057367E-2</v>
      </c>
      <c r="E269">
        <v>-0.7</v>
      </c>
      <c r="F269">
        <v>-0.21</v>
      </c>
      <c r="G269">
        <v>1.57</v>
      </c>
      <c r="H269">
        <v>-1.42</v>
      </c>
      <c r="I269">
        <v>8.0000000000000002E-3</v>
      </c>
      <c r="J269">
        <f t="shared" si="9"/>
        <v>0.58688363923909748</v>
      </c>
    </row>
    <row r="270" spans="1:10" x14ac:dyDescent="0.3">
      <c r="A270">
        <v>-900</v>
      </c>
      <c r="B270" s="1">
        <v>43312</v>
      </c>
      <c r="C270">
        <v>342.92971799999998</v>
      </c>
      <c r="D270">
        <f t="shared" si="8"/>
        <v>-9.985150488959274E-3</v>
      </c>
      <c r="E270">
        <v>0.51</v>
      </c>
      <c r="F270">
        <v>0.85</v>
      </c>
      <c r="G270">
        <v>-1.1100000000000001</v>
      </c>
      <c r="H270">
        <v>0.09</v>
      </c>
      <c r="I270">
        <v>8.0000000000000002E-3</v>
      </c>
      <c r="J270">
        <f t="shared" si="9"/>
        <v>0.57689848875013816</v>
      </c>
    </row>
    <row r="271" spans="1:10" x14ac:dyDescent="0.3">
      <c r="A271">
        <v>-899</v>
      </c>
      <c r="B271" s="1">
        <v>43313</v>
      </c>
      <c r="C271">
        <v>339.52255200000002</v>
      </c>
      <c r="D271">
        <f t="shared" si="8"/>
        <v>-8.6265757485920573E-3</v>
      </c>
      <c r="E271">
        <v>-0.13</v>
      </c>
      <c r="F271">
        <v>0.04</v>
      </c>
      <c r="G271">
        <v>-0.19</v>
      </c>
      <c r="H271">
        <v>1.1000000000000001</v>
      </c>
      <c r="I271">
        <v>7.0000000000000001E-3</v>
      </c>
      <c r="J271">
        <f t="shared" si="9"/>
        <v>0.56827191300154611</v>
      </c>
    </row>
    <row r="272" spans="1:10" x14ac:dyDescent="0.3">
      <c r="A272">
        <v>-898</v>
      </c>
      <c r="B272" s="1">
        <v>43314</v>
      </c>
      <c r="C272">
        <v>336.60623199999998</v>
      </c>
      <c r="D272">
        <f t="shared" si="8"/>
        <v>-3.695333940447357E-3</v>
      </c>
      <c r="E272">
        <v>0.67</v>
      </c>
      <c r="F272">
        <v>0.31</v>
      </c>
      <c r="G272">
        <v>-0.67</v>
      </c>
      <c r="H272">
        <v>0.83</v>
      </c>
      <c r="I272">
        <v>7.0000000000000001E-3</v>
      </c>
      <c r="J272">
        <f t="shared" si="9"/>
        <v>0.5645765790610987</v>
      </c>
    </row>
    <row r="273" spans="1:10" x14ac:dyDescent="0.3">
      <c r="A273">
        <v>-897</v>
      </c>
      <c r="B273" s="1">
        <v>43315</v>
      </c>
      <c r="C273">
        <v>335.36465500000003</v>
      </c>
      <c r="D273">
        <f t="shared" si="8"/>
        <v>-5.3812559118585207E-3</v>
      </c>
      <c r="E273">
        <v>0.31</v>
      </c>
      <c r="F273">
        <v>-1.07</v>
      </c>
      <c r="G273">
        <v>0.51</v>
      </c>
      <c r="H273">
        <v>-0.81</v>
      </c>
      <c r="I273">
        <v>7.0000000000000001E-3</v>
      </c>
      <c r="J273">
        <f t="shared" si="9"/>
        <v>0.55919532314924014</v>
      </c>
    </row>
    <row r="274" spans="1:10" x14ac:dyDescent="0.3">
      <c r="A274">
        <v>-896</v>
      </c>
      <c r="B274" s="1">
        <v>43318</v>
      </c>
      <c r="C274">
        <v>333.564819</v>
      </c>
      <c r="D274">
        <f t="shared" si="8"/>
        <v>1.2017432590916161E-2</v>
      </c>
      <c r="E274">
        <v>0.46</v>
      </c>
      <c r="F274">
        <v>0.26</v>
      </c>
      <c r="G274">
        <v>-0.33</v>
      </c>
      <c r="H274">
        <v>0.37</v>
      </c>
      <c r="I274">
        <v>7.0000000000000001E-3</v>
      </c>
      <c r="J274">
        <f t="shared" si="9"/>
        <v>0.57121275574015629</v>
      </c>
    </row>
    <row r="275" spans="1:10" x14ac:dyDescent="0.3">
      <c r="A275">
        <v>-895</v>
      </c>
      <c r="B275" s="1">
        <v>43319</v>
      </c>
      <c r="C275">
        <v>337.59759500000001</v>
      </c>
      <c r="D275">
        <f t="shared" si="8"/>
        <v>-8.5321916775993687E-3</v>
      </c>
      <c r="E275">
        <v>0.28999999999999998</v>
      </c>
      <c r="F275">
        <v>0.03</v>
      </c>
      <c r="G275">
        <v>-0.16</v>
      </c>
      <c r="H275">
        <v>0.31</v>
      </c>
      <c r="I275">
        <v>7.0000000000000001E-3</v>
      </c>
      <c r="J275">
        <f t="shared" si="9"/>
        <v>0.56268056406255695</v>
      </c>
    </row>
    <row r="276" spans="1:10" x14ac:dyDescent="0.3">
      <c r="A276">
        <v>-894</v>
      </c>
      <c r="B276" s="1">
        <v>43320</v>
      </c>
      <c r="C276">
        <v>334.729401</v>
      </c>
      <c r="D276">
        <f t="shared" si="8"/>
        <v>-6.8136603591310825E-3</v>
      </c>
      <c r="E276">
        <v>-0.04</v>
      </c>
      <c r="F276">
        <v>-0.13</v>
      </c>
      <c r="G276">
        <v>0.26</v>
      </c>
      <c r="H276">
        <v>0.35</v>
      </c>
      <c r="I276">
        <v>7.0000000000000001E-3</v>
      </c>
      <c r="J276">
        <f t="shared" si="9"/>
        <v>0.55586690370342584</v>
      </c>
    </row>
    <row r="277" spans="1:10" x14ac:dyDescent="0.3">
      <c r="A277">
        <v>-893</v>
      </c>
      <c r="B277" s="1">
        <v>43321</v>
      </c>
      <c r="C277">
        <v>332.45642099999998</v>
      </c>
      <c r="D277">
        <f t="shared" si="8"/>
        <v>-1.261855366186611E-2</v>
      </c>
      <c r="E277">
        <v>-0.05</v>
      </c>
      <c r="F277">
        <v>0.37</v>
      </c>
      <c r="G277">
        <v>-0.36</v>
      </c>
      <c r="H277">
        <v>0.09</v>
      </c>
      <c r="I277">
        <v>7.0000000000000001E-3</v>
      </c>
      <c r="J277">
        <f t="shared" si="9"/>
        <v>0.54324835004155969</v>
      </c>
    </row>
    <row r="278" spans="1:10" x14ac:dyDescent="0.3">
      <c r="A278">
        <v>-892</v>
      </c>
      <c r="B278" s="1">
        <v>43322</v>
      </c>
      <c r="C278">
        <v>328.28765900000002</v>
      </c>
      <c r="D278">
        <f t="shared" si="8"/>
        <v>-3.0984998724112888E-3</v>
      </c>
      <c r="E278">
        <v>-0.6</v>
      </c>
      <c r="F278">
        <v>0.39</v>
      </c>
      <c r="G278">
        <v>-0.21</v>
      </c>
      <c r="H278">
        <v>0.71</v>
      </c>
      <c r="I278">
        <v>7.0000000000000001E-3</v>
      </c>
      <c r="J278">
        <f t="shared" si="9"/>
        <v>0.5401498501691484</v>
      </c>
    </row>
    <row r="279" spans="1:10" x14ac:dyDescent="0.3">
      <c r="A279">
        <v>-891</v>
      </c>
      <c r="B279" s="1">
        <v>43325</v>
      </c>
      <c r="C279">
        <v>327.27203400000002</v>
      </c>
      <c r="D279">
        <f t="shared" si="8"/>
        <v>2.3027254639456651E-3</v>
      </c>
      <c r="E279">
        <v>-0.46</v>
      </c>
      <c r="F279">
        <v>-0.15</v>
      </c>
      <c r="G279">
        <v>-0.3</v>
      </c>
      <c r="H279">
        <v>-0.03</v>
      </c>
      <c r="I279">
        <v>7.0000000000000001E-3</v>
      </c>
      <c r="J279">
        <f t="shared" si="9"/>
        <v>0.54245257563309401</v>
      </c>
    </row>
    <row r="280" spans="1:10" x14ac:dyDescent="0.3">
      <c r="A280">
        <v>-890</v>
      </c>
      <c r="B280" s="1">
        <v>43326</v>
      </c>
      <c r="C280">
        <v>328.02652</v>
      </c>
      <c r="D280">
        <f t="shared" si="8"/>
        <v>-2.200116248406609E-2</v>
      </c>
      <c r="E280">
        <v>0.69</v>
      </c>
      <c r="F280">
        <v>0.3</v>
      </c>
      <c r="G280">
        <v>0.21</v>
      </c>
      <c r="H280">
        <v>0.37</v>
      </c>
      <c r="I280">
        <v>7.0000000000000001E-3</v>
      </c>
      <c r="J280">
        <f t="shared" si="9"/>
        <v>0.52045141314902787</v>
      </c>
    </row>
    <row r="281" spans="1:10" x14ac:dyDescent="0.3">
      <c r="A281">
        <v>-889</v>
      </c>
      <c r="B281" s="1">
        <v>43327</v>
      </c>
      <c r="C281">
        <v>320.88836700000002</v>
      </c>
      <c r="D281">
        <f t="shared" si="8"/>
        <v>4.1969098115035214E-2</v>
      </c>
      <c r="E281">
        <v>-0.91</v>
      </c>
      <c r="F281">
        <v>-0.54</v>
      </c>
      <c r="G281">
        <v>-0.12</v>
      </c>
      <c r="H281">
        <v>-1.1100000000000001</v>
      </c>
      <c r="I281">
        <v>7.0000000000000001E-3</v>
      </c>
      <c r="J281">
        <f t="shared" si="9"/>
        <v>0.56242051126406312</v>
      </c>
    </row>
    <row r="282" spans="1:10" x14ac:dyDescent="0.3">
      <c r="A282">
        <v>-888</v>
      </c>
      <c r="B282" s="1">
        <v>43328</v>
      </c>
      <c r="C282">
        <v>334.64236499999998</v>
      </c>
      <c r="D282">
        <f t="shared" si="8"/>
        <v>1.2131537701902458E-3</v>
      </c>
      <c r="E282">
        <v>0.86</v>
      </c>
      <c r="F282">
        <v>-0.06</v>
      </c>
      <c r="G282">
        <v>0.26</v>
      </c>
      <c r="H282">
        <v>-0.37</v>
      </c>
      <c r="I282">
        <v>7.0000000000000001E-3</v>
      </c>
      <c r="J282">
        <f t="shared" si="9"/>
        <v>0.56363366503425338</v>
      </c>
    </row>
    <row r="283" spans="1:10" x14ac:dyDescent="0.3">
      <c r="A283">
        <v>-887</v>
      </c>
      <c r="B283" s="1">
        <v>43329</v>
      </c>
      <c r="C283">
        <v>335.04858400000001</v>
      </c>
      <c r="D283">
        <f t="shared" si="8"/>
        <v>1.2451044513261037E-2</v>
      </c>
      <c r="E283">
        <v>0.3</v>
      </c>
      <c r="F283">
        <v>0.09</v>
      </c>
      <c r="G283">
        <v>0.02</v>
      </c>
      <c r="H283">
        <v>-0.34</v>
      </c>
      <c r="I283">
        <v>7.0000000000000001E-3</v>
      </c>
      <c r="J283">
        <f t="shared" si="9"/>
        <v>0.57608470954751445</v>
      </c>
    </row>
    <row r="284" spans="1:10" x14ac:dyDescent="0.3">
      <c r="A284">
        <v>-886</v>
      </c>
      <c r="B284" s="1">
        <v>43332</v>
      </c>
      <c r="C284">
        <v>339.24636800000002</v>
      </c>
      <c r="D284">
        <f t="shared" si="8"/>
        <v>8.6017384692230539E-3</v>
      </c>
      <c r="E284">
        <v>0.25</v>
      </c>
      <c r="F284">
        <v>0.12</v>
      </c>
      <c r="G284">
        <v>0.14000000000000001</v>
      </c>
      <c r="H284">
        <v>0.15</v>
      </c>
      <c r="I284">
        <v>7.0000000000000001E-3</v>
      </c>
      <c r="J284">
        <f t="shared" si="9"/>
        <v>0.58468644801673753</v>
      </c>
    </row>
    <row r="285" spans="1:10" x14ac:dyDescent="0.3">
      <c r="A285">
        <v>-885</v>
      </c>
      <c r="B285" s="1">
        <v>43333</v>
      </c>
      <c r="C285">
        <v>342.17706299999998</v>
      </c>
      <c r="D285">
        <f t="shared" si="8"/>
        <v>-1.0628000274397155E-2</v>
      </c>
      <c r="E285">
        <v>0.33</v>
      </c>
      <c r="F285">
        <v>0.91</v>
      </c>
      <c r="G285">
        <v>0.12</v>
      </c>
      <c r="H285">
        <v>0.16</v>
      </c>
      <c r="I285">
        <v>7.0000000000000001E-3</v>
      </c>
      <c r="J285">
        <f t="shared" si="9"/>
        <v>0.57405844774234038</v>
      </c>
    </row>
    <row r="286" spans="1:10" x14ac:dyDescent="0.3">
      <c r="A286">
        <v>-884</v>
      </c>
      <c r="B286" s="1">
        <v>43334</v>
      </c>
      <c r="C286">
        <v>338.559662</v>
      </c>
      <c r="D286">
        <f t="shared" si="8"/>
        <v>-7.3118254554793635E-3</v>
      </c>
      <c r="E286">
        <v>0.05</v>
      </c>
      <c r="F286">
        <v>0.37</v>
      </c>
      <c r="G286">
        <v>-0.35</v>
      </c>
      <c r="H286">
        <v>0.97</v>
      </c>
      <c r="I286">
        <v>7.0000000000000001E-3</v>
      </c>
      <c r="J286">
        <f t="shared" si="9"/>
        <v>0.56674662228686101</v>
      </c>
    </row>
    <row r="287" spans="1:10" x14ac:dyDescent="0.3">
      <c r="A287">
        <v>-883</v>
      </c>
      <c r="B287" s="1">
        <v>43335</v>
      </c>
      <c r="C287">
        <v>336.09320100000002</v>
      </c>
      <c r="D287">
        <f t="shared" si="8"/>
        <v>5.4530466931624992E-3</v>
      </c>
      <c r="E287">
        <v>-0.19</v>
      </c>
      <c r="F287">
        <v>-0.06</v>
      </c>
      <c r="G287">
        <v>-0.33</v>
      </c>
      <c r="H287">
        <v>0.63</v>
      </c>
      <c r="I287">
        <v>7.0000000000000001E-3</v>
      </c>
      <c r="J287">
        <f t="shared" si="9"/>
        <v>0.5721996689800235</v>
      </c>
    </row>
    <row r="288" spans="1:10" x14ac:dyDescent="0.3">
      <c r="A288">
        <v>-882</v>
      </c>
      <c r="B288" s="1">
        <v>43336</v>
      </c>
      <c r="C288">
        <v>337.93093900000002</v>
      </c>
      <c r="D288">
        <f t="shared" si="8"/>
        <v>1.2402047383361314E-2</v>
      </c>
      <c r="E288">
        <v>0.62</v>
      </c>
      <c r="F288">
        <v>-0.02</v>
      </c>
      <c r="G288">
        <v>-0.56999999999999995</v>
      </c>
      <c r="H288">
        <v>0.31</v>
      </c>
      <c r="I288">
        <v>7.0000000000000001E-3</v>
      </c>
      <c r="J288">
        <f t="shared" si="9"/>
        <v>0.58460171636338476</v>
      </c>
    </row>
    <row r="289" spans="1:10" x14ac:dyDescent="0.3">
      <c r="A289">
        <v>-881</v>
      </c>
      <c r="B289" s="1">
        <v>43339</v>
      </c>
      <c r="C289">
        <v>342.14807100000002</v>
      </c>
      <c r="D289">
        <f t="shared" si="8"/>
        <v>-7.1778129497851242E-3</v>
      </c>
      <c r="E289">
        <v>0.74</v>
      </c>
      <c r="F289">
        <v>-0.68</v>
      </c>
      <c r="G289">
        <v>-0.17</v>
      </c>
      <c r="H289">
        <v>0.03</v>
      </c>
      <c r="I289">
        <v>7.0000000000000001E-3</v>
      </c>
      <c r="J289">
        <f t="shared" si="9"/>
        <v>0.57742390341359962</v>
      </c>
    </row>
    <row r="290" spans="1:10" x14ac:dyDescent="0.3">
      <c r="A290">
        <v>-880</v>
      </c>
      <c r="B290" s="1">
        <v>43340</v>
      </c>
      <c r="C290">
        <v>339.70098899999999</v>
      </c>
      <c r="D290">
        <f t="shared" si="8"/>
        <v>-2.9085534670525068E-3</v>
      </c>
      <c r="E290">
        <v>-0.01</v>
      </c>
      <c r="F290">
        <v>-0.12</v>
      </c>
      <c r="G290">
        <v>-0.28000000000000003</v>
      </c>
      <c r="H290">
        <v>0.2</v>
      </c>
      <c r="I290">
        <v>7.0000000000000001E-3</v>
      </c>
      <c r="J290">
        <f t="shared" si="9"/>
        <v>0.57451534994654707</v>
      </c>
    </row>
    <row r="291" spans="1:10" x14ac:dyDescent="0.3">
      <c r="A291">
        <v>-879</v>
      </c>
      <c r="B291" s="1">
        <v>43341</v>
      </c>
      <c r="C291">
        <v>338.71438599999999</v>
      </c>
      <c r="D291">
        <f t="shared" si="8"/>
        <v>-9.4392246571664857E-3</v>
      </c>
      <c r="E291">
        <v>0.56000000000000005</v>
      </c>
      <c r="F291">
        <v>-0.04</v>
      </c>
      <c r="G291">
        <v>-0.56999999999999995</v>
      </c>
      <c r="H291">
        <v>0.44</v>
      </c>
      <c r="I291">
        <v>7.0000000000000001E-3</v>
      </c>
      <c r="J291">
        <f t="shared" si="9"/>
        <v>0.56507612528938056</v>
      </c>
    </row>
    <row r="292" spans="1:10" x14ac:dyDescent="0.3">
      <c r="A292">
        <v>-878</v>
      </c>
      <c r="B292" s="1">
        <v>43342</v>
      </c>
      <c r="C292">
        <v>335.53222699999998</v>
      </c>
      <c r="D292">
        <f t="shared" si="8"/>
        <v>-1.1918614732594382E-2</v>
      </c>
      <c r="E292">
        <v>-0.41</v>
      </c>
      <c r="F292">
        <v>0.28999999999999998</v>
      </c>
      <c r="G292">
        <v>-0.42</v>
      </c>
      <c r="H292">
        <v>0.3</v>
      </c>
      <c r="I292">
        <v>7.0000000000000001E-3</v>
      </c>
      <c r="J292">
        <f t="shared" si="9"/>
        <v>0.55315751055678619</v>
      </c>
    </row>
    <row r="293" spans="1:10" x14ac:dyDescent="0.3">
      <c r="A293">
        <v>-877</v>
      </c>
      <c r="B293" s="1">
        <v>43343</v>
      </c>
      <c r="C293">
        <v>331.55688500000002</v>
      </c>
      <c r="D293">
        <f t="shared" si="8"/>
        <v>1.0043045886321052E-2</v>
      </c>
      <c r="E293">
        <v>0.08</v>
      </c>
      <c r="F293">
        <v>0.5</v>
      </c>
      <c r="G293">
        <v>-0.39</v>
      </c>
      <c r="H293">
        <v>0.3</v>
      </c>
      <c r="I293">
        <v>7.0000000000000001E-3</v>
      </c>
      <c r="J293">
        <f t="shared" si="9"/>
        <v>0.56320055644310729</v>
      </c>
    </row>
    <row r="294" spans="1:10" x14ac:dyDescent="0.3">
      <c r="A294">
        <v>-876</v>
      </c>
      <c r="B294" s="1">
        <v>43347</v>
      </c>
      <c r="C294">
        <v>334.903503</v>
      </c>
      <c r="D294">
        <f t="shared" si="8"/>
        <v>1.2410619015887005E-3</v>
      </c>
      <c r="E294">
        <v>-0.11</v>
      </c>
      <c r="F294">
        <v>-0.37</v>
      </c>
      <c r="G294">
        <v>0</v>
      </c>
      <c r="H294">
        <v>0.74</v>
      </c>
      <c r="I294">
        <v>8.0000000000000002E-3</v>
      </c>
      <c r="J294">
        <f t="shared" si="9"/>
        <v>0.56444161834469597</v>
      </c>
    </row>
    <row r="295" spans="1:10" x14ac:dyDescent="0.3">
      <c r="A295">
        <v>-875</v>
      </c>
      <c r="B295" s="1">
        <v>43348</v>
      </c>
      <c r="C295">
        <v>335.31939699999998</v>
      </c>
      <c r="D295">
        <f t="shared" si="8"/>
        <v>1.3153050090608905E-2</v>
      </c>
      <c r="E295">
        <v>-0.41</v>
      </c>
      <c r="F295">
        <v>-0.18</v>
      </c>
      <c r="G295">
        <v>0.66</v>
      </c>
      <c r="H295">
        <v>-1.48</v>
      </c>
      <c r="I295">
        <v>8.0000000000000002E-3</v>
      </c>
      <c r="J295">
        <f t="shared" si="9"/>
        <v>0.57759466843530483</v>
      </c>
    </row>
    <row r="296" spans="1:10" x14ac:dyDescent="0.3">
      <c r="A296">
        <v>-874</v>
      </c>
      <c r="B296" s="1">
        <v>43349</v>
      </c>
      <c r="C296">
        <v>339.75900300000001</v>
      </c>
      <c r="D296">
        <f t="shared" si="8"/>
        <v>-5.6812231472974876E-3</v>
      </c>
      <c r="E296">
        <v>-0.44</v>
      </c>
      <c r="F296">
        <v>-0.35</v>
      </c>
      <c r="G296">
        <v>-0.24</v>
      </c>
      <c r="H296">
        <v>0.01</v>
      </c>
      <c r="I296">
        <v>8.0000000000000002E-3</v>
      </c>
      <c r="J296">
        <f t="shared" si="9"/>
        <v>0.57191344528800736</v>
      </c>
    </row>
    <row r="297" spans="1:10" x14ac:dyDescent="0.3">
      <c r="A297">
        <v>-873</v>
      </c>
      <c r="B297" s="1">
        <v>43350</v>
      </c>
      <c r="C297">
        <v>337.83422899999999</v>
      </c>
      <c r="D297">
        <f t="shared" si="8"/>
        <v>-2.1472597908430018E-2</v>
      </c>
      <c r="E297">
        <v>-0.18</v>
      </c>
      <c r="F297">
        <v>0.1</v>
      </c>
      <c r="G297">
        <v>-0.21</v>
      </c>
      <c r="H297">
        <v>-0.18</v>
      </c>
      <c r="I297">
        <v>8.0000000000000002E-3</v>
      </c>
      <c r="J297">
        <f t="shared" si="9"/>
        <v>0.55044084737957732</v>
      </c>
    </row>
    <row r="298" spans="1:10" x14ac:dyDescent="0.3">
      <c r="A298">
        <v>-872</v>
      </c>
      <c r="B298" s="1">
        <v>43353</v>
      </c>
      <c r="C298">
        <v>330.65737899999999</v>
      </c>
      <c r="D298">
        <f t="shared" si="8"/>
        <v>9.8674628177981526E-3</v>
      </c>
      <c r="E298">
        <v>0.23</v>
      </c>
      <c r="F298">
        <v>0.12</v>
      </c>
      <c r="G298">
        <v>-0.37</v>
      </c>
      <c r="H298">
        <v>7.0000000000000007E-2</v>
      </c>
      <c r="I298">
        <v>8.0000000000000002E-3</v>
      </c>
      <c r="J298">
        <f t="shared" si="9"/>
        <v>0.56030831019737548</v>
      </c>
    </row>
    <row r="299" spans="1:10" x14ac:dyDescent="0.3">
      <c r="A299">
        <v>-871</v>
      </c>
      <c r="B299" s="1">
        <v>43354</v>
      </c>
      <c r="C299">
        <v>333.93627900000001</v>
      </c>
      <c r="D299">
        <f t="shared" si="8"/>
        <v>2.336009103318307E-2</v>
      </c>
      <c r="E299">
        <v>0.37</v>
      </c>
      <c r="F299">
        <v>-0.28999999999999998</v>
      </c>
      <c r="G299">
        <v>-0.24</v>
      </c>
      <c r="H299">
        <v>0.8</v>
      </c>
      <c r="I299">
        <v>8.0000000000000002E-3</v>
      </c>
      <c r="J299">
        <f t="shared" si="9"/>
        <v>0.58366840123055852</v>
      </c>
    </row>
    <row r="300" spans="1:10" x14ac:dyDescent="0.3">
      <c r="A300">
        <v>-870</v>
      </c>
      <c r="B300" s="1">
        <v>43355</v>
      </c>
      <c r="C300">
        <v>341.82888800000001</v>
      </c>
      <c r="D300">
        <f t="shared" si="8"/>
        <v>5.783859771623402E-3</v>
      </c>
      <c r="E300">
        <v>0.03</v>
      </c>
      <c r="F300">
        <v>-0.06</v>
      </c>
      <c r="G300">
        <v>-0.22</v>
      </c>
      <c r="H300">
        <v>-0.86</v>
      </c>
      <c r="I300">
        <v>8.0000000000000002E-3</v>
      </c>
      <c r="J300">
        <f t="shared" si="9"/>
        <v>0.58945226100218195</v>
      </c>
    </row>
    <row r="301" spans="1:10" x14ac:dyDescent="0.3">
      <c r="A301">
        <v>-869</v>
      </c>
      <c r="B301" s="1">
        <v>43356</v>
      </c>
      <c r="C301">
        <v>343.81170700000001</v>
      </c>
      <c r="D301">
        <f t="shared" si="8"/>
        <v>1.2135519169756722E-2</v>
      </c>
      <c r="E301">
        <v>0.45</v>
      </c>
      <c r="F301">
        <v>-0.44</v>
      </c>
      <c r="G301">
        <v>-0.41</v>
      </c>
      <c r="H301">
        <v>0.2</v>
      </c>
      <c r="I301">
        <v>8.0000000000000002E-3</v>
      </c>
      <c r="J301">
        <f t="shared" si="9"/>
        <v>0.6015877801719387</v>
      </c>
    </row>
    <row r="302" spans="1:10" x14ac:dyDescent="0.3">
      <c r="A302">
        <v>-868</v>
      </c>
      <c r="B302" s="1">
        <v>43357</v>
      </c>
      <c r="C302">
        <v>348.00945999999999</v>
      </c>
      <c r="D302">
        <f t="shared" si="8"/>
        <v>-1.0729888762412003E-2</v>
      </c>
      <c r="E302">
        <v>0.12</v>
      </c>
      <c r="F302">
        <v>0.26</v>
      </c>
      <c r="G302">
        <v>0.25</v>
      </c>
      <c r="H302">
        <v>-0.15</v>
      </c>
      <c r="I302">
        <v>8.0000000000000002E-3</v>
      </c>
      <c r="J302">
        <f t="shared" si="9"/>
        <v>0.59085789140952671</v>
      </c>
    </row>
    <row r="303" spans="1:10" x14ac:dyDescent="0.3">
      <c r="A303">
        <v>-867</v>
      </c>
      <c r="B303" s="1">
        <v>43360</v>
      </c>
      <c r="C303">
        <v>344.29531900000001</v>
      </c>
      <c r="D303">
        <f t="shared" si="8"/>
        <v>2.1180830079820127E-2</v>
      </c>
      <c r="E303">
        <v>-0.71</v>
      </c>
      <c r="F303">
        <v>-0.45</v>
      </c>
      <c r="G303">
        <v>0.85</v>
      </c>
      <c r="H303">
        <v>-1.33</v>
      </c>
      <c r="I303">
        <v>8.0000000000000002E-3</v>
      </c>
      <c r="J303">
        <f t="shared" si="9"/>
        <v>0.61203872148934679</v>
      </c>
    </row>
    <row r="304" spans="1:10" x14ac:dyDescent="0.3">
      <c r="A304">
        <v>-866</v>
      </c>
      <c r="B304" s="1">
        <v>43361</v>
      </c>
      <c r="C304">
        <v>351.66555799999998</v>
      </c>
      <c r="D304">
        <f t="shared" si="8"/>
        <v>4.500772900025091E-3</v>
      </c>
      <c r="E304">
        <v>0.56999999999999995</v>
      </c>
      <c r="F304">
        <v>0.05</v>
      </c>
      <c r="G304">
        <v>-0.48</v>
      </c>
      <c r="H304">
        <v>0.37</v>
      </c>
      <c r="I304">
        <v>8.0000000000000002E-3</v>
      </c>
      <c r="J304">
        <f t="shared" si="9"/>
        <v>0.61653949438937183</v>
      </c>
    </row>
    <row r="305" spans="1:10" x14ac:dyDescent="0.3">
      <c r="A305">
        <v>-865</v>
      </c>
      <c r="B305" s="1">
        <v>43362</v>
      </c>
      <c r="C305">
        <v>353.251892</v>
      </c>
      <c r="D305">
        <f t="shared" si="8"/>
        <v>6.1145570959299511E-3</v>
      </c>
      <c r="E305">
        <v>0.06</v>
      </c>
      <c r="F305">
        <v>-0.66</v>
      </c>
      <c r="G305">
        <v>1.28</v>
      </c>
      <c r="H305">
        <v>-1.1100000000000001</v>
      </c>
      <c r="I305">
        <v>8.0000000000000002E-3</v>
      </c>
      <c r="J305">
        <f t="shared" si="9"/>
        <v>0.62265405148530184</v>
      </c>
    </row>
    <row r="306" spans="1:10" x14ac:dyDescent="0.3">
      <c r="A306">
        <v>-864</v>
      </c>
      <c r="B306" s="1">
        <v>43363</v>
      </c>
      <c r="C306">
        <v>355.41848800000002</v>
      </c>
      <c r="D306">
        <f t="shared" si="8"/>
        <v>1.2897442832274612E-2</v>
      </c>
      <c r="E306">
        <v>0.77</v>
      </c>
      <c r="F306">
        <v>0.3</v>
      </c>
      <c r="G306">
        <v>-0.22</v>
      </c>
      <c r="H306">
        <v>-0.19</v>
      </c>
      <c r="I306">
        <v>8.0000000000000002E-3</v>
      </c>
      <c r="J306">
        <f t="shared" si="9"/>
        <v>0.6355514943175764</v>
      </c>
    </row>
    <row r="307" spans="1:10" x14ac:dyDescent="0.3">
      <c r="A307">
        <v>-863</v>
      </c>
      <c r="B307" s="1">
        <v>43364</v>
      </c>
      <c r="C307">
        <v>360.03216600000002</v>
      </c>
      <c r="D307">
        <f t="shared" si="8"/>
        <v>-1.1456314235420904E-2</v>
      </c>
      <c r="E307">
        <v>-0.13</v>
      </c>
      <c r="F307">
        <v>-0.42</v>
      </c>
      <c r="G307">
        <v>0.3</v>
      </c>
      <c r="H307">
        <v>-0.32</v>
      </c>
      <c r="I307">
        <v>8.0000000000000002E-3</v>
      </c>
      <c r="J307">
        <f t="shared" si="9"/>
        <v>0.62409518008215548</v>
      </c>
    </row>
    <row r="308" spans="1:10" x14ac:dyDescent="0.3">
      <c r="A308">
        <v>-862</v>
      </c>
      <c r="B308" s="1">
        <v>43367</v>
      </c>
      <c r="C308">
        <v>355.931061</v>
      </c>
      <c r="D308">
        <f t="shared" si="8"/>
        <v>-2.0671867393081689E-3</v>
      </c>
      <c r="E308">
        <v>-0.31</v>
      </c>
      <c r="F308">
        <v>0.06</v>
      </c>
      <c r="G308">
        <v>-0.91</v>
      </c>
      <c r="H308">
        <v>1.37</v>
      </c>
      <c r="I308">
        <v>8.0000000000000002E-3</v>
      </c>
      <c r="J308">
        <f t="shared" si="9"/>
        <v>0.62202799334284731</v>
      </c>
    </row>
    <row r="309" spans="1:10" x14ac:dyDescent="0.3">
      <c r="A309">
        <v>-861</v>
      </c>
      <c r="B309" s="1">
        <v>43368</v>
      </c>
      <c r="C309">
        <v>355.19604500000003</v>
      </c>
      <c r="D309">
        <f t="shared" si="8"/>
        <v>-6.0090505963744691E-3</v>
      </c>
      <c r="E309">
        <v>-0.05</v>
      </c>
      <c r="F309">
        <v>0.28000000000000003</v>
      </c>
      <c r="G309">
        <v>-0.38</v>
      </c>
      <c r="H309">
        <v>1.26</v>
      </c>
      <c r="I309">
        <v>8.0000000000000002E-3</v>
      </c>
      <c r="J309">
        <f t="shared" si="9"/>
        <v>0.61601894274647284</v>
      </c>
    </row>
    <row r="310" spans="1:10" x14ac:dyDescent="0.3">
      <c r="A310">
        <v>-860</v>
      </c>
      <c r="B310" s="1">
        <v>43369</v>
      </c>
      <c r="C310">
        <v>353.06805400000002</v>
      </c>
      <c r="D310">
        <f t="shared" si="8"/>
        <v>6.444557446583123E-3</v>
      </c>
      <c r="E310">
        <v>-0.4</v>
      </c>
      <c r="F310">
        <v>-0.38</v>
      </c>
      <c r="G310">
        <v>-0.63</v>
      </c>
      <c r="H310">
        <v>0.12</v>
      </c>
      <c r="I310">
        <v>8.0000000000000002E-3</v>
      </c>
      <c r="J310">
        <f t="shared" si="9"/>
        <v>0.62246350019305596</v>
      </c>
    </row>
    <row r="311" spans="1:10" x14ac:dyDescent="0.3">
      <c r="A311">
        <v>-859</v>
      </c>
      <c r="B311" s="1">
        <v>43370</v>
      </c>
      <c r="C311">
        <v>355.35076900000001</v>
      </c>
      <c r="D311">
        <f t="shared" si="8"/>
        <v>1.2201057903245598E-2</v>
      </c>
      <c r="E311">
        <v>0.27</v>
      </c>
      <c r="F311">
        <v>-0.26</v>
      </c>
      <c r="G311">
        <v>-0.56000000000000005</v>
      </c>
      <c r="H311">
        <v>0.23</v>
      </c>
      <c r="I311">
        <v>8.0000000000000002E-3</v>
      </c>
      <c r="J311">
        <f t="shared" si="9"/>
        <v>0.63466455809630151</v>
      </c>
    </row>
    <row r="312" spans="1:10" x14ac:dyDescent="0.3">
      <c r="A312">
        <v>-858</v>
      </c>
      <c r="B312" s="1">
        <v>43371</v>
      </c>
      <c r="C312">
        <v>359.71298200000001</v>
      </c>
      <c r="D312">
        <f t="shared" si="8"/>
        <v>2.7554417728272176E-2</v>
      </c>
      <c r="E312">
        <v>-0.03</v>
      </c>
      <c r="F312">
        <v>0.4</v>
      </c>
      <c r="G312">
        <v>-0.2</v>
      </c>
      <c r="H312">
        <v>0.28000000000000003</v>
      </c>
      <c r="I312">
        <v>8.0000000000000002E-3</v>
      </c>
      <c r="J312">
        <f t="shared" si="9"/>
        <v>0.66221897582457367</v>
      </c>
    </row>
    <row r="313" spans="1:10" x14ac:dyDescent="0.3">
      <c r="A313">
        <v>-857</v>
      </c>
      <c r="B313" s="1">
        <v>43374</v>
      </c>
      <c r="C313">
        <v>369.76248199999998</v>
      </c>
      <c r="D313">
        <f t="shared" si="8"/>
        <v>1.0616028225157902E-2</v>
      </c>
      <c r="E313">
        <v>0.16</v>
      </c>
      <c r="F313">
        <v>-1.62</v>
      </c>
      <c r="G313">
        <v>0.34</v>
      </c>
      <c r="H313">
        <v>-0.14000000000000001</v>
      </c>
      <c r="I313">
        <v>8.0000000000000002E-3</v>
      </c>
      <c r="J313">
        <f t="shared" si="9"/>
        <v>0.67283500404973162</v>
      </c>
    </row>
    <row r="314" spans="1:10" x14ac:dyDescent="0.3">
      <c r="A314">
        <v>-856</v>
      </c>
      <c r="B314" s="1">
        <v>43375</v>
      </c>
      <c r="C314">
        <v>373.70880099999999</v>
      </c>
      <c r="D314">
        <f t="shared" si="8"/>
        <v>1.5231343202576691E-2</v>
      </c>
      <c r="E314">
        <v>-0.21</v>
      </c>
      <c r="F314">
        <v>-0.98</v>
      </c>
      <c r="G314">
        <v>0.6</v>
      </c>
      <c r="H314">
        <v>-1.1000000000000001</v>
      </c>
      <c r="I314">
        <v>8.0000000000000002E-3</v>
      </c>
      <c r="J314">
        <f t="shared" si="9"/>
        <v>0.68806634725230831</v>
      </c>
    </row>
    <row r="315" spans="1:10" x14ac:dyDescent="0.3">
      <c r="A315">
        <v>-855</v>
      </c>
      <c r="B315" s="1">
        <v>43376</v>
      </c>
      <c r="C315">
        <v>379.444458</v>
      </c>
      <c r="D315">
        <f t="shared" si="8"/>
        <v>-5.9057871007032565E-3</v>
      </c>
      <c r="E315">
        <v>0.2</v>
      </c>
      <c r="F315">
        <v>0.84</v>
      </c>
      <c r="G315">
        <v>0.5</v>
      </c>
      <c r="H315">
        <v>0.14000000000000001</v>
      </c>
      <c r="I315">
        <v>8.0000000000000002E-3</v>
      </c>
      <c r="J315">
        <f t="shared" si="9"/>
        <v>0.68216056015160509</v>
      </c>
    </row>
    <row r="316" spans="1:10" x14ac:dyDescent="0.3">
      <c r="A316">
        <v>-854</v>
      </c>
      <c r="B316" s="1">
        <v>43377</v>
      </c>
      <c r="C316">
        <v>377.21014400000001</v>
      </c>
      <c r="D316">
        <f t="shared" si="8"/>
        <v>-9.0668052017579166E-3</v>
      </c>
      <c r="E316">
        <v>-0.93</v>
      </c>
      <c r="F316">
        <v>-1.06</v>
      </c>
      <c r="G316">
        <v>1.57</v>
      </c>
      <c r="H316">
        <v>-0.83</v>
      </c>
      <c r="I316">
        <v>8.0000000000000002E-3</v>
      </c>
      <c r="J316">
        <f t="shared" si="9"/>
        <v>0.67309375494984713</v>
      </c>
    </row>
    <row r="317" spans="1:10" x14ac:dyDescent="0.3">
      <c r="A317">
        <v>-853</v>
      </c>
      <c r="B317" s="1">
        <v>43378</v>
      </c>
      <c r="C317">
        <v>373.80551100000002</v>
      </c>
      <c r="D317">
        <f t="shared" si="8"/>
        <v>-1.8129131157614269E-3</v>
      </c>
      <c r="E317">
        <v>-0.64</v>
      </c>
      <c r="F317">
        <v>-0.42</v>
      </c>
      <c r="G317">
        <v>0.39</v>
      </c>
      <c r="H317">
        <v>7.0000000000000007E-2</v>
      </c>
      <c r="I317">
        <v>8.0000000000000002E-3</v>
      </c>
      <c r="J317">
        <f t="shared" si="9"/>
        <v>0.67128084183408576</v>
      </c>
    </row>
    <row r="318" spans="1:10" x14ac:dyDescent="0.3">
      <c r="A318">
        <v>-852</v>
      </c>
      <c r="B318" s="1">
        <v>43381</v>
      </c>
      <c r="C318">
        <v>373.12844799999999</v>
      </c>
      <c r="D318">
        <f t="shared" si="8"/>
        <v>-8.5579000476190229E-4</v>
      </c>
      <c r="E318">
        <v>-0.17</v>
      </c>
      <c r="F318">
        <v>-0.4</v>
      </c>
      <c r="G318">
        <v>1.22</v>
      </c>
      <c r="H318">
        <v>-1.25</v>
      </c>
      <c r="I318">
        <v>8.0000000000000002E-3</v>
      </c>
      <c r="J318">
        <f t="shared" si="9"/>
        <v>0.67042505182932388</v>
      </c>
    </row>
    <row r="319" spans="1:10" x14ac:dyDescent="0.3">
      <c r="A319">
        <v>-851</v>
      </c>
      <c r="B319" s="1">
        <v>43382</v>
      </c>
      <c r="C319">
        <v>372.80926499999998</v>
      </c>
      <c r="D319">
        <f t="shared" si="8"/>
        <v>-4.7743869315350677E-2</v>
      </c>
      <c r="E319">
        <v>-0.18</v>
      </c>
      <c r="F319">
        <v>-0.28999999999999998</v>
      </c>
      <c r="G319">
        <v>0.28000000000000003</v>
      </c>
      <c r="H319">
        <v>0.45</v>
      </c>
      <c r="I319">
        <v>8.0000000000000002E-3</v>
      </c>
      <c r="J319">
        <f t="shared" si="9"/>
        <v>0.6226811825139732</v>
      </c>
    </row>
    <row r="320" spans="1:10" x14ac:dyDescent="0.3">
      <c r="A320">
        <v>-850</v>
      </c>
      <c r="B320" s="1">
        <v>43383</v>
      </c>
      <c r="C320">
        <v>355.42813100000001</v>
      </c>
      <c r="D320">
        <f t="shared" si="8"/>
        <v>-2.580159080119921E-2</v>
      </c>
      <c r="E320">
        <v>-3.33</v>
      </c>
      <c r="F320">
        <v>0.28999999999999998</v>
      </c>
      <c r="G320">
        <v>1.1200000000000001</v>
      </c>
      <c r="H320">
        <v>-1.62</v>
      </c>
      <c r="I320">
        <v>8.0000000000000002E-3</v>
      </c>
      <c r="J320">
        <f t="shared" si="9"/>
        <v>0.59687959171277394</v>
      </c>
    </row>
    <row r="321" spans="1:10" x14ac:dyDescent="0.3">
      <c r="A321">
        <v>-849</v>
      </c>
      <c r="B321" s="1">
        <v>43384</v>
      </c>
      <c r="C321">
        <v>346.37481700000001</v>
      </c>
      <c r="D321">
        <f t="shared" si="8"/>
        <v>5.5694779276272838E-3</v>
      </c>
      <c r="E321">
        <v>-1.96</v>
      </c>
      <c r="F321">
        <v>0.46</v>
      </c>
      <c r="G321">
        <v>-0.91</v>
      </c>
      <c r="H321">
        <v>0.44</v>
      </c>
      <c r="I321">
        <v>8.0000000000000002E-3</v>
      </c>
      <c r="J321">
        <f t="shared" si="9"/>
        <v>0.60244906964040124</v>
      </c>
    </row>
    <row r="322" spans="1:10" x14ac:dyDescent="0.3">
      <c r="A322">
        <v>-848</v>
      </c>
      <c r="B322" s="1">
        <v>43385</v>
      </c>
      <c r="C322">
        <v>348.309326</v>
      </c>
      <c r="D322">
        <f t="shared" si="8"/>
        <v>-3.4213936611038392E-3</v>
      </c>
      <c r="E322">
        <v>1.38</v>
      </c>
      <c r="F322">
        <v>-0.87</v>
      </c>
      <c r="G322">
        <v>-1.74</v>
      </c>
      <c r="H322">
        <v>1.77</v>
      </c>
      <c r="I322">
        <v>8.0000000000000002E-3</v>
      </c>
      <c r="J322">
        <f t="shared" si="9"/>
        <v>0.5990276759792974</v>
      </c>
    </row>
    <row r="323" spans="1:10" x14ac:dyDescent="0.3">
      <c r="A323">
        <v>-847</v>
      </c>
      <c r="B323" s="1">
        <v>43388</v>
      </c>
      <c r="C323">
        <v>347.11965900000001</v>
      </c>
      <c r="D323">
        <f t="shared" ref="D323:D386" si="10">LN(C324/C323)</f>
        <v>2.5774009309077781E-2</v>
      </c>
      <c r="E323">
        <v>-0.48</v>
      </c>
      <c r="F323">
        <v>0.92</v>
      </c>
      <c r="G323">
        <v>0.52</v>
      </c>
      <c r="H323">
        <v>-0.97</v>
      </c>
      <c r="I323">
        <v>8.0000000000000002E-3</v>
      </c>
      <c r="J323">
        <f t="shared" si="9"/>
        <v>0.62480168528837521</v>
      </c>
    </row>
    <row r="324" spans="1:10" x14ac:dyDescent="0.3">
      <c r="A324">
        <v>-846</v>
      </c>
      <c r="B324" s="1">
        <v>43389</v>
      </c>
      <c r="C324">
        <v>356.18261699999999</v>
      </c>
      <c r="D324">
        <f t="shared" si="10"/>
        <v>-7.4958560182570464E-3</v>
      </c>
      <c r="E324">
        <v>2.2400000000000002</v>
      </c>
      <c r="F324">
        <v>0.67</v>
      </c>
      <c r="G324">
        <v>-1.44</v>
      </c>
      <c r="H324">
        <v>1</v>
      </c>
      <c r="I324">
        <v>8.0000000000000002E-3</v>
      </c>
      <c r="J324">
        <f t="shared" si="9"/>
        <v>0.61730582927011812</v>
      </c>
    </row>
    <row r="325" spans="1:10" x14ac:dyDescent="0.3">
      <c r="A325">
        <v>-845</v>
      </c>
      <c r="B325" s="1">
        <v>43390</v>
      </c>
      <c r="C325">
        <v>353.52270499999997</v>
      </c>
      <c r="D325">
        <f t="shared" si="10"/>
        <v>-1.6969404042695639E-2</v>
      </c>
      <c r="E325">
        <v>-0.08</v>
      </c>
      <c r="F325">
        <v>-0.68</v>
      </c>
      <c r="G325">
        <v>0.25</v>
      </c>
      <c r="H325">
        <v>-0.19</v>
      </c>
      <c r="I325">
        <v>8.0000000000000002E-3</v>
      </c>
      <c r="J325">
        <f t="shared" ref="J325:J388" si="11">J324+D325</f>
        <v>0.60033642522742248</v>
      </c>
    </row>
    <row r="326" spans="1:10" x14ac:dyDescent="0.3">
      <c r="A326">
        <v>-844</v>
      </c>
      <c r="B326" s="1">
        <v>43391</v>
      </c>
      <c r="C326">
        <v>347.57424900000001</v>
      </c>
      <c r="D326">
        <f t="shared" si="10"/>
        <v>-8.6360339109492184E-3</v>
      </c>
      <c r="E326">
        <v>-1.54</v>
      </c>
      <c r="F326">
        <v>-0.54</v>
      </c>
      <c r="G326">
        <v>0.43</v>
      </c>
      <c r="H326">
        <v>-0.14000000000000001</v>
      </c>
      <c r="I326">
        <v>8.0000000000000002E-3</v>
      </c>
      <c r="J326">
        <f t="shared" si="11"/>
        <v>0.59170039131647323</v>
      </c>
    </row>
    <row r="327" spans="1:10" x14ac:dyDescent="0.3">
      <c r="A327">
        <v>-843</v>
      </c>
      <c r="B327" s="1">
        <v>43392</v>
      </c>
      <c r="C327">
        <v>344.58551</v>
      </c>
      <c r="D327">
        <f t="shared" si="10"/>
        <v>-7.8630554323305473E-4</v>
      </c>
      <c r="E327">
        <v>-0.25</v>
      </c>
      <c r="F327">
        <v>-1.33</v>
      </c>
      <c r="G327">
        <v>0.72</v>
      </c>
      <c r="H327">
        <v>-0.54</v>
      </c>
      <c r="I327">
        <v>8.0000000000000002E-3</v>
      </c>
      <c r="J327">
        <f t="shared" si="11"/>
        <v>0.59091408577324023</v>
      </c>
    </row>
    <row r="328" spans="1:10" x14ac:dyDescent="0.3">
      <c r="A328">
        <v>-842</v>
      </c>
      <c r="B328" s="1">
        <v>43395</v>
      </c>
      <c r="C328">
        <v>344.31466699999999</v>
      </c>
      <c r="D328">
        <f t="shared" si="10"/>
        <v>-1.6798491686125537E-2</v>
      </c>
      <c r="E328">
        <v>-0.38</v>
      </c>
      <c r="F328">
        <v>0.48</v>
      </c>
      <c r="G328">
        <v>-1.25</v>
      </c>
      <c r="H328">
        <v>1.24</v>
      </c>
      <c r="I328">
        <v>8.0000000000000002E-3</v>
      </c>
      <c r="J328">
        <f t="shared" si="11"/>
        <v>0.57411559408711466</v>
      </c>
    </row>
    <row r="329" spans="1:10" x14ac:dyDescent="0.3">
      <c r="A329">
        <v>-841</v>
      </c>
      <c r="B329" s="1">
        <v>43396</v>
      </c>
      <c r="C329">
        <v>338.57900999999998</v>
      </c>
      <c r="D329">
        <f t="shared" si="10"/>
        <v>1.3055176471205958E-2</v>
      </c>
      <c r="E329">
        <v>-0.62</v>
      </c>
      <c r="F329">
        <v>-0.09</v>
      </c>
      <c r="G329">
        <v>-0.41</v>
      </c>
      <c r="H329">
        <v>-0.36</v>
      </c>
      <c r="I329">
        <v>8.0000000000000002E-3</v>
      </c>
      <c r="J329">
        <f t="shared" si="11"/>
        <v>0.58717077055832056</v>
      </c>
    </row>
    <row r="330" spans="1:10" x14ac:dyDescent="0.3">
      <c r="A330">
        <v>-840</v>
      </c>
      <c r="B330" s="1">
        <v>43397</v>
      </c>
      <c r="C330">
        <v>343.02819799999997</v>
      </c>
      <c r="D330">
        <f t="shared" si="10"/>
        <v>2.5390489965161918E-2</v>
      </c>
      <c r="E330">
        <v>-3.33</v>
      </c>
      <c r="F330">
        <v>-0.93</v>
      </c>
      <c r="G330">
        <v>0.77</v>
      </c>
      <c r="H330">
        <v>-0.44</v>
      </c>
      <c r="I330">
        <v>8.0000000000000002E-3</v>
      </c>
      <c r="J330">
        <f t="shared" si="11"/>
        <v>0.61256126052348248</v>
      </c>
    </row>
    <row r="331" spans="1:10" x14ac:dyDescent="0.3">
      <c r="A331">
        <v>-839</v>
      </c>
      <c r="B331" s="1">
        <v>43398</v>
      </c>
      <c r="C331">
        <v>351.84936499999998</v>
      </c>
      <c r="D331">
        <f t="shared" si="10"/>
        <v>-1.2447523304960972E-2</v>
      </c>
      <c r="E331">
        <v>1.93</v>
      </c>
      <c r="F331">
        <v>0.41</v>
      </c>
      <c r="G331">
        <v>-0.59</v>
      </c>
      <c r="H331">
        <v>1.03</v>
      </c>
      <c r="I331">
        <v>8.0000000000000002E-3</v>
      </c>
      <c r="J331">
        <f t="shared" si="11"/>
        <v>0.60011373721852146</v>
      </c>
    </row>
    <row r="332" spans="1:10" x14ac:dyDescent="0.3">
      <c r="A332">
        <v>-838</v>
      </c>
      <c r="B332" s="1">
        <v>43399</v>
      </c>
      <c r="C332">
        <v>347.49685699999998</v>
      </c>
      <c r="D332">
        <f t="shared" si="10"/>
        <v>-6.8183946420288896E-2</v>
      </c>
      <c r="E332">
        <v>-1.65</v>
      </c>
      <c r="F332">
        <v>0.56999999999999995</v>
      </c>
      <c r="G332">
        <v>0.35</v>
      </c>
      <c r="H332">
        <v>-0.14000000000000001</v>
      </c>
      <c r="I332">
        <v>8.0000000000000002E-3</v>
      </c>
      <c r="J332">
        <f t="shared" si="11"/>
        <v>0.53192979079823255</v>
      </c>
    </row>
    <row r="333" spans="1:10" x14ac:dyDescent="0.3">
      <c r="A333">
        <v>-837</v>
      </c>
      <c r="B333" s="1">
        <v>43402</v>
      </c>
      <c r="C333">
        <v>324.59286500000002</v>
      </c>
      <c r="D333">
        <f t="shared" si="10"/>
        <v>4.1785707323968961E-2</v>
      </c>
      <c r="E333">
        <v>-0.77</v>
      </c>
      <c r="F333">
        <v>-0.32</v>
      </c>
      <c r="G333">
        <v>1.61</v>
      </c>
      <c r="H333">
        <v>-1.1200000000000001</v>
      </c>
      <c r="I333">
        <v>8.0000000000000002E-3</v>
      </c>
      <c r="J333">
        <f t="shared" si="11"/>
        <v>0.57371549812220146</v>
      </c>
    </row>
    <row r="334" spans="1:10" x14ac:dyDescent="0.3">
      <c r="A334">
        <v>-836</v>
      </c>
      <c r="B334" s="1">
        <v>43403</v>
      </c>
      <c r="C334">
        <v>338.44357300000001</v>
      </c>
      <c r="D334">
        <f t="shared" si="10"/>
        <v>1.4047339986486922E-2</v>
      </c>
      <c r="E334">
        <v>1.66</v>
      </c>
      <c r="F334">
        <v>0.42</v>
      </c>
      <c r="G334">
        <v>7.0000000000000007E-2</v>
      </c>
      <c r="H334">
        <v>0.03</v>
      </c>
      <c r="I334">
        <v>8.0000000000000002E-3</v>
      </c>
      <c r="J334">
        <f t="shared" si="11"/>
        <v>0.58776283810868835</v>
      </c>
    </row>
    <row r="335" spans="1:10" x14ac:dyDescent="0.3">
      <c r="A335">
        <v>-835</v>
      </c>
      <c r="B335" s="1">
        <v>43404</v>
      </c>
      <c r="C335">
        <v>343.23135400000001</v>
      </c>
      <c r="D335">
        <f t="shared" si="10"/>
        <v>2.287227065842511E-2</v>
      </c>
      <c r="E335">
        <v>1.22</v>
      </c>
      <c r="F335">
        <v>-0.66</v>
      </c>
      <c r="G335">
        <v>-0.73</v>
      </c>
      <c r="H335">
        <v>0.77</v>
      </c>
      <c r="I335">
        <v>8.0000000000000002E-3</v>
      </c>
      <c r="J335">
        <f t="shared" si="11"/>
        <v>0.61063510876711347</v>
      </c>
    </row>
    <row r="336" spans="1:10" x14ac:dyDescent="0.3">
      <c r="A336">
        <v>-834</v>
      </c>
      <c r="B336" s="1">
        <v>43405</v>
      </c>
      <c r="C336">
        <v>351.172302</v>
      </c>
      <c r="D336">
        <f t="shared" si="10"/>
        <v>-1.4761133116320466E-2</v>
      </c>
      <c r="E336">
        <v>1.29</v>
      </c>
      <c r="F336">
        <v>1.35</v>
      </c>
      <c r="G336">
        <v>-1.1399999999999999</v>
      </c>
      <c r="H336">
        <v>-0.98</v>
      </c>
      <c r="I336">
        <v>8.0000000000000002E-3</v>
      </c>
      <c r="J336">
        <f t="shared" si="11"/>
        <v>0.59587397565079303</v>
      </c>
    </row>
    <row r="337" spans="1:10" x14ac:dyDescent="0.3">
      <c r="A337">
        <v>-833</v>
      </c>
      <c r="B337" s="1">
        <v>43406</v>
      </c>
      <c r="C337">
        <v>346.02667200000002</v>
      </c>
      <c r="D337">
        <f t="shared" si="10"/>
        <v>1.1754675915308632E-2</v>
      </c>
      <c r="E337">
        <v>-0.53</v>
      </c>
      <c r="F337">
        <v>0.8</v>
      </c>
      <c r="G337">
        <v>0.67</v>
      </c>
      <c r="H337">
        <v>-0.13</v>
      </c>
      <c r="I337">
        <v>8.0000000000000002E-3</v>
      </c>
      <c r="J337">
        <f t="shared" si="11"/>
        <v>0.60762865156610169</v>
      </c>
    </row>
    <row r="338" spans="1:10" x14ac:dyDescent="0.3">
      <c r="A338">
        <v>-832</v>
      </c>
      <c r="B338" s="1">
        <v>43409</v>
      </c>
      <c r="C338">
        <v>350.11810300000002</v>
      </c>
      <c r="D338">
        <f t="shared" si="10"/>
        <v>1.2327441281624855E-2</v>
      </c>
      <c r="E338">
        <v>0.4</v>
      </c>
      <c r="F338">
        <v>-1.01</v>
      </c>
      <c r="G338">
        <v>1.56</v>
      </c>
      <c r="H338">
        <v>-0.12</v>
      </c>
      <c r="I338">
        <v>8.0000000000000002E-3</v>
      </c>
      <c r="J338">
        <f t="shared" si="11"/>
        <v>0.61995609284772657</v>
      </c>
    </row>
    <row r="339" spans="1:10" x14ac:dyDescent="0.3">
      <c r="A339">
        <v>-831</v>
      </c>
      <c r="B339" s="1">
        <v>43410</v>
      </c>
      <c r="C339">
        <v>354.46087599999998</v>
      </c>
      <c r="D339">
        <f t="shared" si="10"/>
        <v>1.5030970404064207E-2</v>
      </c>
      <c r="E339">
        <v>0.57999999999999996</v>
      </c>
      <c r="F339">
        <v>-0.16</v>
      </c>
      <c r="G339">
        <v>0.02</v>
      </c>
      <c r="H339">
        <v>-0.1</v>
      </c>
      <c r="I339">
        <v>8.0000000000000002E-3</v>
      </c>
      <c r="J339">
        <f t="shared" si="11"/>
        <v>0.63498706325179077</v>
      </c>
    </row>
    <row r="340" spans="1:10" x14ac:dyDescent="0.3">
      <c r="A340">
        <v>-830</v>
      </c>
      <c r="B340" s="1">
        <v>43411</v>
      </c>
      <c r="C340">
        <v>359.82900999999998</v>
      </c>
      <c r="D340">
        <f t="shared" si="10"/>
        <v>1.2415440302994633E-3</v>
      </c>
      <c r="E340">
        <v>2.11</v>
      </c>
      <c r="F340">
        <v>-0.33</v>
      </c>
      <c r="G340">
        <v>-1.06</v>
      </c>
      <c r="H340">
        <v>1.7</v>
      </c>
      <c r="I340">
        <v>8.0000000000000002E-3</v>
      </c>
      <c r="J340">
        <f t="shared" si="11"/>
        <v>0.63622860728209019</v>
      </c>
    </row>
    <row r="341" spans="1:10" x14ac:dyDescent="0.3">
      <c r="A341">
        <v>-829</v>
      </c>
      <c r="B341" s="1">
        <v>43412</v>
      </c>
      <c r="C341">
        <v>360.27603099999999</v>
      </c>
      <c r="D341">
        <f t="shared" si="10"/>
        <v>-3.864293979635192E-3</v>
      </c>
      <c r="E341">
        <v>-0.28000000000000003</v>
      </c>
      <c r="F341">
        <v>-0.25</v>
      </c>
      <c r="G341">
        <v>0.25</v>
      </c>
      <c r="H341">
        <v>0.43</v>
      </c>
      <c r="I341">
        <v>8.0000000000000002E-3</v>
      </c>
      <c r="J341">
        <f t="shared" si="11"/>
        <v>0.63236431330245502</v>
      </c>
    </row>
    <row r="342" spans="1:10" x14ac:dyDescent="0.3">
      <c r="A342">
        <v>-828</v>
      </c>
      <c r="B342" s="1">
        <v>43413</v>
      </c>
      <c r="C342">
        <v>358.886505</v>
      </c>
      <c r="D342">
        <f t="shared" si="10"/>
        <v>-3.3897788606628697E-2</v>
      </c>
      <c r="E342">
        <v>-1.04</v>
      </c>
      <c r="F342">
        <v>-0.86</v>
      </c>
      <c r="G342">
        <v>0.42</v>
      </c>
      <c r="H342">
        <v>0.04</v>
      </c>
      <c r="I342">
        <v>8.0000000000000002E-3</v>
      </c>
      <c r="J342">
        <f t="shared" si="11"/>
        <v>0.59846652469582629</v>
      </c>
    </row>
    <row r="343" spans="1:10" x14ac:dyDescent="0.3">
      <c r="A343">
        <v>-827</v>
      </c>
      <c r="B343" s="1">
        <v>43416</v>
      </c>
      <c r="C343">
        <v>346.92492700000003</v>
      </c>
      <c r="D343">
        <f t="shared" si="10"/>
        <v>-2.1287725670581212E-2</v>
      </c>
      <c r="E343">
        <v>-2.06</v>
      </c>
      <c r="F343">
        <v>0.01</v>
      </c>
      <c r="G343">
        <v>0.85</v>
      </c>
      <c r="H343">
        <v>-0.26</v>
      </c>
      <c r="I343">
        <v>8.0000000000000002E-3</v>
      </c>
      <c r="J343">
        <f t="shared" si="11"/>
        <v>0.57717879902524505</v>
      </c>
    </row>
    <row r="344" spans="1:10" x14ac:dyDescent="0.3">
      <c r="A344">
        <v>-826</v>
      </c>
      <c r="B344" s="1">
        <v>43417</v>
      </c>
      <c r="C344">
        <v>339.61773699999998</v>
      </c>
      <c r="D344">
        <f t="shared" si="10"/>
        <v>-1.3799654844146679E-2</v>
      </c>
      <c r="E344">
        <v>-0.13</v>
      </c>
      <c r="F344">
        <v>-0.11</v>
      </c>
      <c r="G344">
        <v>0.16</v>
      </c>
      <c r="H344">
        <v>-0.91</v>
      </c>
      <c r="I344">
        <v>8.0000000000000002E-3</v>
      </c>
      <c r="J344">
        <f t="shared" si="11"/>
        <v>0.56337914418109836</v>
      </c>
    </row>
    <row r="345" spans="1:10" x14ac:dyDescent="0.3">
      <c r="A345">
        <v>-825</v>
      </c>
      <c r="B345" s="1">
        <v>43418</v>
      </c>
      <c r="C345">
        <v>334.96331800000002</v>
      </c>
      <c r="D345">
        <f t="shared" si="10"/>
        <v>-9.1797882871022685E-3</v>
      </c>
      <c r="E345">
        <v>-0.77</v>
      </c>
      <c r="F345">
        <v>0.03</v>
      </c>
      <c r="G345">
        <v>-0.28999999999999998</v>
      </c>
      <c r="H345">
        <v>-0.67</v>
      </c>
      <c r="I345">
        <v>8.0000000000000002E-3</v>
      </c>
      <c r="J345">
        <f t="shared" si="11"/>
        <v>0.55419935589399605</v>
      </c>
    </row>
    <row r="346" spans="1:10" x14ac:dyDescent="0.3">
      <c r="A346">
        <v>-824</v>
      </c>
      <c r="B346" s="1">
        <v>43419</v>
      </c>
      <c r="C346">
        <v>331.90249599999999</v>
      </c>
      <c r="D346">
        <f t="shared" si="10"/>
        <v>-1.6590393646093344E-2</v>
      </c>
      <c r="E346">
        <v>1.18</v>
      </c>
      <c r="F346">
        <v>0.36</v>
      </c>
      <c r="G346">
        <v>-0.4</v>
      </c>
      <c r="H346">
        <v>0.62</v>
      </c>
      <c r="I346">
        <v>8.0000000000000002E-3</v>
      </c>
      <c r="J346">
        <f t="shared" si="11"/>
        <v>0.53760896224790267</v>
      </c>
    </row>
    <row r="347" spans="1:10" x14ac:dyDescent="0.3">
      <c r="A347">
        <v>-823</v>
      </c>
      <c r="B347" s="1">
        <v>43420</v>
      </c>
      <c r="C347">
        <v>326.44152800000001</v>
      </c>
      <c r="D347">
        <f t="shared" si="10"/>
        <v>-4.5708167444073307E-2</v>
      </c>
      <c r="E347">
        <v>0.15</v>
      </c>
      <c r="F347">
        <v>0.01</v>
      </c>
      <c r="G347">
        <v>-7.0000000000000007E-2</v>
      </c>
      <c r="H347">
        <v>0.06</v>
      </c>
      <c r="I347">
        <v>8.0000000000000002E-3</v>
      </c>
      <c r="J347">
        <f t="shared" si="11"/>
        <v>0.49190079480382937</v>
      </c>
    </row>
    <row r="348" spans="1:10" x14ac:dyDescent="0.3">
      <c r="A348">
        <v>-822</v>
      </c>
      <c r="B348" s="1">
        <v>43423</v>
      </c>
      <c r="C348">
        <v>311.85635400000001</v>
      </c>
      <c r="D348">
        <f t="shared" si="10"/>
        <v>-1.0146608132495882E-2</v>
      </c>
      <c r="E348">
        <v>-1.88</v>
      </c>
      <c r="F348">
        <v>-0.73</v>
      </c>
      <c r="G348">
        <v>2.2999999999999998</v>
      </c>
      <c r="H348">
        <v>-1.02</v>
      </c>
      <c r="I348">
        <v>8.0000000000000002E-3</v>
      </c>
      <c r="J348">
        <f t="shared" si="11"/>
        <v>0.48175418667133346</v>
      </c>
    </row>
    <row r="349" spans="1:10" x14ac:dyDescent="0.3">
      <c r="A349">
        <v>-821</v>
      </c>
      <c r="B349" s="1">
        <v>43424</v>
      </c>
      <c r="C349">
        <v>308.70806900000002</v>
      </c>
      <c r="D349">
        <f t="shared" si="10"/>
        <v>-1.1967713976990682E-3</v>
      </c>
      <c r="E349">
        <v>-1.85</v>
      </c>
      <c r="F349">
        <v>0.14000000000000001</v>
      </c>
      <c r="G349">
        <v>-0.54</v>
      </c>
      <c r="H349">
        <v>-0.71</v>
      </c>
      <c r="I349">
        <v>8.0000000000000002E-3</v>
      </c>
      <c r="J349">
        <f t="shared" si="11"/>
        <v>0.48055741527363438</v>
      </c>
    </row>
    <row r="350" spans="1:10" x14ac:dyDescent="0.3">
      <c r="A350">
        <v>-820</v>
      </c>
      <c r="B350" s="1">
        <v>43425</v>
      </c>
      <c r="C350">
        <v>308.33883700000001</v>
      </c>
      <c r="D350">
        <f t="shared" si="10"/>
        <v>-1.5882444542330707E-2</v>
      </c>
      <c r="E350">
        <v>0.51</v>
      </c>
      <c r="F350">
        <v>0.99</v>
      </c>
      <c r="G350">
        <v>-0.33</v>
      </c>
      <c r="H350">
        <v>-0.19</v>
      </c>
      <c r="I350">
        <v>8.0000000000000002E-3</v>
      </c>
      <c r="J350">
        <f t="shared" si="11"/>
        <v>0.46467497073130365</v>
      </c>
    </row>
    <row r="351" spans="1:10" x14ac:dyDescent="0.3">
      <c r="A351">
        <v>-819</v>
      </c>
      <c r="B351" s="1">
        <v>43427</v>
      </c>
      <c r="C351">
        <v>303.48034699999999</v>
      </c>
      <c r="D351">
        <f t="shared" si="10"/>
        <v>1.2852414258539785E-2</v>
      </c>
      <c r="E351">
        <v>-0.55000000000000004</v>
      </c>
      <c r="F351">
        <v>0.83</v>
      </c>
      <c r="G351">
        <v>-0.6</v>
      </c>
      <c r="H351">
        <v>0.08</v>
      </c>
      <c r="I351">
        <v>8.0000000000000002E-3</v>
      </c>
      <c r="J351">
        <f t="shared" si="11"/>
        <v>0.47752738498984343</v>
      </c>
    </row>
    <row r="352" spans="1:10" x14ac:dyDescent="0.3">
      <c r="A352">
        <v>-818</v>
      </c>
      <c r="B352" s="1">
        <v>43430</v>
      </c>
      <c r="C352">
        <v>307.40597500000001</v>
      </c>
      <c r="D352">
        <f t="shared" si="10"/>
        <v>5.2650400379582471E-3</v>
      </c>
      <c r="E352">
        <v>1.62</v>
      </c>
      <c r="F352">
        <v>-0.66</v>
      </c>
      <c r="G352">
        <v>-0.2</v>
      </c>
      <c r="H352">
        <v>0.11</v>
      </c>
      <c r="I352">
        <v>8.0000000000000002E-3</v>
      </c>
      <c r="J352">
        <f t="shared" si="11"/>
        <v>0.48279242502780167</v>
      </c>
    </row>
    <row r="353" spans="1:10" x14ac:dyDescent="0.3">
      <c r="A353">
        <v>-817</v>
      </c>
      <c r="B353" s="1">
        <v>43431</v>
      </c>
      <c r="C353">
        <v>309.02874800000001</v>
      </c>
      <c r="D353">
        <f t="shared" si="10"/>
        <v>4.7497004803241774E-2</v>
      </c>
      <c r="E353">
        <v>0.11</v>
      </c>
      <c r="F353">
        <v>-1.0900000000000001</v>
      </c>
      <c r="G353">
        <v>0.26</v>
      </c>
      <c r="H353">
        <v>0.56999999999999995</v>
      </c>
      <c r="I353">
        <v>8.0000000000000002E-3</v>
      </c>
      <c r="J353">
        <f t="shared" si="11"/>
        <v>0.53028942983104344</v>
      </c>
    </row>
    <row r="354" spans="1:10" x14ac:dyDescent="0.3">
      <c r="A354">
        <v>-816</v>
      </c>
      <c r="B354" s="1">
        <v>43432</v>
      </c>
      <c r="C354">
        <v>324.06085200000001</v>
      </c>
      <c r="D354">
        <f t="shared" si="10"/>
        <v>2.6804100169765345E-2</v>
      </c>
      <c r="E354">
        <v>2.42</v>
      </c>
      <c r="F354">
        <v>0.45</v>
      </c>
      <c r="G354">
        <v>-1.17</v>
      </c>
      <c r="H354">
        <v>0.99</v>
      </c>
      <c r="I354">
        <v>8.0000000000000002E-3</v>
      </c>
      <c r="J354">
        <f t="shared" si="11"/>
        <v>0.55709353000080875</v>
      </c>
    </row>
    <row r="355" spans="1:10" x14ac:dyDescent="0.3">
      <c r="A355">
        <v>-815</v>
      </c>
      <c r="B355" s="1">
        <v>43433</v>
      </c>
      <c r="C355">
        <v>332.86447099999998</v>
      </c>
      <c r="D355">
        <f t="shared" si="10"/>
        <v>1.2186041265896E-2</v>
      </c>
      <c r="E355">
        <v>-0.22</v>
      </c>
      <c r="F355">
        <v>-0.11</v>
      </c>
      <c r="G355">
        <v>-0.1</v>
      </c>
      <c r="H355">
        <v>0.28000000000000003</v>
      </c>
      <c r="I355">
        <v>8.0000000000000002E-3</v>
      </c>
      <c r="J355">
        <f t="shared" si="11"/>
        <v>0.5692795712667047</v>
      </c>
    </row>
    <row r="356" spans="1:10" x14ac:dyDescent="0.3">
      <c r="A356">
        <v>-814</v>
      </c>
      <c r="B356" s="1">
        <v>43434</v>
      </c>
      <c r="C356">
        <v>336.94558699999999</v>
      </c>
      <c r="D356">
        <f t="shared" si="10"/>
        <v>3.7360067809452009E-2</v>
      </c>
      <c r="E356">
        <v>0.78</v>
      </c>
      <c r="F356">
        <v>-0.33</v>
      </c>
      <c r="G356">
        <v>-0.43</v>
      </c>
      <c r="H356">
        <v>-0.28000000000000003</v>
      </c>
      <c r="I356">
        <v>8.0000000000000002E-3</v>
      </c>
      <c r="J356">
        <f t="shared" si="11"/>
        <v>0.6066396390761567</v>
      </c>
    </row>
    <row r="357" spans="1:10" x14ac:dyDescent="0.3">
      <c r="A357">
        <v>-813</v>
      </c>
      <c r="B357" s="1">
        <v>43437</v>
      </c>
      <c r="C357">
        <v>349.77200299999998</v>
      </c>
      <c r="D357">
        <f t="shared" si="10"/>
        <v>-4.9721327864142753E-2</v>
      </c>
      <c r="E357">
        <v>1.1299999999999999</v>
      </c>
      <c r="F357">
        <v>-0.04</v>
      </c>
      <c r="G357">
        <v>-0.8</v>
      </c>
      <c r="H357">
        <v>0.23</v>
      </c>
      <c r="I357">
        <v>0.01</v>
      </c>
      <c r="J357">
        <f t="shared" si="11"/>
        <v>0.55691831121201396</v>
      </c>
    </row>
    <row r="358" spans="1:10" x14ac:dyDescent="0.3">
      <c r="A358">
        <v>-812</v>
      </c>
      <c r="B358" s="1">
        <v>43438</v>
      </c>
      <c r="C358">
        <v>332.806152</v>
      </c>
      <c r="D358">
        <f t="shared" si="10"/>
        <v>-3.1437942020937124E-2</v>
      </c>
      <c r="E358">
        <v>-3.45</v>
      </c>
      <c r="F358">
        <v>-0.97</v>
      </c>
      <c r="G358">
        <v>-0.21</v>
      </c>
      <c r="H358">
        <v>0.67</v>
      </c>
      <c r="I358">
        <v>0.01</v>
      </c>
      <c r="J358">
        <f t="shared" si="11"/>
        <v>0.52548036919107688</v>
      </c>
    </row>
    <row r="359" spans="1:10" x14ac:dyDescent="0.3">
      <c r="A359">
        <v>-811</v>
      </c>
      <c r="B359" s="1">
        <v>43440</v>
      </c>
      <c r="C359">
        <v>322.50616500000001</v>
      </c>
      <c r="D359">
        <f t="shared" si="10"/>
        <v>-2.6500509151379546E-2</v>
      </c>
      <c r="E359">
        <v>-0.16</v>
      </c>
      <c r="F359">
        <v>0.13</v>
      </c>
      <c r="G359">
        <v>-1.05</v>
      </c>
      <c r="H359">
        <v>0.5</v>
      </c>
      <c r="I359">
        <v>0.01</v>
      </c>
      <c r="J359">
        <f t="shared" si="11"/>
        <v>0.49897986003969735</v>
      </c>
    </row>
    <row r="360" spans="1:10" x14ac:dyDescent="0.3">
      <c r="A360">
        <v>-810</v>
      </c>
      <c r="B360" s="1">
        <v>43441</v>
      </c>
      <c r="C360">
        <v>314.07183800000001</v>
      </c>
      <c r="D360">
        <f t="shared" si="10"/>
        <v>9.6373201732921493E-3</v>
      </c>
      <c r="E360">
        <v>-2.36</v>
      </c>
      <c r="F360">
        <v>0.21</v>
      </c>
      <c r="G360">
        <v>1.33</v>
      </c>
      <c r="H360">
        <v>-0.53</v>
      </c>
      <c r="I360">
        <v>0.01</v>
      </c>
      <c r="J360">
        <f t="shared" si="11"/>
        <v>0.50861718021298952</v>
      </c>
    </row>
    <row r="361" spans="1:10" x14ac:dyDescent="0.3">
      <c r="A361">
        <v>-809</v>
      </c>
      <c r="B361" s="1">
        <v>43444</v>
      </c>
      <c r="C361">
        <v>317.11328099999997</v>
      </c>
      <c r="D361">
        <f t="shared" si="10"/>
        <v>-1.3325691959458484E-2</v>
      </c>
      <c r="E361">
        <v>0.1</v>
      </c>
      <c r="F361">
        <v>-0.11</v>
      </c>
      <c r="G361">
        <v>-1.62</v>
      </c>
      <c r="H361">
        <v>0.75</v>
      </c>
      <c r="I361">
        <v>0.01</v>
      </c>
      <c r="J361">
        <f t="shared" si="11"/>
        <v>0.49529148825353103</v>
      </c>
    </row>
    <row r="362" spans="1:10" x14ac:dyDescent="0.3">
      <c r="A362">
        <v>-808</v>
      </c>
      <c r="B362" s="1">
        <v>43445</v>
      </c>
      <c r="C362">
        <v>312.91555799999998</v>
      </c>
      <c r="D362">
        <f t="shared" si="10"/>
        <v>1.4366998124133397E-2</v>
      </c>
      <c r="E362">
        <v>-0.08</v>
      </c>
      <c r="F362">
        <v>-0.06</v>
      </c>
      <c r="G362">
        <v>-0.42</v>
      </c>
      <c r="H362">
        <v>0.73</v>
      </c>
      <c r="I362">
        <v>0.01</v>
      </c>
      <c r="J362">
        <f t="shared" si="11"/>
        <v>0.50965848637766442</v>
      </c>
    </row>
    <row r="363" spans="1:10" x14ac:dyDescent="0.3">
      <c r="A363">
        <v>-807</v>
      </c>
      <c r="B363" s="1">
        <v>43446</v>
      </c>
      <c r="C363">
        <v>317.44366500000001</v>
      </c>
      <c r="D363">
        <f t="shared" si="10"/>
        <v>-3.7414673608751926E-3</v>
      </c>
      <c r="E363">
        <v>0.68</v>
      </c>
      <c r="F363">
        <v>0.57999999999999996</v>
      </c>
      <c r="G363">
        <v>-0.18</v>
      </c>
      <c r="H363">
        <v>-0.05</v>
      </c>
      <c r="I363">
        <v>0.01</v>
      </c>
      <c r="J363">
        <f t="shared" si="11"/>
        <v>0.5059170190167892</v>
      </c>
    </row>
    <row r="364" spans="1:10" x14ac:dyDescent="0.3">
      <c r="A364">
        <v>-806</v>
      </c>
      <c r="B364" s="1">
        <v>43447</v>
      </c>
      <c r="C364">
        <v>316.25817899999998</v>
      </c>
      <c r="D364">
        <f t="shared" si="10"/>
        <v>-2.0863137108133551E-2</v>
      </c>
      <c r="E364">
        <v>-0.26</v>
      </c>
      <c r="F364">
        <v>-1.51</v>
      </c>
      <c r="G364">
        <v>-0.19</v>
      </c>
      <c r="H364">
        <v>0.49</v>
      </c>
      <c r="I364">
        <v>0.01</v>
      </c>
      <c r="J364">
        <f t="shared" si="11"/>
        <v>0.48505388190865567</v>
      </c>
    </row>
    <row r="365" spans="1:10" x14ac:dyDescent="0.3">
      <c r="A365">
        <v>-805</v>
      </c>
      <c r="B365" s="1">
        <v>43448</v>
      </c>
      <c r="C365">
        <v>309.72839399999998</v>
      </c>
      <c r="D365">
        <f t="shared" si="10"/>
        <v>-8.2536469044758812E-3</v>
      </c>
      <c r="E365">
        <v>-1.89</v>
      </c>
      <c r="F365">
        <v>-7.0000000000000007E-2</v>
      </c>
      <c r="G365">
        <v>0.5</v>
      </c>
      <c r="H365">
        <v>-0.5</v>
      </c>
      <c r="I365">
        <v>0.01</v>
      </c>
      <c r="J365">
        <f t="shared" si="11"/>
        <v>0.47680023500417978</v>
      </c>
    </row>
    <row r="366" spans="1:10" x14ac:dyDescent="0.3">
      <c r="A366">
        <v>-804</v>
      </c>
      <c r="B366" s="1">
        <v>43451</v>
      </c>
      <c r="C366">
        <v>307.182526</v>
      </c>
      <c r="D366">
        <f t="shared" si="10"/>
        <v>3.7043005087104723E-2</v>
      </c>
      <c r="E366">
        <v>-2.13</v>
      </c>
      <c r="F366">
        <v>-0.26</v>
      </c>
      <c r="G366">
        <v>1.08</v>
      </c>
      <c r="H366">
        <v>-0.97</v>
      </c>
      <c r="I366">
        <v>0.01</v>
      </c>
      <c r="J366">
        <f t="shared" si="11"/>
        <v>0.51384324009128446</v>
      </c>
    </row>
    <row r="367" spans="1:10" x14ac:dyDescent="0.3">
      <c r="A367">
        <v>-803</v>
      </c>
      <c r="B367" s="1">
        <v>43452</v>
      </c>
      <c r="C367">
        <v>318.77487200000002</v>
      </c>
      <c r="D367">
        <f t="shared" si="10"/>
        <v>-2.6282841995561943E-2</v>
      </c>
      <c r="E367">
        <v>-0.03</v>
      </c>
      <c r="F367">
        <v>0.02</v>
      </c>
      <c r="G367">
        <v>-0.61</v>
      </c>
      <c r="H367">
        <v>0.28000000000000003</v>
      </c>
      <c r="I367">
        <v>0.01</v>
      </c>
      <c r="J367">
        <f t="shared" si="11"/>
        <v>0.48756039809572249</v>
      </c>
    </row>
    <row r="368" spans="1:10" x14ac:dyDescent="0.3">
      <c r="A368">
        <v>-802</v>
      </c>
      <c r="B368" s="1">
        <v>43453</v>
      </c>
      <c r="C368">
        <v>310.50570699999997</v>
      </c>
      <c r="D368">
        <f t="shared" si="10"/>
        <v>-2.0550771150232374E-2</v>
      </c>
      <c r="E368">
        <v>-1.58</v>
      </c>
      <c r="F368">
        <v>-0.62</v>
      </c>
      <c r="G368">
        <v>0.02</v>
      </c>
      <c r="H368">
        <v>0.68</v>
      </c>
      <c r="I368">
        <v>0.01</v>
      </c>
      <c r="J368">
        <f t="shared" si="11"/>
        <v>0.46700962694549014</v>
      </c>
    </row>
    <row r="369" spans="1:10" x14ac:dyDescent="0.3">
      <c r="A369">
        <v>-801</v>
      </c>
      <c r="B369" s="1">
        <v>43454</v>
      </c>
      <c r="C369">
        <v>304.18969700000002</v>
      </c>
      <c r="D369">
        <f t="shared" si="10"/>
        <v>-2.7527667976373293E-2</v>
      </c>
      <c r="E369">
        <v>-1.62</v>
      </c>
      <c r="F369">
        <v>-0.28999999999999998</v>
      </c>
      <c r="G369">
        <v>0.97</v>
      </c>
      <c r="H369">
        <v>-0.49</v>
      </c>
      <c r="I369">
        <v>0.01</v>
      </c>
      <c r="J369">
        <f t="shared" si="11"/>
        <v>0.43948195896911685</v>
      </c>
    </row>
    <row r="370" spans="1:10" x14ac:dyDescent="0.3">
      <c r="A370">
        <v>-800</v>
      </c>
      <c r="B370" s="1">
        <v>43455</v>
      </c>
      <c r="C370">
        <v>295.93026700000001</v>
      </c>
      <c r="D370">
        <f t="shared" si="10"/>
        <v>-3.4711391394721548E-2</v>
      </c>
      <c r="E370">
        <v>-2.17</v>
      </c>
      <c r="F370">
        <v>-0.55000000000000004</v>
      </c>
      <c r="G370">
        <v>0.77</v>
      </c>
      <c r="H370">
        <v>0.39</v>
      </c>
      <c r="I370">
        <v>0.01</v>
      </c>
      <c r="J370">
        <f t="shared" si="11"/>
        <v>0.40477056757439528</v>
      </c>
    </row>
    <row r="371" spans="1:10" x14ac:dyDescent="0.3">
      <c r="A371">
        <v>-799</v>
      </c>
      <c r="B371" s="1">
        <v>43458</v>
      </c>
      <c r="C371">
        <v>285.83435100000003</v>
      </c>
      <c r="D371">
        <f t="shared" si="10"/>
        <v>6.5046200351230168E-2</v>
      </c>
      <c r="E371">
        <v>-2.5499999999999998</v>
      </c>
      <c r="F371">
        <v>1</v>
      </c>
      <c r="G371">
        <v>-0.48</v>
      </c>
      <c r="H371">
        <v>-0.21</v>
      </c>
      <c r="I371">
        <v>0.01</v>
      </c>
      <c r="J371">
        <f t="shared" si="11"/>
        <v>0.46981676792562543</v>
      </c>
    </row>
    <row r="372" spans="1:10" x14ac:dyDescent="0.3">
      <c r="A372">
        <v>-798</v>
      </c>
      <c r="B372" s="1">
        <v>43460</v>
      </c>
      <c r="C372">
        <v>305.04480000000001</v>
      </c>
      <c r="D372">
        <f t="shared" si="10"/>
        <v>1.0173263027234113E-2</v>
      </c>
      <c r="E372">
        <v>5.0599999999999996</v>
      </c>
      <c r="F372">
        <v>-0.06</v>
      </c>
      <c r="G372">
        <v>-1.02</v>
      </c>
      <c r="H372">
        <v>7.0000000000000007E-2</v>
      </c>
      <c r="I372">
        <v>0.01</v>
      </c>
      <c r="J372">
        <f t="shared" si="11"/>
        <v>0.47999003095285953</v>
      </c>
    </row>
    <row r="373" spans="1:10" x14ac:dyDescent="0.3">
      <c r="A373">
        <v>-797</v>
      </c>
      <c r="B373" s="1">
        <v>43461</v>
      </c>
      <c r="C373">
        <v>308.16394000000003</v>
      </c>
      <c r="D373">
        <f t="shared" si="10"/>
        <v>-2.3993082761592666E-3</v>
      </c>
      <c r="E373">
        <v>0.78</v>
      </c>
      <c r="F373">
        <v>-0.67</v>
      </c>
      <c r="G373">
        <v>-0.14000000000000001</v>
      </c>
      <c r="H373">
        <v>0.23</v>
      </c>
      <c r="I373">
        <v>0.01</v>
      </c>
      <c r="J373">
        <f t="shared" si="11"/>
        <v>0.47759072267670027</v>
      </c>
    </row>
    <row r="374" spans="1:10" x14ac:dyDescent="0.3">
      <c r="A374">
        <v>-796</v>
      </c>
      <c r="B374" s="1">
        <v>43462</v>
      </c>
      <c r="C374">
        <v>307.42544600000002</v>
      </c>
      <c r="D374">
        <f t="shared" si="10"/>
        <v>1.915918476662606E-2</v>
      </c>
      <c r="E374">
        <v>-0.03</v>
      </c>
      <c r="F374">
        <v>0.77</v>
      </c>
      <c r="G374">
        <v>0.26</v>
      </c>
      <c r="H374">
        <v>0.14000000000000001</v>
      </c>
      <c r="I374">
        <v>0.01</v>
      </c>
      <c r="J374">
        <f t="shared" si="11"/>
        <v>0.49674990744332631</v>
      </c>
    </row>
    <row r="375" spans="1:10" x14ac:dyDescent="0.3">
      <c r="A375">
        <v>-795</v>
      </c>
      <c r="B375" s="1">
        <v>43465</v>
      </c>
      <c r="C375">
        <v>313.372253</v>
      </c>
      <c r="D375">
        <f t="shared" si="10"/>
        <v>4.05367989223584E-3</v>
      </c>
      <c r="E375">
        <v>0.9</v>
      </c>
      <c r="F375">
        <v>-0.1</v>
      </c>
      <c r="G375">
        <v>-0.46</v>
      </c>
      <c r="H375">
        <v>0.63</v>
      </c>
      <c r="I375">
        <v>0.01</v>
      </c>
      <c r="J375">
        <f t="shared" si="11"/>
        <v>0.50080358733556218</v>
      </c>
    </row>
    <row r="376" spans="1:10" x14ac:dyDescent="0.3">
      <c r="A376">
        <v>-794</v>
      </c>
      <c r="B376" s="1">
        <v>43467</v>
      </c>
      <c r="C376">
        <v>314.64514200000002</v>
      </c>
      <c r="D376">
        <f t="shared" si="10"/>
        <v>-4.0685644250398376E-2</v>
      </c>
      <c r="E376">
        <v>0.23</v>
      </c>
      <c r="F376">
        <v>0.6</v>
      </c>
      <c r="G376">
        <v>1.1299999999999999</v>
      </c>
      <c r="H376">
        <v>-2.29</v>
      </c>
      <c r="I376">
        <v>0.01</v>
      </c>
      <c r="J376">
        <f t="shared" si="11"/>
        <v>0.46011794308516379</v>
      </c>
    </row>
    <row r="377" spans="1:10" x14ac:dyDescent="0.3">
      <c r="A377">
        <v>-793</v>
      </c>
      <c r="B377" s="1">
        <v>43468</v>
      </c>
      <c r="C377">
        <v>302.100525</v>
      </c>
      <c r="D377">
        <f t="shared" si="10"/>
        <v>5.0733350471410851E-2</v>
      </c>
      <c r="E377">
        <v>-2.4500000000000002</v>
      </c>
      <c r="F377">
        <v>0.36</v>
      </c>
      <c r="G377">
        <v>1.2</v>
      </c>
      <c r="H377">
        <v>-0.77</v>
      </c>
      <c r="I377">
        <v>0.01</v>
      </c>
      <c r="J377">
        <f t="shared" si="11"/>
        <v>0.51085129355657466</v>
      </c>
    </row>
    <row r="378" spans="1:10" x14ac:dyDescent="0.3">
      <c r="A378">
        <v>-792</v>
      </c>
      <c r="B378" s="1">
        <v>43469</v>
      </c>
      <c r="C378">
        <v>317.82254</v>
      </c>
      <c r="D378">
        <f t="shared" si="10"/>
        <v>3.1442461889661815E-3</v>
      </c>
      <c r="E378">
        <v>3.55</v>
      </c>
      <c r="F378">
        <v>0.41</v>
      </c>
      <c r="G378">
        <v>-0.7</v>
      </c>
      <c r="H378">
        <v>-0.96</v>
      </c>
      <c r="I378">
        <v>0.01</v>
      </c>
      <c r="J378">
        <f t="shared" si="11"/>
        <v>0.5139955397455408</v>
      </c>
    </row>
    <row r="379" spans="1:10" x14ac:dyDescent="0.3">
      <c r="A379">
        <v>-791</v>
      </c>
      <c r="B379" s="1">
        <v>43472</v>
      </c>
      <c r="C379">
        <v>318.82342499999999</v>
      </c>
      <c r="D379">
        <f t="shared" si="10"/>
        <v>3.7154424865831093E-2</v>
      </c>
      <c r="E379">
        <v>0.94</v>
      </c>
      <c r="F379">
        <v>1.01</v>
      </c>
      <c r="G379">
        <v>-0.74</v>
      </c>
      <c r="H379">
        <v>-0.77</v>
      </c>
      <c r="I379">
        <v>0.01</v>
      </c>
      <c r="J379">
        <f t="shared" si="11"/>
        <v>0.55114996461137189</v>
      </c>
    </row>
    <row r="380" spans="1:10" x14ac:dyDescent="0.3">
      <c r="A380">
        <v>-790</v>
      </c>
      <c r="B380" s="1">
        <v>43473</v>
      </c>
      <c r="C380">
        <v>330.89193699999998</v>
      </c>
      <c r="D380">
        <f t="shared" si="10"/>
        <v>9.6439520638163297E-3</v>
      </c>
      <c r="E380">
        <v>1.01</v>
      </c>
      <c r="F380">
        <v>0.52</v>
      </c>
      <c r="G380">
        <v>-0.63</v>
      </c>
      <c r="H380">
        <v>0.12</v>
      </c>
      <c r="I380">
        <v>0.01</v>
      </c>
      <c r="J380">
        <f t="shared" si="11"/>
        <v>0.56079391667518819</v>
      </c>
    </row>
    <row r="381" spans="1:10" x14ac:dyDescent="0.3">
      <c r="A381">
        <v>-789</v>
      </c>
      <c r="B381" s="1">
        <v>43474</v>
      </c>
      <c r="C381">
        <v>334.09848</v>
      </c>
      <c r="D381">
        <f t="shared" si="10"/>
        <v>2.5215362507331758E-2</v>
      </c>
      <c r="E381">
        <v>0.56000000000000005</v>
      </c>
      <c r="F381">
        <v>0.46</v>
      </c>
      <c r="G381">
        <v>0.1</v>
      </c>
      <c r="H381">
        <v>-0.81</v>
      </c>
      <c r="I381">
        <v>0.01</v>
      </c>
      <c r="J381">
        <f t="shared" si="11"/>
        <v>0.58600927918251999</v>
      </c>
    </row>
    <row r="382" spans="1:10" x14ac:dyDescent="0.3">
      <c r="A382">
        <v>-788</v>
      </c>
      <c r="B382" s="1">
        <v>43475</v>
      </c>
      <c r="C382">
        <v>342.63000499999998</v>
      </c>
      <c r="D382">
        <f t="shared" si="10"/>
        <v>8.2212058308443953E-4</v>
      </c>
      <c r="E382">
        <v>0.42</v>
      </c>
      <c r="F382">
        <v>0.03</v>
      </c>
      <c r="G382">
        <v>-0.46</v>
      </c>
      <c r="H382">
        <v>-0.38</v>
      </c>
      <c r="I382">
        <v>0.01</v>
      </c>
      <c r="J382">
        <f t="shared" si="11"/>
        <v>0.58683139976560439</v>
      </c>
    </row>
    <row r="383" spans="1:10" x14ac:dyDescent="0.3">
      <c r="A383">
        <v>-787</v>
      </c>
      <c r="B383" s="1">
        <v>43476</v>
      </c>
      <c r="C383">
        <v>342.91180400000002</v>
      </c>
      <c r="D383">
        <f t="shared" si="10"/>
        <v>-7.223530755628667E-3</v>
      </c>
      <c r="E383">
        <v>-0.01</v>
      </c>
      <c r="F383">
        <v>0.13</v>
      </c>
      <c r="G383">
        <v>0.22</v>
      </c>
      <c r="H383">
        <v>-0.21</v>
      </c>
      <c r="I383">
        <v>0.01</v>
      </c>
      <c r="J383">
        <f t="shared" si="11"/>
        <v>0.57960786900997574</v>
      </c>
    </row>
    <row r="384" spans="1:10" x14ac:dyDescent="0.3">
      <c r="A384">
        <v>-786</v>
      </c>
      <c r="B384" s="1">
        <v>43479</v>
      </c>
      <c r="C384">
        <v>340.44369499999999</v>
      </c>
      <c r="D384">
        <f t="shared" si="10"/>
        <v>5.3515407609369941E-3</v>
      </c>
      <c r="E384">
        <v>-0.6</v>
      </c>
      <c r="F384">
        <v>-0.6</v>
      </c>
      <c r="G384">
        <v>0.94</v>
      </c>
      <c r="H384">
        <v>-0.6</v>
      </c>
      <c r="I384">
        <v>0.01</v>
      </c>
      <c r="J384">
        <f t="shared" si="11"/>
        <v>0.58495940977091276</v>
      </c>
    </row>
    <row r="385" spans="1:10" x14ac:dyDescent="0.3">
      <c r="A385">
        <v>-785</v>
      </c>
      <c r="B385" s="1">
        <v>43480</v>
      </c>
      <c r="C385">
        <v>342.27047700000003</v>
      </c>
      <c r="D385">
        <f t="shared" si="10"/>
        <v>-5.1102766959428881E-4</v>
      </c>
      <c r="E385">
        <v>1.06</v>
      </c>
      <c r="F385">
        <v>0</v>
      </c>
      <c r="G385">
        <v>-0.88</v>
      </c>
      <c r="H385">
        <v>1.1499999999999999</v>
      </c>
      <c r="I385">
        <v>0.01</v>
      </c>
      <c r="J385">
        <f t="shared" si="11"/>
        <v>0.58444838210131844</v>
      </c>
    </row>
    <row r="386" spans="1:10" x14ac:dyDescent="0.3">
      <c r="A386">
        <v>-784</v>
      </c>
      <c r="B386" s="1">
        <v>43481</v>
      </c>
      <c r="C386">
        <v>342.09561200000002</v>
      </c>
      <c r="D386">
        <f t="shared" si="10"/>
        <v>1.9771333984076659E-2</v>
      </c>
      <c r="E386">
        <v>0.28000000000000003</v>
      </c>
      <c r="F386">
        <v>0.03</v>
      </c>
      <c r="G386">
        <v>0.92</v>
      </c>
      <c r="H386">
        <v>-0.76</v>
      </c>
      <c r="I386">
        <v>0.01</v>
      </c>
      <c r="J386">
        <f t="shared" si="11"/>
        <v>0.60421971608539515</v>
      </c>
    </row>
    <row r="387" spans="1:10" x14ac:dyDescent="0.3">
      <c r="A387">
        <v>-783</v>
      </c>
      <c r="B387" s="1">
        <v>43482</v>
      </c>
      <c r="C387">
        <v>348.926605</v>
      </c>
      <c r="D387">
        <f t="shared" ref="D387:D450" si="12">LN(C388/C387)</f>
        <v>1.5584320213298518E-2</v>
      </c>
      <c r="E387">
        <v>0.75</v>
      </c>
      <c r="F387">
        <v>0.11</v>
      </c>
      <c r="G387">
        <v>-0.24</v>
      </c>
      <c r="H387">
        <v>-0.2</v>
      </c>
      <c r="I387">
        <v>0.01</v>
      </c>
      <c r="J387">
        <f t="shared" si="11"/>
        <v>0.61980403629869363</v>
      </c>
    </row>
    <row r="388" spans="1:10" x14ac:dyDescent="0.3">
      <c r="A388">
        <v>-782</v>
      </c>
      <c r="B388" s="1">
        <v>43483</v>
      </c>
      <c r="C388">
        <v>354.40698200000003</v>
      </c>
      <c r="D388">
        <f t="shared" si="12"/>
        <v>-1.89038185870356E-2</v>
      </c>
      <c r="E388">
        <v>1.29</v>
      </c>
      <c r="F388">
        <v>-0.37</v>
      </c>
      <c r="G388">
        <v>0.11</v>
      </c>
      <c r="H388">
        <v>-0.84</v>
      </c>
      <c r="I388">
        <v>0.01</v>
      </c>
      <c r="J388">
        <f t="shared" si="11"/>
        <v>0.60090021771165802</v>
      </c>
    </row>
    <row r="389" spans="1:10" x14ac:dyDescent="0.3">
      <c r="A389">
        <v>-781</v>
      </c>
      <c r="B389" s="1">
        <v>43487</v>
      </c>
      <c r="C389">
        <v>347.770264</v>
      </c>
      <c r="D389">
        <f t="shared" si="12"/>
        <v>1.9818473515913313E-3</v>
      </c>
      <c r="E389">
        <v>-1.53</v>
      </c>
      <c r="F389">
        <v>-0.41</v>
      </c>
      <c r="G389">
        <v>0.32</v>
      </c>
      <c r="H389">
        <v>0.94</v>
      </c>
      <c r="I389">
        <v>0.01</v>
      </c>
      <c r="J389">
        <f t="shared" ref="J389:J452" si="13">J388+D389</f>
        <v>0.60288206506324937</v>
      </c>
    </row>
    <row r="390" spans="1:10" x14ac:dyDescent="0.3">
      <c r="A390">
        <v>-780</v>
      </c>
      <c r="B390" s="1">
        <v>43488</v>
      </c>
      <c r="C390">
        <v>348.46017499999999</v>
      </c>
      <c r="D390">
        <f t="shared" si="12"/>
        <v>-9.4848627223732677E-4</v>
      </c>
      <c r="E390">
        <v>0.15</v>
      </c>
      <c r="F390">
        <v>-0.39</v>
      </c>
      <c r="G390">
        <v>-0.14000000000000001</v>
      </c>
      <c r="H390">
        <v>0.98</v>
      </c>
      <c r="I390">
        <v>0.01</v>
      </c>
      <c r="J390">
        <f t="shared" si="13"/>
        <v>0.60193357879101206</v>
      </c>
    </row>
    <row r="391" spans="1:10" x14ac:dyDescent="0.3">
      <c r="A391">
        <v>-779</v>
      </c>
      <c r="B391" s="1">
        <v>43489</v>
      </c>
      <c r="C391">
        <v>348.12982199999999</v>
      </c>
      <c r="D391">
        <f t="shared" si="12"/>
        <v>1.6416314256632928E-2</v>
      </c>
      <c r="E391">
        <v>0.23</v>
      </c>
      <c r="F391">
        <v>0.44</v>
      </c>
      <c r="G391">
        <v>0</v>
      </c>
      <c r="H391">
        <v>-1.02</v>
      </c>
      <c r="I391">
        <v>0.01</v>
      </c>
      <c r="J391">
        <f t="shared" si="13"/>
        <v>0.61834989304764498</v>
      </c>
    </row>
    <row r="392" spans="1:10" x14ac:dyDescent="0.3">
      <c r="A392">
        <v>-778</v>
      </c>
      <c r="B392" s="1">
        <v>43490</v>
      </c>
      <c r="C392">
        <v>353.891998</v>
      </c>
      <c r="D392">
        <f t="shared" si="12"/>
        <v>-3.3830770661840487E-3</v>
      </c>
      <c r="E392">
        <v>0.9</v>
      </c>
      <c r="F392">
        <v>0.47</v>
      </c>
      <c r="G392">
        <v>-0.35</v>
      </c>
      <c r="H392">
        <v>-1.38</v>
      </c>
      <c r="I392">
        <v>0.01</v>
      </c>
      <c r="J392">
        <f t="shared" si="13"/>
        <v>0.61496681598146097</v>
      </c>
    </row>
    <row r="393" spans="1:10" x14ac:dyDescent="0.3">
      <c r="A393">
        <v>-777</v>
      </c>
      <c r="B393" s="1">
        <v>43493</v>
      </c>
      <c r="C393">
        <v>352.696777</v>
      </c>
      <c r="D393">
        <f t="shared" si="12"/>
        <v>5.3306751675698113E-3</v>
      </c>
      <c r="E393">
        <v>-0.8</v>
      </c>
      <c r="F393">
        <v>-0.17</v>
      </c>
      <c r="G393">
        <v>0.62</v>
      </c>
      <c r="H393">
        <v>-0.11</v>
      </c>
      <c r="I393">
        <v>0.01</v>
      </c>
      <c r="J393">
        <f t="shared" si="13"/>
        <v>0.62029749114903077</v>
      </c>
    </row>
    <row r="394" spans="1:10" x14ac:dyDescent="0.3">
      <c r="A394">
        <v>-776</v>
      </c>
      <c r="B394" s="1">
        <v>43494</v>
      </c>
      <c r="C394">
        <v>354.581909</v>
      </c>
      <c r="D394">
        <f t="shared" si="12"/>
        <v>6.0632660912287209E-2</v>
      </c>
      <c r="E394">
        <v>-0.19</v>
      </c>
      <c r="F394">
        <v>-0.01</v>
      </c>
      <c r="G394">
        <v>0.17</v>
      </c>
      <c r="H394">
        <v>-0.26</v>
      </c>
      <c r="I394">
        <v>0.01</v>
      </c>
      <c r="J394">
        <f t="shared" si="13"/>
        <v>0.68093015206131802</v>
      </c>
    </row>
    <row r="395" spans="1:10" x14ac:dyDescent="0.3">
      <c r="A395">
        <v>-775</v>
      </c>
      <c r="B395" s="1">
        <v>43495</v>
      </c>
      <c r="C395">
        <v>376.746307</v>
      </c>
      <c r="D395">
        <f t="shared" si="12"/>
        <v>-5.4309839107040828E-3</v>
      </c>
      <c r="E395">
        <v>1.51</v>
      </c>
      <c r="F395">
        <v>-0.15</v>
      </c>
      <c r="G395">
        <v>-0.94</v>
      </c>
      <c r="H395">
        <v>0.08</v>
      </c>
      <c r="I395">
        <v>0.01</v>
      </c>
      <c r="J395">
        <f t="shared" si="13"/>
        <v>0.67549916815061395</v>
      </c>
    </row>
    <row r="396" spans="1:10" x14ac:dyDescent="0.3">
      <c r="A396">
        <v>-774</v>
      </c>
      <c r="B396" s="1">
        <v>43496</v>
      </c>
      <c r="C396">
        <v>374.70575000000002</v>
      </c>
      <c r="D396">
        <f t="shared" si="12"/>
        <v>4.6827232444042527E-3</v>
      </c>
      <c r="E396">
        <v>0.92</v>
      </c>
      <c r="F396">
        <v>0.12</v>
      </c>
      <c r="G396">
        <v>-1.08</v>
      </c>
      <c r="H396">
        <v>0.34</v>
      </c>
      <c r="I396">
        <v>0.01</v>
      </c>
      <c r="J396">
        <f t="shared" si="13"/>
        <v>0.68018189139501817</v>
      </c>
    </row>
    <row r="397" spans="1:10" x14ac:dyDescent="0.3">
      <c r="A397">
        <v>-773</v>
      </c>
      <c r="B397" s="1">
        <v>43497</v>
      </c>
      <c r="C397">
        <v>376.46450800000002</v>
      </c>
      <c r="D397">
        <f t="shared" si="12"/>
        <v>2.4401158723269568E-2</v>
      </c>
      <c r="E397">
        <v>0.14000000000000001</v>
      </c>
      <c r="F397">
        <v>-0.14000000000000001</v>
      </c>
      <c r="G397">
        <v>0.42</v>
      </c>
      <c r="H397">
        <v>-0.54</v>
      </c>
      <c r="I397">
        <v>0.01</v>
      </c>
      <c r="J397">
        <f t="shared" si="13"/>
        <v>0.7045830501182877</v>
      </c>
    </row>
    <row r="398" spans="1:10" x14ac:dyDescent="0.3">
      <c r="A398">
        <v>-772</v>
      </c>
      <c r="B398" s="1">
        <v>43500</v>
      </c>
      <c r="C398">
        <v>385.76367199999999</v>
      </c>
      <c r="D398">
        <f t="shared" si="12"/>
        <v>3.2659681028940575E-2</v>
      </c>
      <c r="E398">
        <v>0.72</v>
      </c>
      <c r="F398">
        <v>0.49</v>
      </c>
      <c r="G398">
        <v>-0.45</v>
      </c>
      <c r="H398">
        <v>-0.15</v>
      </c>
      <c r="I398">
        <v>0.01</v>
      </c>
      <c r="J398">
        <f t="shared" si="13"/>
        <v>0.73724273114722827</v>
      </c>
    </row>
    <row r="399" spans="1:10" x14ac:dyDescent="0.3">
      <c r="A399">
        <v>-771</v>
      </c>
      <c r="B399" s="1">
        <v>43501</v>
      </c>
      <c r="C399">
        <v>398.57058699999999</v>
      </c>
      <c r="D399">
        <f t="shared" si="12"/>
        <v>2.2646757481512227E-3</v>
      </c>
      <c r="E399">
        <v>0.43</v>
      </c>
      <c r="F399">
        <v>-0.08</v>
      </c>
      <c r="G399">
        <v>-0.6</v>
      </c>
      <c r="H399">
        <v>0.1</v>
      </c>
      <c r="I399">
        <v>0.01</v>
      </c>
      <c r="J399">
        <f t="shared" si="13"/>
        <v>0.73950740689537953</v>
      </c>
    </row>
    <row r="400" spans="1:10" x14ac:dyDescent="0.3">
      <c r="A400">
        <v>-770</v>
      </c>
      <c r="B400" s="1">
        <v>43502</v>
      </c>
      <c r="C400">
        <v>399.474243</v>
      </c>
      <c r="D400">
        <f t="shared" si="12"/>
        <v>-9.542811475900333E-3</v>
      </c>
      <c r="E400">
        <v>-0.22</v>
      </c>
      <c r="F400">
        <v>-0.02</v>
      </c>
      <c r="G400">
        <v>0.06</v>
      </c>
      <c r="H400">
        <v>-0.28999999999999998</v>
      </c>
      <c r="I400">
        <v>0.01</v>
      </c>
      <c r="J400">
        <f t="shared" si="13"/>
        <v>0.72996459541947922</v>
      </c>
    </row>
    <row r="401" spans="1:10" x14ac:dyDescent="0.3">
      <c r="A401">
        <v>-769</v>
      </c>
      <c r="B401" s="1">
        <v>43503</v>
      </c>
      <c r="C401">
        <v>395.68026700000001</v>
      </c>
      <c r="D401">
        <f t="shared" si="12"/>
        <v>-6.418224542211067E-4</v>
      </c>
      <c r="E401">
        <v>-0.93</v>
      </c>
      <c r="F401">
        <v>-0.14000000000000001</v>
      </c>
      <c r="G401">
        <v>0.39</v>
      </c>
      <c r="H401">
        <v>0.69</v>
      </c>
      <c r="I401">
        <v>0.01</v>
      </c>
      <c r="J401">
        <f t="shared" si="13"/>
        <v>0.72932277296525816</v>
      </c>
    </row>
    <row r="402" spans="1:10" x14ac:dyDescent="0.3">
      <c r="A402">
        <v>-768</v>
      </c>
      <c r="B402" s="1">
        <v>43504</v>
      </c>
      <c r="C402">
        <v>395.42639200000002</v>
      </c>
      <c r="D402">
        <f t="shared" si="12"/>
        <v>-2.3737519605166505E-3</v>
      </c>
      <c r="E402">
        <v>0.09</v>
      </c>
      <c r="F402">
        <v>0.05</v>
      </c>
      <c r="G402">
        <v>-0.68</v>
      </c>
      <c r="H402">
        <v>0.73</v>
      </c>
      <c r="I402">
        <v>0.01</v>
      </c>
      <c r="J402">
        <f t="shared" si="13"/>
        <v>0.72694902100474146</v>
      </c>
    </row>
    <row r="403" spans="1:10" x14ac:dyDescent="0.3">
      <c r="A403">
        <v>-767</v>
      </c>
      <c r="B403" s="1">
        <v>43507</v>
      </c>
      <c r="C403">
        <v>394.48886099999999</v>
      </c>
      <c r="D403">
        <f t="shared" si="12"/>
        <v>1.6620569203336918E-2</v>
      </c>
      <c r="E403">
        <v>0.14000000000000001</v>
      </c>
      <c r="F403">
        <v>0.66</v>
      </c>
      <c r="G403">
        <v>0.22</v>
      </c>
      <c r="H403">
        <v>-0.11</v>
      </c>
      <c r="I403">
        <v>0.01</v>
      </c>
      <c r="J403">
        <f t="shared" si="13"/>
        <v>0.74356959020807833</v>
      </c>
    </row>
    <row r="404" spans="1:10" x14ac:dyDescent="0.3">
      <c r="A404">
        <v>-766</v>
      </c>
      <c r="B404" s="1">
        <v>43508</v>
      </c>
      <c r="C404">
        <v>401.100281</v>
      </c>
      <c r="D404">
        <f t="shared" si="12"/>
        <v>-3.4091800177098191E-4</v>
      </c>
      <c r="E404">
        <v>1.36</v>
      </c>
      <c r="F404">
        <v>0.02</v>
      </c>
      <c r="G404">
        <v>-0.17</v>
      </c>
      <c r="H404">
        <v>-0.52</v>
      </c>
      <c r="I404">
        <v>0.01</v>
      </c>
      <c r="J404">
        <f t="shared" si="13"/>
        <v>0.74322867220630739</v>
      </c>
    </row>
    <row r="405" spans="1:10" x14ac:dyDescent="0.3">
      <c r="A405">
        <v>-765</v>
      </c>
      <c r="B405" s="1">
        <v>43509</v>
      </c>
      <c r="C405">
        <v>400.96356200000002</v>
      </c>
      <c r="D405">
        <f t="shared" si="12"/>
        <v>-1.8527238294838151E-3</v>
      </c>
      <c r="E405">
        <v>0.28000000000000003</v>
      </c>
      <c r="F405">
        <v>0.06</v>
      </c>
      <c r="G405">
        <v>7.0000000000000007E-2</v>
      </c>
      <c r="H405">
        <v>-0.39</v>
      </c>
      <c r="I405">
        <v>0.01</v>
      </c>
      <c r="J405">
        <f t="shared" si="13"/>
        <v>0.74137594837682363</v>
      </c>
    </row>
    <row r="406" spans="1:10" x14ac:dyDescent="0.3">
      <c r="A406">
        <v>-764</v>
      </c>
      <c r="B406" s="1">
        <v>43510</v>
      </c>
      <c r="C406">
        <v>400.22137500000002</v>
      </c>
      <c r="D406">
        <f t="shared" si="12"/>
        <v>1.9691600468085397E-2</v>
      </c>
      <c r="E406">
        <v>-0.21</v>
      </c>
      <c r="F406">
        <v>0.52</v>
      </c>
      <c r="G406">
        <v>-0.57999999999999996</v>
      </c>
      <c r="H406">
        <v>0.19</v>
      </c>
      <c r="I406">
        <v>0.01</v>
      </c>
      <c r="J406">
        <f t="shared" si="13"/>
        <v>0.76106754884490901</v>
      </c>
    </row>
    <row r="407" spans="1:10" x14ac:dyDescent="0.3">
      <c r="A407">
        <v>-763</v>
      </c>
      <c r="B407" s="1">
        <v>43511</v>
      </c>
      <c r="C407">
        <v>408.18048099999999</v>
      </c>
      <c r="D407">
        <f t="shared" si="12"/>
        <v>-4.0996017345748797E-3</v>
      </c>
      <c r="E407">
        <v>1.1299999999999999</v>
      </c>
      <c r="F407">
        <v>0.26</v>
      </c>
      <c r="G407">
        <v>0.48</v>
      </c>
      <c r="H407">
        <v>-0.44</v>
      </c>
      <c r="I407">
        <v>0.01</v>
      </c>
      <c r="J407">
        <f t="shared" si="13"/>
        <v>0.75696794711033411</v>
      </c>
    </row>
    <row r="408" spans="1:10" x14ac:dyDescent="0.3">
      <c r="A408">
        <v>-762</v>
      </c>
      <c r="B408" s="1">
        <v>43515</v>
      </c>
      <c r="C408">
        <v>406.51052900000002</v>
      </c>
      <c r="D408">
        <f t="shared" si="12"/>
        <v>1.2628346853348746E-2</v>
      </c>
      <c r="E408">
        <v>0.19</v>
      </c>
      <c r="F408">
        <v>0.28000000000000003</v>
      </c>
      <c r="G408">
        <v>0.28000000000000003</v>
      </c>
      <c r="H408">
        <v>-0.4</v>
      </c>
      <c r="I408">
        <v>0.01</v>
      </c>
      <c r="J408">
        <f t="shared" si="13"/>
        <v>0.7695962939636829</v>
      </c>
    </row>
    <row r="409" spans="1:10" x14ac:dyDescent="0.3">
      <c r="A409">
        <v>-761</v>
      </c>
      <c r="B409" s="1">
        <v>43516</v>
      </c>
      <c r="C409">
        <v>411.67663599999997</v>
      </c>
      <c r="D409">
        <f t="shared" si="12"/>
        <v>-9.4622458898274853E-3</v>
      </c>
      <c r="E409">
        <v>0.19</v>
      </c>
      <c r="F409">
        <v>0.22</v>
      </c>
      <c r="G409">
        <v>0.56000000000000005</v>
      </c>
      <c r="H409">
        <v>-0.4</v>
      </c>
      <c r="I409">
        <v>0.01</v>
      </c>
      <c r="J409">
        <f t="shared" si="13"/>
        <v>0.76013404807385543</v>
      </c>
    </row>
    <row r="410" spans="1:10" x14ac:dyDescent="0.3">
      <c r="A410">
        <v>-760</v>
      </c>
      <c r="B410" s="1">
        <v>43517</v>
      </c>
      <c r="C410">
        <v>407.799622</v>
      </c>
      <c r="D410">
        <f t="shared" si="12"/>
        <v>1.5375202431517269E-2</v>
      </c>
      <c r="E410">
        <v>-0.37</v>
      </c>
      <c r="F410">
        <v>-7.0000000000000007E-2</v>
      </c>
      <c r="G410">
        <v>-0.23</v>
      </c>
      <c r="H410">
        <v>0.44</v>
      </c>
      <c r="I410">
        <v>0.01</v>
      </c>
      <c r="J410">
        <f t="shared" si="13"/>
        <v>0.77550925050537267</v>
      </c>
    </row>
    <row r="411" spans="1:10" x14ac:dyDescent="0.3">
      <c r="A411">
        <v>-759</v>
      </c>
      <c r="B411" s="1">
        <v>43518</v>
      </c>
      <c r="C411">
        <v>414.11807299999998</v>
      </c>
      <c r="D411">
        <f t="shared" si="12"/>
        <v>6.6281825484253423E-3</v>
      </c>
      <c r="E411">
        <v>0.65</v>
      </c>
      <c r="F411">
        <v>0.55000000000000004</v>
      </c>
      <c r="G411">
        <v>-1.47</v>
      </c>
      <c r="H411">
        <v>0.25</v>
      </c>
      <c r="I411">
        <v>0.01</v>
      </c>
      <c r="J411">
        <f t="shared" si="13"/>
        <v>0.78213743305379801</v>
      </c>
    </row>
    <row r="412" spans="1:10" x14ac:dyDescent="0.3">
      <c r="A412">
        <v>-758</v>
      </c>
      <c r="B412" s="1">
        <v>43521</v>
      </c>
      <c r="C412">
        <v>416.87204000000003</v>
      </c>
      <c r="D412">
        <f t="shared" si="12"/>
        <v>-2.3436075839206521E-4</v>
      </c>
      <c r="E412">
        <v>0.15</v>
      </c>
      <c r="F412">
        <v>-0.26</v>
      </c>
      <c r="G412">
        <v>-0.18</v>
      </c>
      <c r="H412">
        <v>-0.63</v>
      </c>
      <c r="I412">
        <v>0.01</v>
      </c>
      <c r="J412">
        <f t="shared" si="13"/>
        <v>0.7819030722954059</v>
      </c>
    </row>
    <row r="413" spans="1:10" x14ac:dyDescent="0.3">
      <c r="A413">
        <v>-757</v>
      </c>
      <c r="B413" s="1">
        <v>43522</v>
      </c>
      <c r="C413">
        <v>416.77435300000002</v>
      </c>
      <c r="D413">
        <f t="shared" si="12"/>
        <v>2.0111894679383062E-2</v>
      </c>
      <c r="E413">
        <v>-0.16</v>
      </c>
      <c r="F413">
        <v>-0.63</v>
      </c>
      <c r="G413">
        <v>-0.32</v>
      </c>
      <c r="H413">
        <v>0.24</v>
      </c>
      <c r="I413">
        <v>0.01</v>
      </c>
      <c r="J413">
        <f t="shared" si="13"/>
        <v>0.80201496697478891</v>
      </c>
    </row>
    <row r="414" spans="1:10" x14ac:dyDescent="0.3">
      <c r="A414">
        <v>-756</v>
      </c>
      <c r="B414" s="1">
        <v>43523</v>
      </c>
      <c r="C414">
        <v>425.241333</v>
      </c>
      <c r="D414">
        <f t="shared" si="12"/>
        <v>1.032670244756787E-2</v>
      </c>
      <c r="E414">
        <v>0.09</v>
      </c>
      <c r="F414">
        <v>0.2</v>
      </c>
      <c r="G414">
        <v>-0.12</v>
      </c>
      <c r="H414">
        <v>0.47</v>
      </c>
      <c r="I414">
        <v>0.01</v>
      </c>
      <c r="J414">
        <f t="shared" si="13"/>
        <v>0.81234166942235675</v>
      </c>
    </row>
    <row r="415" spans="1:10" x14ac:dyDescent="0.3">
      <c r="A415">
        <v>-755</v>
      </c>
      <c r="B415" s="1">
        <v>43524</v>
      </c>
      <c r="C415">
        <v>429.65542599999998</v>
      </c>
      <c r="D415">
        <f t="shared" si="12"/>
        <v>1.4990593935695514E-3</v>
      </c>
      <c r="E415">
        <v>-0.31</v>
      </c>
      <c r="F415">
        <v>0.01</v>
      </c>
      <c r="G415">
        <v>-0.25</v>
      </c>
      <c r="H415">
        <v>0.69</v>
      </c>
      <c r="I415">
        <v>0.01</v>
      </c>
      <c r="J415">
        <f t="shared" si="13"/>
        <v>0.81384072881592628</v>
      </c>
    </row>
    <row r="416" spans="1:10" x14ac:dyDescent="0.3">
      <c r="A416">
        <v>-754</v>
      </c>
      <c r="B416" s="1">
        <v>43525</v>
      </c>
      <c r="C416">
        <v>430.29998799999998</v>
      </c>
      <c r="D416">
        <f t="shared" si="12"/>
        <v>-1.8161351362417866E-2</v>
      </c>
      <c r="E416">
        <v>0.72</v>
      </c>
      <c r="F416">
        <v>0.28999999999999998</v>
      </c>
      <c r="G416">
        <v>-0.41</v>
      </c>
      <c r="H416">
        <v>-0.22</v>
      </c>
      <c r="I416">
        <v>8.9999999999999993E-3</v>
      </c>
      <c r="J416">
        <f t="shared" si="13"/>
        <v>0.79567937745350847</v>
      </c>
    </row>
    <row r="417" spans="1:10" x14ac:dyDescent="0.3">
      <c r="A417">
        <v>-753</v>
      </c>
      <c r="B417" s="1">
        <v>43528</v>
      </c>
      <c r="C417">
        <v>422.55569500000001</v>
      </c>
      <c r="D417">
        <f t="shared" si="12"/>
        <v>-5.9572743355486221E-3</v>
      </c>
      <c r="E417">
        <v>-0.52</v>
      </c>
      <c r="F417">
        <v>-0.4</v>
      </c>
      <c r="G417">
        <v>0.39</v>
      </c>
      <c r="H417">
        <v>-0.51</v>
      </c>
      <c r="I417">
        <v>8.9999999999999993E-3</v>
      </c>
      <c r="J417">
        <f t="shared" si="13"/>
        <v>0.78972210311795987</v>
      </c>
    </row>
    <row r="418" spans="1:10" x14ac:dyDescent="0.3">
      <c r="A418">
        <v>-752</v>
      </c>
      <c r="B418" s="1">
        <v>43529</v>
      </c>
      <c r="C418">
        <v>420.04589800000002</v>
      </c>
      <c r="D418">
        <f t="shared" si="12"/>
        <v>-1.3246469853041148E-2</v>
      </c>
      <c r="E418">
        <v>-0.17</v>
      </c>
      <c r="F418">
        <v>-0.31</v>
      </c>
      <c r="G418">
        <v>-0.23</v>
      </c>
      <c r="H418">
        <v>0.48</v>
      </c>
      <c r="I418">
        <v>8.9999999999999993E-3</v>
      </c>
      <c r="J418">
        <f t="shared" si="13"/>
        <v>0.77647563326491875</v>
      </c>
    </row>
    <row r="419" spans="1:10" x14ac:dyDescent="0.3">
      <c r="A419">
        <v>-751</v>
      </c>
      <c r="B419" s="1">
        <v>43530</v>
      </c>
      <c r="C419">
        <v>414.518463</v>
      </c>
      <c r="D419">
        <f t="shared" si="12"/>
        <v>-4.4863244061961807E-3</v>
      </c>
      <c r="E419">
        <v>-0.84</v>
      </c>
      <c r="F419">
        <v>-1.27</v>
      </c>
      <c r="G419">
        <v>0.05</v>
      </c>
      <c r="H419">
        <v>0.77</v>
      </c>
      <c r="I419">
        <v>8.9999999999999993E-3</v>
      </c>
      <c r="J419">
        <f t="shared" si="13"/>
        <v>0.77198930885872252</v>
      </c>
    </row>
    <row r="420" spans="1:10" x14ac:dyDescent="0.3">
      <c r="A420">
        <v>-750</v>
      </c>
      <c r="B420" s="1">
        <v>43531</v>
      </c>
      <c r="C420">
        <v>412.66296399999999</v>
      </c>
      <c r="D420">
        <f t="shared" si="12"/>
        <v>-4.7257598791587987E-5</v>
      </c>
      <c r="E420">
        <v>-0.82</v>
      </c>
      <c r="F420">
        <v>-7.0000000000000007E-2</v>
      </c>
      <c r="G420">
        <v>-0.34</v>
      </c>
      <c r="H420">
        <v>0.51</v>
      </c>
      <c r="I420">
        <v>8.9999999999999993E-3</v>
      </c>
      <c r="J420">
        <f t="shared" si="13"/>
        <v>0.77194205125993098</v>
      </c>
    </row>
    <row r="421" spans="1:10" x14ac:dyDescent="0.3">
      <c r="A421">
        <v>-749</v>
      </c>
      <c r="B421" s="1">
        <v>43532</v>
      </c>
      <c r="C421">
        <v>412.643463</v>
      </c>
      <c r="D421">
        <f t="shared" si="12"/>
        <v>-5.4794586124376501E-2</v>
      </c>
      <c r="E421">
        <v>-0.22</v>
      </c>
      <c r="F421">
        <v>0.05</v>
      </c>
      <c r="G421">
        <v>-0.14000000000000001</v>
      </c>
      <c r="H421">
        <v>0.13</v>
      </c>
      <c r="I421">
        <v>8.9999999999999993E-3</v>
      </c>
      <c r="J421">
        <f t="shared" si="13"/>
        <v>0.7171474651355545</v>
      </c>
    </row>
    <row r="422" spans="1:10" x14ac:dyDescent="0.3">
      <c r="A422">
        <v>-748</v>
      </c>
      <c r="B422" s="1">
        <v>43535</v>
      </c>
      <c r="C422">
        <v>390.641144</v>
      </c>
      <c r="D422">
        <f t="shared" si="12"/>
        <v>-6.3470880866675142E-2</v>
      </c>
      <c r="E422">
        <v>1.49</v>
      </c>
      <c r="F422">
        <v>0.36</v>
      </c>
      <c r="G422">
        <v>-0.52</v>
      </c>
      <c r="H422">
        <v>-0.35</v>
      </c>
      <c r="I422">
        <v>8.9999999999999993E-3</v>
      </c>
      <c r="J422">
        <f t="shared" si="13"/>
        <v>0.65367658426887931</v>
      </c>
    </row>
    <row r="423" spans="1:10" x14ac:dyDescent="0.3">
      <c r="A423">
        <v>-747</v>
      </c>
      <c r="B423" s="1">
        <v>43536</v>
      </c>
      <c r="C423">
        <v>366.617279</v>
      </c>
      <c r="D423">
        <f t="shared" si="12"/>
        <v>4.5977186202001844E-3</v>
      </c>
      <c r="E423">
        <v>0.25</v>
      </c>
      <c r="F423">
        <v>-0.27</v>
      </c>
      <c r="G423">
        <v>-0.08</v>
      </c>
      <c r="H423">
        <v>-0.06</v>
      </c>
      <c r="I423">
        <v>8.9999999999999993E-3</v>
      </c>
      <c r="J423">
        <f t="shared" si="13"/>
        <v>0.65827430288907951</v>
      </c>
    </row>
    <row r="424" spans="1:10" x14ac:dyDescent="0.3">
      <c r="A424">
        <v>-746</v>
      </c>
      <c r="B424" s="1">
        <v>43537</v>
      </c>
      <c r="C424">
        <v>368.30676299999999</v>
      </c>
      <c r="D424">
        <f t="shared" si="12"/>
        <v>-1.0234003345591816E-2</v>
      </c>
      <c r="E424">
        <v>0.68</v>
      </c>
      <c r="F424">
        <v>-0.31</v>
      </c>
      <c r="G424">
        <v>0.08</v>
      </c>
      <c r="H424">
        <v>-0.21</v>
      </c>
      <c r="I424">
        <v>8.9999999999999993E-3</v>
      </c>
      <c r="J424">
        <f t="shared" si="13"/>
        <v>0.64804029954348774</v>
      </c>
    </row>
    <row r="425" spans="1:10" x14ac:dyDescent="0.3">
      <c r="A425">
        <v>-745</v>
      </c>
      <c r="B425" s="1">
        <v>43538</v>
      </c>
      <c r="C425">
        <v>364.55673200000001</v>
      </c>
      <c r="D425">
        <f t="shared" si="12"/>
        <v>1.5127354346505884E-2</v>
      </c>
      <c r="E425">
        <v>-0.1</v>
      </c>
      <c r="F425">
        <v>-0.4</v>
      </c>
      <c r="G425">
        <v>0.31</v>
      </c>
      <c r="H425">
        <v>0.22</v>
      </c>
      <c r="I425">
        <v>8.9999999999999993E-3</v>
      </c>
      <c r="J425">
        <f t="shared" si="13"/>
        <v>0.66316765388999366</v>
      </c>
    </row>
    <row r="426" spans="1:10" x14ac:dyDescent="0.3">
      <c r="A426">
        <v>-744</v>
      </c>
      <c r="B426" s="1">
        <v>43539</v>
      </c>
      <c r="C426">
        <v>370.11343399999998</v>
      </c>
      <c r="D426">
        <f t="shared" si="12"/>
        <v>-1.786351943073532E-2</v>
      </c>
      <c r="E426">
        <v>0.48</v>
      </c>
      <c r="F426">
        <v>-0.25</v>
      </c>
      <c r="G426">
        <v>-0.24</v>
      </c>
      <c r="H426">
        <v>-0.17</v>
      </c>
      <c r="I426">
        <v>8.9999999999999993E-3</v>
      </c>
      <c r="J426">
        <f t="shared" si="13"/>
        <v>0.64530413445925838</v>
      </c>
    </row>
    <row r="427" spans="1:10" x14ac:dyDescent="0.3">
      <c r="A427">
        <v>-743</v>
      </c>
      <c r="B427" s="1">
        <v>43542</v>
      </c>
      <c r="C427">
        <v>363.560608</v>
      </c>
      <c r="D427">
        <f t="shared" si="12"/>
        <v>3.0842615515788521E-3</v>
      </c>
      <c r="E427">
        <v>0.46</v>
      </c>
      <c r="F427">
        <v>0.16</v>
      </c>
      <c r="G427">
        <v>0.44</v>
      </c>
      <c r="H427">
        <v>-0.59</v>
      </c>
      <c r="I427">
        <v>8.9999999999999993E-3</v>
      </c>
      <c r="J427">
        <f t="shared" si="13"/>
        <v>0.6483883960108372</v>
      </c>
    </row>
    <row r="428" spans="1:10" x14ac:dyDescent="0.3">
      <c r="A428">
        <v>-742</v>
      </c>
      <c r="B428" s="1">
        <v>43543</v>
      </c>
      <c r="C428">
        <v>364.68365499999999</v>
      </c>
      <c r="D428">
        <f t="shared" si="12"/>
        <v>7.2841450306428777E-3</v>
      </c>
      <c r="E428">
        <v>-0.09</v>
      </c>
      <c r="F428">
        <v>-0.38</v>
      </c>
      <c r="G428">
        <v>-0.9</v>
      </c>
      <c r="H428">
        <v>0.48</v>
      </c>
      <c r="I428">
        <v>8.9999999999999993E-3</v>
      </c>
      <c r="J428">
        <f t="shared" si="13"/>
        <v>0.65567254104148009</v>
      </c>
    </row>
    <row r="429" spans="1:10" x14ac:dyDescent="0.3">
      <c r="A429">
        <v>-741</v>
      </c>
      <c r="B429" s="1">
        <v>43544</v>
      </c>
      <c r="C429">
        <v>367.349762</v>
      </c>
      <c r="D429">
        <f t="shared" si="12"/>
        <v>-9.2407108570180981E-3</v>
      </c>
      <c r="E429">
        <v>-0.39</v>
      </c>
      <c r="F429">
        <v>0.03</v>
      </c>
      <c r="G429">
        <v>-1.03</v>
      </c>
      <c r="H429">
        <v>0.56999999999999995</v>
      </c>
      <c r="I429">
        <v>8.9999999999999993E-3</v>
      </c>
      <c r="J429">
        <f t="shared" si="13"/>
        <v>0.64643183018446204</v>
      </c>
    </row>
    <row r="430" spans="1:10" x14ac:dyDescent="0.3">
      <c r="A430">
        <v>-740</v>
      </c>
      <c r="B430" s="1">
        <v>43545</v>
      </c>
      <c r="C430">
        <v>363.97082499999999</v>
      </c>
      <c r="D430">
        <f t="shared" si="12"/>
        <v>-2.8660130891474889E-2</v>
      </c>
      <c r="E430">
        <v>1.1100000000000001</v>
      </c>
      <c r="F430">
        <v>0.3</v>
      </c>
      <c r="G430">
        <v>-1.22</v>
      </c>
      <c r="H430">
        <v>-0.02</v>
      </c>
      <c r="I430">
        <v>8.9999999999999993E-3</v>
      </c>
      <c r="J430">
        <f t="shared" si="13"/>
        <v>0.61777169929298714</v>
      </c>
    </row>
    <row r="431" spans="1:10" x14ac:dyDescent="0.3">
      <c r="A431">
        <v>-739</v>
      </c>
      <c r="B431" s="1">
        <v>43546</v>
      </c>
      <c r="C431">
        <v>353.68743899999998</v>
      </c>
      <c r="D431">
        <f t="shared" si="12"/>
        <v>2.2631563247049954E-2</v>
      </c>
      <c r="E431">
        <v>-2.17</v>
      </c>
      <c r="F431">
        <v>-1.51</v>
      </c>
      <c r="G431">
        <v>-0.06</v>
      </c>
      <c r="H431">
        <v>1.01</v>
      </c>
      <c r="I431">
        <v>8.9999999999999993E-3</v>
      </c>
      <c r="J431">
        <f t="shared" si="13"/>
        <v>0.6404032625400371</v>
      </c>
    </row>
    <row r="432" spans="1:10" x14ac:dyDescent="0.3">
      <c r="A432">
        <v>-738</v>
      </c>
      <c r="B432" s="1">
        <v>43549</v>
      </c>
      <c r="C432">
        <v>361.78320300000001</v>
      </c>
      <c r="D432">
        <f t="shared" si="12"/>
        <v>-2.157989169174202E-4</v>
      </c>
      <c r="E432">
        <v>-0.05</v>
      </c>
      <c r="F432">
        <v>0.66</v>
      </c>
      <c r="G432">
        <v>-0.27</v>
      </c>
      <c r="H432">
        <v>0.65</v>
      </c>
      <c r="I432">
        <v>8.9999999999999993E-3</v>
      </c>
      <c r="J432">
        <f t="shared" si="13"/>
        <v>0.64018746362311962</v>
      </c>
    </row>
    <row r="433" spans="1:10" x14ac:dyDescent="0.3">
      <c r="A433">
        <v>-737</v>
      </c>
      <c r="B433" s="1">
        <v>43550</v>
      </c>
      <c r="C433">
        <v>361.70513899999997</v>
      </c>
      <c r="D433">
        <f t="shared" si="12"/>
        <v>1.0287632635256987E-2</v>
      </c>
      <c r="E433">
        <v>0.76</v>
      </c>
      <c r="F433">
        <v>0.17</v>
      </c>
      <c r="G433">
        <v>0.46</v>
      </c>
      <c r="H433">
        <v>-0.46</v>
      </c>
      <c r="I433">
        <v>8.9999999999999993E-3</v>
      </c>
      <c r="J433">
        <f t="shared" si="13"/>
        <v>0.65047509625837663</v>
      </c>
    </row>
    <row r="434" spans="1:10" x14ac:dyDescent="0.3">
      <c r="A434">
        <v>-736</v>
      </c>
      <c r="B434" s="1">
        <v>43551</v>
      </c>
      <c r="C434">
        <v>365.44543499999997</v>
      </c>
      <c r="D434">
        <f t="shared" si="12"/>
        <v>6.1434348755084502E-4</v>
      </c>
      <c r="E434">
        <v>-0.5</v>
      </c>
      <c r="F434">
        <v>0.1</v>
      </c>
      <c r="G434">
        <v>0.5</v>
      </c>
      <c r="H434">
        <v>-0.37</v>
      </c>
      <c r="I434">
        <v>8.9999999999999993E-3</v>
      </c>
      <c r="J434">
        <f t="shared" si="13"/>
        <v>0.65108943974592748</v>
      </c>
    </row>
    <row r="435" spans="1:10" x14ac:dyDescent="0.3">
      <c r="A435">
        <v>-735</v>
      </c>
      <c r="B435" s="1">
        <v>43552</v>
      </c>
      <c r="C435">
        <v>365.67001299999998</v>
      </c>
      <c r="D435">
        <f t="shared" si="12"/>
        <v>1.846966596067609E-2</v>
      </c>
      <c r="E435">
        <v>0.4</v>
      </c>
      <c r="F435">
        <v>0.34</v>
      </c>
      <c r="G435">
        <v>0.02</v>
      </c>
      <c r="H435">
        <v>-0.18</v>
      </c>
      <c r="I435">
        <v>8.9999999999999993E-3</v>
      </c>
      <c r="J435">
        <f t="shared" si="13"/>
        <v>0.6695591057066036</v>
      </c>
    </row>
    <row r="436" spans="1:10" x14ac:dyDescent="0.3">
      <c r="A436">
        <v>-734</v>
      </c>
      <c r="B436" s="1">
        <v>43553</v>
      </c>
      <c r="C436">
        <v>372.48657200000002</v>
      </c>
      <c r="D436">
        <f t="shared" si="12"/>
        <v>2.6186526499394291E-2</v>
      </c>
      <c r="E436">
        <v>0.66</v>
      </c>
      <c r="F436">
        <v>-0.22</v>
      </c>
      <c r="G436">
        <v>-0.91</v>
      </c>
      <c r="H436">
        <v>0</v>
      </c>
      <c r="I436">
        <v>8.9999999999999993E-3</v>
      </c>
      <c r="J436">
        <f t="shared" si="13"/>
        <v>0.69574563220599783</v>
      </c>
    </row>
    <row r="437" spans="1:10" x14ac:dyDescent="0.3">
      <c r="A437">
        <v>-733</v>
      </c>
      <c r="B437" s="1">
        <v>43556</v>
      </c>
      <c r="C437">
        <v>382.36953699999998</v>
      </c>
      <c r="D437">
        <f t="shared" si="12"/>
        <v>-2.0198378413249711E-3</v>
      </c>
      <c r="E437">
        <v>1.19</v>
      </c>
      <c r="F437">
        <v>-0.3</v>
      </c>
      <c r="G437">
        <v>0.98</v>
      </c>
      <c r="H437">
        <v>-0.97</v>
      </c>
      <c r="I437">
        <v>0.01</v>
      </c>
      <c r="J437">
        <f t="shared" si="13"/>
        <v>0.69372579436467285</v>
      </c>
    </row>
    <row r="438" spans="1:10" x14ac:dyDescent="0.3">
      <c r="A438">
        <v>-732</v>
      </c>
      <c r="B438" s="1">
        <v>43557</v>
      </c>
      <c r="C438">
        <v>381.59799199999998</v>
      </c>
      <c r="D438">
        <f t="shared" si="12"/>
        <v>-1.550017741651127E-2</v>
      </c>
      <c r="E438">
        <v>-0.05</v>
      </c>
      <c r="F438">
        <v>-0.12</v>
      </c>
      <c r="G438">
        <v>-0.44</v>
      </c>
      <c r="H438">
        <v>0.19</v>
      </c>
      <c r="I438">
        <v>0.01</v>
      </c>
      <c r="J438">
        <f t="shared" si="13"/>
        <v>0.67822561694816164</v>
      </c>
    </row>
    <row r="439" spans="1:10" x14ac:dyDescent="0.3">
      <c r="A439">
        <v>-731</v>
      </c>
      <c r="B439" s="1">
        <v>43558</v>
      </c>
      <c r="C439">
        <v>375.72876000000002</v>
      </c>
      <c r="D439">
        <f t="shared" si="12"/>
        <v>2.8492848949570024E-2</v>
      </c>
      <c r="E439">
        <v>0.27</v>
      </c>
      <c r="F439">
        <v>0.23</v>
      </c>
      <c r="G439">
        <v>-0.39</v>
      </c>
      <c r="H439">
        <v>-0.1</v>
      </c>
      <c r="I439">
        <v>0.01</v>
      </c>
      <c r="J439">
        <f t="shared" si="13"/>
        <v>0.70671846589773168</v>
      </c>
    </row>
    <row r="440" spans="1:10" x14ac:dyDescent="0.3">
      <c r="A440">
        <v>-730</v>
      </c>
      <c r="B440" s="1">
        <v>43559</v>
      </c>
      <c r="C440">
        <v>386.58831800000002</v>
      </c>
      <c r="D440">
        <f t="shared" si="12"/>
        <v>-9.977358263749252E-3</v>
      </c>
      <c r="E440">
        <v>0.19</v>
      </c>
      <c r="F440">
        <v>0.21</v>
      </c>
      <c r="G440">
        <v>0.93</v>
      </c>
      <c r="H440">
        <v>-1.32</v>
      </c>
      <c r="I440">
        <v>0.01</v>
      </c>
      <c r="J440">
        <f t="shared" si="13"/>
        <v>0.69674110763398245</v>
      </c>
    </row>
    <row r="441" spans="1:10" x14ac:dyDescent="0.3">
      <c r="A441">
        <v>-729</v>
      </c>
      <c r="B441" s="1">
        <v>43560</v>
      </c>
      <c r="C441">
        <v>382.75036599999999</v>
      </c>
      <c r="D441">
        <f t="shared" si="12"/>
        <v>-4.543804179690495E-2</v>
      </c>
      <c r="E441">
        <v>0.52</v>
      </c>
      <c r="F441">
        <v>0.54</v>
      </c>
      <c r="G441">
        <v>-0.08</v>
      </c>
      <c r="H441">
        <v>-0.66</v>
      </c>
      <c r="I441">
        <v>0.01</v>
      </c>
      <c r="J441">
        <f t="shared" si="13"/>
        <v>0.65130306583707753</v>
      </c>
    </row>
    <row r="442" spans="1:10" x14ac:dyDescent="0.3">
      <c r="A442">
        <v>-728</v>
      </c>
      <c r="B442" s="1">
        <v>43563</v>
      </c>
      <c r="C442">
        <v>365.74813799999998</v>
      </c>
      <c r="D442">
        <f t="shared" si="12"/>
        <v>-1.4740093102074827E-2</v>
      </c>
      <c r="E442">
        <v>0.08</v>
      </c>
      <c r="F442">
        <v>-0.28999999999999998</v>
      </c>
      <c r="G442">
        <v>0.1</v>
      </c>
      <c r="H442">
        <v>-0.2</v>
      </c>
      <c r="I442">
        <v>0.01</v>
      </c>
      <c r="J442">
        <f t="shared" si="13"/>
        <v>0.63656297273500273</v>
      </c>
    </row>
    <row r="443" spans="1:10" x14ac:dyDescent="0.3">
      <c r="A443">
        <v>-727</v>
      </c>
      <c r="B443" s="1">
        <v>43564</v>
      </c>
      <c r="C443">
        <v>360.39651500000002</v>
      </c>
      <c r="D443">
        <f t="shared" si="12"/>
        <v>-1.1172069588962252E-2</v>
      </c>
      <c r="E443">
        <v>-0.65</v>
      </c>
      <c r="F443">
        <v>-0.56000000000000005</v>
      </c>
      <c r="G443">
        <v>-0.14000000000000001</v>
      </c>
      <c r="H443">
        <v>0.99</v>
      </c>
      <c r="I443">
        <v>0.01</v>
      </c>
      <c r="J443">
        <f t="shared" si="13"/>
        <v>0.62539090314604051</v>
      </c>
    </row>
    <row r="444" spans="1:10" x14ac:dyDescent="0.3">
      <c r="A444">
        <v>-726</v>
      </c>
      <c r="B444" s="1">
        <v>43565</v>
      </c>
      <c r="C444">
        <v>356.39254799999998</v>
      </c>
      <c r="D444">
        <f t="shared" si="12"/>
        <v>1.4202325488487193E-2</v>
      </c>
      <c r="E444">
        <v>0.48</v>
      </c>
      <c r="F444">
        <v>0.97</v>
      </c>
      <c r="G444">
        <v>-0.1</v>
      </c>
      <c r="H444">
        <v>-0.2</v>
      </c>
      <c r="I444">
        <v>0.01</v>
      </c>
      <c r="J444">
        <f t="shared" si="13"/>
        <v>0.63959322863452772</v>
      </c>
    </row>
    <row r="445" spans="1:10" x14ac:dyDescent="0.3">
      <c r="A445">
        <v>-725</v>
      </c>
      <c r="B445" s="1">
        <v>43566</v>
      </c>
      <c r="C445">
        <v>361.49026500000002</v>
      </c>
      <c r="D445">
        <f t="shared" si="12"/>
        <v>2.5288176041913652E-2</v>
      </c>
      <c r="E445">
        <v>0</v>
      </c>
      <c r="F445">
        <v>-0.32</v>
      </c>
      <c r="G445">
        <v>0.4</v>
      </c>
      <c r="H445">
        <v>-0.11</v>
      </c>
      <c r="I445">
        <v>0.01</v>
      </c>
      <c r="J445">
        <f t="shared" si="13"/>
        <v>0.66488140467644141</v>
      </c>
    </row>
    <row r="446" spans="1:10" x14ac:dyDescent="0.3">
      <c r="A446">
        <v>-724</v>
      </c>
      <c r="B446" s="1">
        <v>43567</v>
      </c>
      <c r="C446">
        <v>370.74826000000002</v>
      </c>
      <c r="D446">
        <f t="shared" si="12"/>
        <v>-1.1071644063996643E-2</v>
      </c>
      <c r="E446">
        <v>0.65</v>
      </c>
      <c r="F446">
        <v>-0.5</v>
      </c>
      <c r="G446">
        <v>0.64</v>
      </c>
      <c r="H446">
        <v>-1.0900000000000001</v>
      </c>
      <c r="I446">
        <v>0.01</v>
      </c>
      <c r="J446">
        <f t="shared" si="13"/>
        <v>0.65380976061244478</v>
      </c>
    </row>
    <row r="447" spans="1:10" x14ac:dyDescent="0.3">
      <c r="A447">
        <v>-723</v>
      </c>
      <c r="B447" s="1">
        <v>43570</v>
      </c>
      <c r="C447">
        <v>366.66610700000001</v>
      </c>
      <c r="D447">
        <f t="shared" si="12"/>
        <v>1.6535475101042592E-2</v>
      </c>
      <c r="E447">
        <v>-0.09</v>
      </c>
      <c r="F447">
        <v>-0.22</v>
      </c>
      <c r="G447">
        <v>-0.53</v>
      </c>
      <c r="H447">
        <v>0.81</v>
      </c>
      <c r="I447">
        <v>0.01</v>
      </c>
      <c r="J447">
        <f t="shared" si="13"/>
        <v>0.67034523571348736</v>
      </c>
    </row>
    <row r="448" spans="1:10" x14ac:dyDescent="0.3">
      <c r="A448">
        <v>-722</v>
      </c>
      <c r="B448" s="1">
        <v>43571</v>
      </c>
      <c r="C448">
        <v>372.77951000000002</v>
      </c>
      <c r="D448">
        <f t="shared" si="12"/>
        <v>-1.1063791003012921E-2</v>
      </c>
      <c r="E448">
        <v>0.13</v>
      </c>
      <c r="F448">
        <v>0.12</v>
      </c>
      <c r="G448">
        <v>0.7</v>
      </c>
      <c r="H448">
        <v>-0.88</v>
      </c>
      <c r="I448">
        <v>0.01</v>
      </c>
      <c r="J448">
        <f t="shared" si="13"/>
        <v>0.65928144471047445</v>
      </c>
    </row>
    <row r="449" spans="1:10" x14ac:dyDescent="0.3">
      <c r="A449">
        <v>-721</v>
      </c>
      <c r="B449" s="1">
        <v>43572</v>
      </c>
      <c r="C449">
        <v>368.677887</v>
      </c>
      <c r="D449">
        <f t="shared" si="12"/>
        <v>6.7318719658631173E-3</v>
      </c>
      <c r="E449">
        <v>-0.32</v>
      </c>
      <c r="F449">
        <v>-0.7</v>
      </c>
      <c r="G449">
        <v>0.84</v>
      </c>
      <c r="H449">
        <v>-0.83</v>
      </c>
      <c r="I449">
        <v>0.01</v>
      </c>
      <c r="J449">
        <f t="shared" si="13"/>
        <v>0.66601331667633756</v>
      </c>
    </row>
    <row r="450" spans="1:10" x14ac:dyDescent="0.3">
      <c r="A450">
        <v>-720</v>
      </c>
      <c r="B450" s="1">
        <v>43573</v>
      </c>
      <c r="C450">
        <v>371.16815200000002</v>
      </c>
      <c r="D450">
        <f t="shared" si="12"/>
        <v>-1.2976061002227231E-2</v>
      </c>
      <c r="E450">
        <v>0.11</v>
      </c>
      <c r="F450">
        <v>-0.25</v>
      </c>
      <c r="G450">
        <v>-0.51</v>
      </c>
      <c r="H450">
        <v>-0.05</v>
      </c>
      <c r="I450">
        <v>0.01</v>
      </c>
      <c r="J450">
        <f t="shared" si="13"/>
        <v>0.65303725567411031</v>
      </c>
    </row>
    <row r="451" spans="1:10" x14ac:dyDescent="0.3">
      <c r="A451">
        <v>-719</v>
      </c>
      <c r="B451" s="1">
        <v>43577</v>
      </c>
      <c r="C451">
        <v>366.38296500000001</v>
      </c>
      <c r="D451">
        <f t="shared" ref="D451:D514" si="14">LN(C452/C451)</f>
        <v>-3.070101553341335E-3</v>
      </c>
      <c r="E451">
        <v>0.11</v>
      </c>
      <c r="F451">
        <v>-0.45</v>
      </c>
      <c r="G451">
        <v>-0.55000000000000004</v>
      </c>
      <c r="H451">
        <v>0.24</v>
      </c>
      <c r="I451">
        <v>0.01</v>
      </c>
      <c r="J451">
        <f t="shared" si="13"/>
        <v>0.649967154120769</v>
      </c>
    </row>
    <row r="452" spans="1:10" x14ac:dyDescent="0.3">
      <c r="A452">
        <v>-718</v>
      </c>
      <c r="B452" s="1">
        <v>43578</v>
      </c>
      <c r="C452">
        <v>365.25985700000001</v>
      </c>
      <c r="D452">
        <f t="shared" si="14"/>
        <v>3.8426064916757732E-3</v>
      </c>
      <c r="E452">
        <v>0.97</v>
      </c>
      <c r="F452">
        <v>0.72</v>
      </c>
      <c r="G452">
        <v>-0.48</v>
      </c>
      <c r="H452">
        <v>0.25</v>
      </c>
      <c r="I452">
        <v>0.01</v>
      </c>
      <c r="J452">
        <f t="shared" si="13"/>
        <v>0.65380976061244478</v>
      </c>
    </row>
    <row r="453" spans="1:10" x14ac:dyDescent="0.3">
      <c r="A453">
        <v>-717</v>
      </c>
      <c r="B453" s="1">
        <v>43579</v>
      </c>
      <c r="C453">
        <v>366.66610700000001</v>
      </c>
      <c r="D453">
        <f t="shared" si="14"/>
        <v>1.9360734509623407E-2</v>
      </c>
      <c r="E453">
        <v>-0.23</v>
      </c>
      <c r="F453">
        <v>0.27</v>
      </c>
      <c r="G453">
        <v>-7.0000000000000007E-2</v>
      </c>
      <c r="H453">
        <v>0.43</v>
      </c>
      <c r="I453">
        <v>0.01</v>
      </c>
      <c r="J453">
        <f t="shared" ref="J453:J516" si="15">J452+D453</f>
        <v>0.67317049512206817</v>
      </c>
    </row>
    <row r="454" spans="1:10" x14ac:dyDescent="0.3">
      <c r="A454">
        <v>-716</v>
      </c>
      <c r="B454" s="1">
        <v>43580</v>
      </c>
      <c r="C454">
        <v>373.83419800000001</v>
      </c>
      <c r="D454">
        <f t="shared" si="14"/>
        <v>-5.2645327688929265E-3</v>
      </c>
      <c r="E454">
        <v>-0.14000000000000001</v>
      </c>
      <c r="F454">
        <v>-0.75</v>
      </c>
      <c r="G454">
        <v>-0.19</v>
      </c>
      <c r="H454">
        <v>1.37</v>
      </c>
      <c r="I454">
        <v>0.01</v>
      </c>
      <c r="J454">
        <f t="shared" si="15"/>
        <v>0.66790596235317523</v>
      </c>
    </row>
    <row r="455" spans="1:10" x14ac:dyDescent="0.3">
      <c r="A455">
        <v>-715</v>
      </c>
      <c r="B455" s="1">
        <v>43581</v>
      </c>
      <c r="C455">
        <v>371.871307</v>
      </c>
      <c r="D455">
        <f t="shared" si="14"/>
        <v>-4.5800073668334721E-3</v>
      </c>
      <c r="E455">
        <v>0.53</v>
      </c>
      <c r="F455">
        <v>0.43</v>
      </c>
      <c r="G455">
        <v>7.0000000000000007E-2</v>
      </c>
      <c r="H455">
        <v>0.12</v>
      </c>
      <c r="I455">
        <v>0.01</v>
      </c>
      <c r="J455">
        <f t="shared" si="15"/>
        <v>0.66332595498634173</v>
      </c>
    </row>
    <row r="456" spans="1:10" x14ac:dyDescent="0.3">
      <c r="A456">
        <v>-714</v>
      </c>
      <c r="B456" s="1">
        <v>43584</v>
      </c>
      <c r="C456">
        <v>370.17202800000001</v>
      </c>
      <c r="D456">
        <f t="shared" si="14"/>
        <v>-3.5943106883973746E-3</v>
      </c>
      <c r="E456">
        <v>0.18</v>
      </c>
      <c r="F456">
        <v>0.08</v>
      </c>
      <c r="G456">
        <v>0.65</v>
      </c>
      <c r="H456">
        <v>-0.45</v>
      </c>
      <c r="I456">
        <v>0.01</v>
      </c>
      <c r="J456">
        <f t="shared" si="15"/>
        <v>0.6597316442979444</v>
      </c>
    </row>
    <row r="457" spans="1:10" x14ac:dyDescent="0.3">
      <c r="A457">
        <v>-713</v>
      </c>
      <c r="B457" s="1">
        <v>43585</v>
      </c>
      <c r="C457">
        <v>368.84390300000001</v>
      </c>
      <c r="D457">
        <f t="shared" si="14"/>
        <v>-2.3591731436789064E-3</v>
      </c>
      <c r="E457">
        <v>-0.04</v>
      </c>
      <c r="F457">
        <v>-0.7</v>
      </c>
      <c r="G457">
        <v>0.28000000000000003</v>
      </c>
      <c r="H457">
        <v>0.33</v>
      </c>
      <c r="I457">
        <v>0.01</v>
      </c>
      <c r="J457">
        <f t="shared" si="15"/>
        <v>0.65737247115426545</v>
      </c>
    </row>
    <row r="458" spans="1:10" x14ac:dyDescent="0.3">
      <c r="A458">
        <v>-712</v>
      </c>
      <c r="B458" s="1">
        <v>43586</v>
      </c>
      <c r="C458">
        <v>367.974762</v>
      </c>
      <c r="D458">
        <f t="shared" si="14"/>
        <v>-2.6574953540643973E-3</v>
      </c>
      <c r="E458">
        <v>-0.83</v>
      </c>
      <c r="F458">
        <v>-0.1</v>
      </c>
      <c r="G458">
        <v>-0.03</v>
      </c>
      <c r="H458">
        <v>0.48</v>
      </c>
      <c r="I458">
        <v>8.9999999999999993E-3</v>
      </c>
      <c r="J458">
        <f t="shared" si="15"/>
        <v>0.6547149758002011</v>
      </c>
    </row>
    <row r="459" spans="1:10" x14ac:dyDescent="0.3">
      <c r="A459">
        <v>-711</v>
      </c>
      <c r="B459" s="1">
        <v>43587</v>
      </c>
      <c r="C459">
        <v>366.99816900000002</v>
      </c>
      <c r="D459">
        <f t="shared" si="14"/>
        <v>1.7546836626408631E-3</v>
      </c>
      <c r="E459">
        <v>-0.16</v>
      </c>
      <c r="F459">
        <v>0.45</v>
      </c>
      <c r="G459">
        <v>-0.27</v>
      </c>
      <c r="H459">
        <v>0.48</v>
      </c>
      <c r="I459">
        <v>8.9999999999999993E-3</v>
      </c>
      <c r="J459">
        <f t="shared" si="15"/>
        <v>0.65646965946284197</v>
      </c>
    </row>
    <row r="460" spans="1:10" x14ac:dyDescent="0.3">
      <c r="A460">
        <v>-710</v>
      </c>
      <c r="B460" s="1">
        <v>43588</v>
      </c>
      <c r="C460">
        <v>367.64269999999999</v>
      </c>
      <c r="D460">
        <f t="shared" si="14"/>
        <v>-1.2993748959315387E-2</v>
      </c>
      <c r="E460">
        <v>1.1299999999999999</v>
      </c>
      <c r="F460">
        <v>0.94</v>
      </c>
      <c r="G460">
        <v>-0.27</v>
      </c>
      <c r="H460">
        <v>-0.24</v>
      </c>
      <c r="I460">
        <v>8.9999999999999993E-3</v>
      </c>
      <c r="J460">
        <f t="shared" si="15"/>
        <v>0.64347591050352659</v>
      </c>
    </row>
    <row r="461" spans="1:10" x14ac:dyDescent="0.3">
      <c r="A461">
        <v>-709</v>
      </c>
      <c r="B461" s="1">
        <v>43591</v>
      </c>
      <c r="C461">
        <v>362.896545</v>
      </c>
      <c r="D461">
        <f t="shared" si="14"/>
        <v>-3.9438128880855801E-2</v>
      </c>
      <c r="E461">
        <v>-0.39</v>
      </c>
      <c r="F461">
        <v>0.6</v>
      </c>
      <c r="G461">
        <v>-0.42</v>
      </c>
      <c r="H461">
        <v>0.28000000000000003</v>
      </c>
      <c r="I461">
        <v>8.9999999999999993E-3</v>
      </c>
      <c r="J461">
        <f t="shared" si="15"/>
        <v>0.60403778162267074</v>
      </c>
    </row>
    <row r="462" spans="1:10" x14ac:dyDescent="0.3">
      <c r="A462">
        <v>-708</v>
      </c>
      <c r="B462" s="1">
        <v>43592</v>
      </c>
      <c r="C462">
        <v>348.86312900000001</v>
      </c>
      <c r="D462">
        <f t="shared" si="14"/>
        <v>7.0293977124176749E-3</v>
      </c>
      <c r="E462">
        <v>-1.69</v>
      </c>
      <c r="F462">
        <v>-0.28000000000000003</v>
      </c>
      <c r="G462">
        <v>0.5</v>
      </c>
      <c r="H462">
        <v>0.27</v>
      </c>
      <c r="I462">
        <v>8.9999999999999993E-3</v>
      </c>
      <c r="J462">
        <f t="shared" si="15"/>
        <v>0.61106717933508847</v>
      </c>
    </row>
    <row r="463" spans="1:10" x14ac:dyDescent="0.3">
      <c r="A463">
        <v>-707</v>
      </c>
      <c r="B463" s="1">
        <v>43593</v>
      </c>
      <c r="C463">
        <v>351.32406600000002</v>
      </c>
      <c r="D463">
        <f t="shared" si="14"/>
        <v>-1.001647991859311E-2</v>
      </c>
      <c r="E463">
        <v>-0.22</v>
      </c>
      <c r="F463">
        <v>-0.15</v>
      </c>
      <c r="G463">
        <v>-0.32</v>
      </c>
      <c r="H463">
        <v>0.14000000000000001</v>
      </c>
      <c r="I463">
        <v>8.9999999999999993E-3</v>
      </c>
      <c r="J463">
        <f t="shared" si="15"/>
        <v>0.60105069941649536</v>
      </c>
    </row>
    <row r="464" spans="1:10" x14ac:dyDescent="0.3">
      <c r="A464">
        <v>-706</v>
      </c>
      <c r="B464" s="1">
        <v>43594</v>
      </c>
      <c r="C464">
        <v>347.82260100000002</v>
      </c>
      <c r="D464">
        <f t="shared" si="14"/>
        <v>1.5235671878743048E-3</v>
      </c>
      <c r="E464">
        <v>-0.28000000000000003</v>
      </c>
      <c r="F464">
        <v>7.0000000000000007E-2</v>
      </c>
      <c r="G464">
        <v>0.11</v>
      </c>
      <c r="H464">
        <v>0.61</v>
      </c>
      <c r="I464">
        <v>8.9999999999999993E-3</v>
      </c>
      <c r="J464">
        <f t="shared" si="15"/>
        <v>0.60257426660436963</v>
      </c>
    </row>
    <row r="465" spans="1:10" x14ac:dyDescent="0.3">
      <c r="A465">
        <v>-705</v>
      </c>
      <c r="B465" s="1">
        <v>43595</v>
      </c>
      <c r="C465">
        <v>348.352936</v>
      </c>
      <c r="D465">
        <f t="shared" si="14"/>
        <v>-5.0007480737062932E-2</v>
      </c>
      <c r="E465">
        <v>0.35</v>
      </c>
      <c r="F465">
        <v>-0.38</v>
      </c>
      <c r="G465">
        <v>7.0000000000000007E-2</v>
      </c>
      <c r="H465">
        <v>0.6</v>
      </c>
      <c r="I465">
        <v>8.9999999999999993E-3</v>
      </c>
      <c r="J465">
        <f t="shared" si="15"/>
        <v>0.55256678586730668</v>
      </c>
    </row>
    <row r="466" spans="1:10" x14ac:dyDescent="0.3">
      <c r="A466">
        <v>-704</v>
      </c>
      <c r="B466" s="1">
        <v>43598</v>
      </c>
      <c r="C466">
        <v>331.36108400000001</v>
      </c>
      <c r="D466">
        <f t="shared" si="14"/>
        <v>1.666686595177103E-2</v>
      </c>
      <c r="E466">
        <v>-2.67</v>
      </c>
      <c r="F466">
        <v>-0.73</v>
      </c>
      <c r="G466">
        <v>0.28999999999999998</v>
      </c>
      <c r="H466">
        <v>0.98</v>
      </c>
      <c r="I466">
        <v>8.9999999999999993E-3</v>
      </c>
      <c r="J466">
        <f t="shared" si="15"/>
        <v>0.5692336518190777</v>
      </c>
    </row>
    <row r="467" spans="1:10" x14ac:dyDescent="0.3">
      <c r="A467">
        <v>-703</v>
      </c>
      <c r="B467" s="1">
        <v>43599</v>
      </c>
      <c r="C467">
        <v>336.930115</v>
      </c>
      <c r="D467">
        <f t="shared" si="14"/>
        <v>7.550678940598069E-3</v>
      </c>
      <c r="E467">
        <v>0.93</v>
      </c>
      <c r="F467">
        <v>0.4</v>
      </c>
      <c r="G467">
        <v>-0.02</v>
      </c>
      <c r="H467">
        <v>-0.54</v>
      </c>
      <c r="I467">
        <v>8.9999999999999993E-3</v>
      </c>
      <c r="J467">
        <f t="shared" si="15"/>
        <v>0.57678433075967572</v>
      </c>
    </row>
    <row r="468" spans="1:10" x14ac:dyDescent="0.3">
      <c r="A468">
        <v>-702</v>
      </c>
      <c r="B468" s="1">
        <v>43600</v>
      </c>
      <c r="C468">
        <v>339.48379499999999</v>
      </c>
      <c r="D468">
        <f t="shared" si="14"/>
        <v>2.3362249382034895E-2</v>
      </c>
      <c r="E468">
        <v>0.57999999999999996</v>
      </c>
      <c r="F468">
        <v>0.04</v>
      </c>
      <c r="G468">
        <v>-0.96</v>
      </c>
      <c r="H468">
        <v>0.39</v>
      </c>
      <c r="I468">
        <v>8.9999999999999993E-3</v>
      </c>
      <c r="J468">
        <f t="shared" si="15"/>
        <v>0.60014658014171063</v>
      </c>
    </row>
    <row r="469" spans="1:10" x14ac:dyDescent="0.3">
      <c r="A469">
        <v>-701</v>
      </c>
      <c r="B469" s="1">
        <v>43601</v>
      </c>
      <c r="C469">
        <v>347.50826999999998</v>
      </c>
      <c r="D469">
        <f t="shared" si="14"/>
        <v>3.4140725167579856E-3</v>
      </c>
      <c r="E469">
        <v>0.91</v>
      </c>
      <c r="F469">
        <v>-0.39</v>
      </c>
      <c r="G469">
        <v>-0.31</v>
      </c>
      <c r="H469">
        <v>0.45</v>
      </c>
      <c r="I469">
        <v>8.9999999999999993E-3</v>
      </c>
      <c r="J469">
        <f t="shared" si="15"/>
        <v>0.60356065265846859</v>
      </c>
    </row>
    <row r="470" spans="1:10" x14ac:dyDescent="0.3">
      <c r="A470">
        <v>-700</v>
      </c>
      <c r="B470" s="1">
        <v>43602</v>
      </c>
      <c r="C470">
        <v>348.69671599999998</v>
      </c>
      <c r="D470">
        <f t="shared" si="14"/>
        <v>-6.3011343696948822E-3</v>
      </c>
      <c r="E470">
        <v>-0.73</v>
      </c>
      <c r="F470">
        <v>-0.81</v>
      </c>
      <c r="G470">
        <v>0.28999999999999998</v>
      </c>
      <c r="H470">
        <v>0.45</v>
      </c>
      <c r="I470">
        <v>8.9999999999999993E-3</v>
      </c>
      <c r="J470">
        <f t="shared" si="15"/>
        <v>0.59725951828877366</v>
      </c>
    </row>
    <row r="471" spans="1:10" x14ac:dyDescent="0.3">
      <c r="A471">
        <v>-699</v>
      </c>
      <c r="B471" s="1">
        <v>43605</v>
      </c>
      <c r="C471">
        <v>346.506439</v>
      </c>
      <c r="D471">
        <f t="shared" si="14"/>
        <v>1.6752804671290353E-2</v>
      </c>
      <c r="E471">
        <v>-0.65</v>
      </c>
      <c r="F471">
        <v>-0.23</v>
      </c>
      <c r="G471">
        <v>0.72</v>
      </c>
      <c r="H471">
        <v>0.36</v>
      </c>
      <c r="I471">
        <v>8.9999999999999993E-3</v>
      </c>
      <c r="J471">
        <f t="shared" si="15"/>
        <v>0.61401232296006403</v>
      </c>
    </row>
    <row r="472" spans="1:10" x14ac:dyDescent="0.3">
      <c r="A472">
        <v>-698</v>
      </c>
      <c r="B472" s="1">
        <v>43606</v>
      </c>
      <c r="C472">
        <v>352.36029100000002</v>
      </c>
      <c r="D472">
        <f t="shared" si="14"/>
        <v>-1.6781162410761434E-2</v>
      </c>
      <c r="E472">
        <v>0.9</v>
      </c>
      <c r="F472">
        <v>0.43</v>
      </c>
      <c r="G472">
        <v>-0.35</v>
      </c>
      <c r="H472">
        <v>-0.69</v>
      </c>
      <c r="I472">
        <v>8.9999999999999993E-3</v>
      </c>
      <c r="J472">
        <f t="shared" si="15"/>
        <v>0.59723116054930259</v>
      </c>
    </row>
    <row r="473" spans="1:10" x14ac:dyDescent="0.3">
      <c r="A473">
        <v>-697</v>
      </c>
      <c r="B473" s="1">
        <v>43607</v>
      </c>
      <c r="C473">
        <v>346.49661300000002</v>
      </c>
      <c r="D473">
        <f t="shared" si="14"/>
        <v>-6.3412738637352757E-3</v>
      </c>
      <c r="E473">
        <v>-0.4</v>
      </c>
      <c r="F473">
        <v>-0.53</v>
      </c>
      <c r="G473">
        <v>-0.6</v>
      </c>
      <c r="H473">
        <v>1.32</v>
      </c>
      <c r="I473">
        <v>8.9999999999999993E-3</v>
      </c>
      <c r="J473">
        <f t="shared" si="15"/>
        <v>0.5908898866855673</v>
      </c>
    </row>
    <row r="474" spans="1:10" x14ac:dyDescent="0.3">
      <c r="A474">
        <v>-696</v>
      </c>
      <c r="B474" s="1">
        <v>43608</v>
      </c>
      <c r="C474">
        <v>344.30633499999999</v>
      </c>
      <c r="D474">
        <f t="shared" si="14"/>
        <v>1.2332710243757384E-2</v>
      </c>
      <c r="E474">
        <v>-1.37</v>
      </c>
      <c r="F474">
        <v>-0.69</v>
      </c>
      <c r="G474">
        <v>-0.27</v>
      </c>
      <c r="H474">
        <v>1.17</v>
      </c>
      <c r="I474">
        <v>8.9999999999999993E-3</v>
      </c>
      <c r="J474">
        <f t="shared" si="15"/>
        <v>0.60322259692932467</v>
      </c>
    </row>
    <row r="475" spans="1:10" x14ac:dyDescent="0.3">
      <c r="A475">
        <v>-695</v>
      </c>
      <c r="B475" s="1">
        <v>43609</v>
      </c>
      <c r="C475">
        <v>348.57885700000003</v>
      </c>
      <c r="D475">
        <f t="shared" si="14"/>
        <v>-5.6293007742271984E-5</v>
      </c>
      <c r="E475">
        <v>0.23</v>
      </c>
      <c r="F475">
        <v>0.5</v>
      </c>
      <c r="G475">
        <v>0.31</v>
      </c>
      <c r="H475">
        <v>0.04</v>
      </c>
      <c r="I475">
        <v>8.9999999999999993E-3</v>
      </c>
      <c r="J475">
        <f t="shared" si="15"/>
        <v>0.60316630392158244</v>
      </c>
    </row>
    <row r="476" spans="1:10" x14ac:dyDescent="0.3">
      <c r="A476">
        <v>-694</v>
      </c>
      <c r="B476" s="1">
        <v>43613</v>
      </c>
      <c r="C476">
        <v>348.559235</v>
      </c>
      <c r="D476">
        <f t="shared" si="14"/>
        <v>-1.7281195537505727E-2</v>
      </c>
      <c r="E476">
        <v>-0.78</v>
      </c>
      <c r="F476">
        <v>0.28999999999999998</v>
      </c>
      <c r="G476">
        <v>-0.63</v>
      </c>
      <c r="H476">
        <v>1.05</v>
      </c>
      <c r="I476">
        <v>8.9999999999999993E-3</v>
      </c>
      <c r="J476">
        <f t="shared" si="15"/>
        <v>0.5858851083840767</v>
      </c>
    </row>
    <row r="477" spans="1:10" x14ac:dyDescent="0.3">
      <c r="A477">
        <v>-693</v>
      </c>
      <c r="B477" s="1">
        <v>43614</v>
      </c>
      <c r="C477">
        <v>342.58746300000001</v>
      </c>
      <c r="D477">
        <f t="shared" si="14"/>
        <v>3.0630316794432568E-3</v>
      </c>
      <c r="E477">
        <v>-0.71</v>
      </c>
      <c r="F477">
        <v>-0.28999999999999998</v>
      </c>
      <c r="G477">
        <v>0.42</v>
      </c>
      <c r="H477">
        <v>-0.42</v>
      </c>
      <c r="I477">
        <v>8.9999999999999993E-3</v>
      </c>
      <c r="J477">
        <f t="shared" si="15"/>
        <v>0.58894814006351992</v>
      </c>
    </row>
    <row r="478" spans="1:10" x14ac:dyDescent="0.3">
      <c r="A478">
        <v>-692</v>
      </c>
      <c r="B478" s="1">
        <v>43615</v>
      </c>
      <c r="C478">
        <v>343.63842799999998</v>
      </c>
      <c r="D478">
        <f t="shared" si="14"/>
        <v>-2.389193556277797E-2</v>
      </c>
      <c r="E478">
        <v>0.14000000000000001</v>
      </c>
      <c r="F478">
        <v>-0.28000000000000003</v>
      </c>
      <c r="G478">
        <v>-0.77</v>
      </c>
      <c r="H478">
        <v>1.41</v>
      </c>
      <c r="I478">
        <v>8.9999999999999993E-3</v>
      </c>
      <c r="J478">
        <f t="shared" si="15"/>
        <v>0.5650562045007419</v>
      </c>
    </row>
    <row r="479" spans="1:10" x14ac:dyDescent="0.3">
      <c r="A479">
        <v>-691</v>
      </c>
      <c r="B479" s="1">
        <v>43616</v>
      </c>
      <c r="C479">
        <v>335.52554300000003</v>
      </c>
      <c r="D479">
        <f t="shared" si="14"/>
        <v>-7.9940300951951634E-3</v>
      </c>
      <c r="E479">
        <v>-1.37</v>
      </c>
      <c r="F479">
        <v>-0.22</v>
      </c>
      <c r="G479">
        <v>-0.1</v>
      </c>
      <c r="H479">
        <v>0.57999999999999996</v>
      </c>
      <c r="I479">
        <v>8.9999999999999993E-3</v>
      </c>
      <c r="J479">
        <f t="shared" si="15"/>
        <v>0.55706217440554673</v>
      </c>
    </row>
    <row r="480" spans="1:10" x14ac:dyDescent="0.3">
      <c r="A480">
        <v>-690</v>
      </c>
      <c r="B480" s="1">
        <v>43619</v>
      </c>
      <c r="C480">
        <v>332.85403400000001</v>
      </c>
      <c r="D480">
        <f t="shared" si="14"/>
        <v>1.6766751259103194E-2</v>
      </c>
      <c r="E480">
        <v>-0.4</v>
      </c>
      <c r="F480">
        <v>0.35</v>
      </c>
      <c r="G480">
        <v>1.65</v>
      </c>
      <c r="H480">
        <v>-0.6</v>
      </c>
      <c r="I480">
        <v>8.9999999999999993E-3</v>
      </c>
      <c r="J480">
        <f t="shared" si="15"/>
        <v>0.57382892566464994</v>
      </c>
    </row>
    <row r="481" spans="1:10" x14ac:dyDescent="0.3">
      <c r="A481">
        <v>-689</v>
      </c>
      <c r="B481" s="1">
        <v>43620</v>
      </c>
      <c r="C481">
        <v>338.481964</v>
      </c>
      <c r="D481">
        <f t="shared" si="14"/>
        <v>1.1912933125801233E-2</v>
      </c>
      <c r="E481">
        <v>2.33</v>
      </c>
      <c r="F481">
        <v>0.42</v>
      </c>
      <c r="G481">
        <v>-0.02</v>
      </c>
      <c r="H481">
        <v>-1.1499999999999999</v>
      </c>
      <c r="I481">
        <v>8.9999999999999993E-3</v>
      </c>
      <c r="J481">
        <f t="shared" si="15"/>
        <v>0.58574185879045115</v>
      </c>
    </row>
    <row r="482" spans="1:10" x14ac:dyDescent="0.3">
      <c r="A482">
        <v>-688</v>
      </c>
      <c r="B482" s="1">
        <v>43621</v>
      </c>
      <c r="C482">
        <v>342.53839099999999</v>
      </c>
      <c r="D482">
        <f t="shared" si="14"/>
        <v>5.4048591945058885E-3</v>
      </c>
      <c r="E482">
        <v>0.7</v>
      </c>
      <c r="F482">
        <v>-0.98</v>
      </c>
      <c r="G482">
        <v>-0.97</v>
      </c>
      <c r="H482">
        <v>1.68</v>
      </c>
      <c r="I482">
        <v>8.9999999999999993E-3</v>
      </c>
      <c r="J482">
        <f t="shared" si="15"/>
        <v>0.59114671798495699</v>
      </c>
    </row>
    <row r="483" spans="1:10" x14ac:dyDescent="0.3">
      <c r="A483">
        <v>-687</v>
      </c>
      <c r="B483" s="1">
        <v>43622</v>
      </c>
      <c r="C483">
        <v>344.39477499999998</v>
      </c>
      <c r="D483">
        <f t="shared" si="14"/>
        <v>8.6889377699414204E-3</v>
      </c>
      <c r="E483">
        <v>0.55000000000000004</v>
      </c>
      <c r="F483">
        <v>-1.04</v>
      </c>
      <c r="G483">
        <v>0.01</v>
      </c>
      <c r="H483">
        <v>0.66</v>
      </c>
      <c r="I483">
        <v>8.9999999999999993E-3</v>
      </c>
      <c r="J483">
        <f t="shared" si="15"/>
        <v>0.59983565575489839</v>
      </c>
    </row>
    <row r="484" spans="1:10" x14ac:dyDescent="0.3">
      <c r="A484">
        <v>-686</v>
      </c>
      <c r="B484" s="1">
        <v>43623</v>
      </c>
      <c r="C484">
        <v>347.400238</v>
      </c>
      <c r="D484">
        <f t="shared" si="14"/>
        <v>2.8264840097603187E-4</v>
      </c>
      <c r="E484">
        <v>1.04</v>
      </c>
      <c r="F484">
        <v>0.05</v>
      </c>
      <c r="G484">
        <v>-1.2</v>
      </c>
      <c r="H484">
        <v>0.37</v>
      </c>
      <c r="I484">
        <v>8.9999999999999993E-3</v>
      </c>
      <c r="J484">
        <f t="shared" si="15"/>
        <v>0.60011830415587442</v>
      </c>
    </row>
    <row r="485" spans="1:10" x14ac:dyDescent="0.3">
      <c r="A485">
        <v>-685</v>
      </c>
      <c r="B485" s="1">
        <v>43626</v>
      </c>
      <c r="C485">
        <v>347.49844400000001</v>
      </c>
      <c r="D485">
        <f t="shared" si="14"/>
        <v>-1.2714737271516724E-2</v>
      </c>
      <c r="E485">
        <v>0.53</v>
      </c>
      <c r="F485">
        <v>-0.04</v>
      </c>
      <c r="G485">
        <v>0.09</v>
      </c>
      <c r="H485">
        <v>-0.38</v>
      </c>
      <c r="I485">
        <v>8.9999999999999993E-3</v>
      </c>
      <c r="J485">
        <f t="shared" si="15"/>
        <v>0.58740356688435769</v>
      </c>
    </row>
    <row r="486" spans="1:10" x14ac:dyDescent="0.3">
      <c r="A486">
        <v>-684</v>
      </c>
      <c r="B486" s="1">
        <v>43627</v>
      </c>
      <c r="C486">
        <v>343.10806300000002</v>
      </c>
      <c r="D486">
        <f t="shared" si="14"/>
        <v>-6.6057980473284515E-3</v>
      </c>
      <c r="E486">
        <v>-0.12</v>
      </c>
      <c r="F486">
        <v>-0.25</v>
      </c>
      <c r="G486">
        <v>0.55000000000000004</v>
      </c>
      <c r="H486">
        <v>-0.5</v>
      </c>
      <c r="I486">
        <v>8.9999999999999993E-3</v>
      </c>
      <c r="J486">
        <f t="shared" si="15"/>
        <v>0.58079776883702927</v>
      </c>
    </row>
    <row r="487" spans="1:10" x14ac:dyDescent="0.3">
      <c r="A487">
        <v>-683</v>
      </c>
      <c r="B487" s="1">
        <v>43628</v>
      </c>
      <c r="C487">
        <v>340.84903000000003</v>
      </c>
      <c r="D487">
        <f t="shared" si="14"/>
        <v>5.2594267755109161E-3</v>
      </c>
      <c r="E487">
        <v>-0.2</v>
      </c>
      <c r="F487">
        <v>0.4</v>
      </c>
      <c r="G487">
        <v>-0.99</v>
      </c>
      <c r="H487">
        <v>1.49</v>
      </c>
      <c r="I487">
        <v>8.9999999999999993E-3</v>
      </c>
      <c r="J487">
        <f t="shared" si="15"/>
        <v>0.58605719561254022</v>
      </c>
    </row>
    <row r="488" spans="1:10" x14ac:dyDescent="0.3">
      <c r="A488">
        <v>-682</v>
      </c>
      <c r="B488" s="1">
        <v>43629</v>
      </c>
      <c r="C488">
        <v>342.64642300000003</v>
      </c>
      <c r="D488">
        <f t="shared" si="14"/>
        <v>-4.884888259096931E-3</v>
      </c>
      <c r="E488">
        <v>0.52</v>
      </c>
      <c r="F488">
        <v>0.67</v>
      </c>
      <c r="G488">
        <v>-0.03</v>
      </c>
      <c r="H488">
        <v>-1.41</v>
      </c>
      <c r="I488">
        <v>8.9999999999999993E-3</v>
      </c>
      <c r="J488">
        <f t="shared" si="15"/>
        <v>0.58117230735344327</v>
      </c>
    </row>
    <row r="489" spans="1:10" x14ac:dyDescent="0.3">
      <c r="A489">
        <v>-681</v>
      </c>
      <c r="B489" s="1">
        <v>43630</v>
      </c>
      <c r="C489">
        <v>340.97671500000001</v>
      </c>
      <c r="D489">
        <f t="shared" si="14"/>
        <v>2.205028957588151E-2</v>
      </c>
      <c r="E489">
        <v>-0.27</v>
      </c>
      <c r="F489">
        <v>-0.79</v>
      </c>
      <c r="G489">
        <v>0.31</v>
      </c>
      <c r="H489">
        <v>0.92</v>
      </c>
      <c r="I489">
        <v>8.9999999999999993E-3</v>
      </c>
      <c r="J489">
        <f t="shared" si="15"/>
        <v>0.60322259692932478</v>
      </c>
    </row>
    <row r="490" spans="1:10" x14ac:dyDescent="0.3">
      <c r="A490">
        <v>-680</v>
      </c>
      <c r="B490" s="1">
        <v>43633</v>
      </c>
      <c r="C490">
        <v>348.57885700000003</v>
      </c>
      <c r="D490">
        <f t="shared" si="14"/>
        <v>5.2312694915331331E-2</v>
      </c>
      <c r="E490">
        <v>0.15</v>
      </c>
      <c r="F490">
        <v>0.64</v>
      </c>
      <c r="G490">
        <v>-1.1200000000000001</v>
      </c>
      <c r="H490">
        <v>-0.27</v>
      </c>
      <c r="I490">
        <v>8.9999999999999993E-3</v>
      </c>
      <c r="J490">
        <f t="shared" si="15"/>
        <v>0.65553529184465609</v>
      </c>
    </row>
    <row r="491" spans="1:10" x14ac:dyDescent="0.3">
      <c r="A491">
        <v>-679</v>
      </c>
      <c r="B491" s="1">
        <v>43634</v>
      </c>
      <c r="C491">
        <v>367.29934700000001</v>
      </c>
      <c r="D491">
        <f t="shared" si="14"/>
        <v>-1.4545272628017296E-2</v>
      </c>
      <c r="E491">
        <v>1.04</v>
      </c>
      <c r="F491">
        <v>0.16</v>
      </c>
      <c r="G491">
        <v>0.33</v>
      </c>
      <c r="H491">
        <v>-0.99</v>
      </c>
      <c r="I491">
        <v>8.9999999999999993E-3</v>
      </c>
      <c r="J491">
        <f t="shared" si="15"/>
        <v>0.64099001921663878</v>
      </c>
    </row>
    <row r="492" spans="1:10" x14ac:dyDescent="0.3">
      <c r="A492">
        <v>-678</v>
      </c>
      <c r="B492" s="1">
        <v>43635</v>
      </c>
      <c r="C492">
        <v>361.995544</v>
      </c>
      <c r="D492">
        <f t="shared" si="14"/>
        <v>1.7002438108819806E-2</v>
      </c>
      <c r="E492">
        <v>0.32</v>
      </c>
      <c r="F492">
        <v>0.11</v>
      </c>
      <c r="G492">
        <v>-0.59</v>
      </c>
      <c r="H492">
        <v>0.79</v>
      </c>
      <c r="I492">
        <v>8.9999999999999993E-3</v>
      </c>
      <c r="J492">
        <f t="shared" si="15"/>
        <v>0.65799245732545864</v>
      </c>
    </row>
    <row r="493" spans="1:10" x14ac:dyDescent="0.3">
      <c r="A493">
        <v>-677</v>
      </c>
      <c r="B493" s="1">
        <v>43636</v>
      </c>
      <c r="C493">
        <v>368.20297199999999</v>
      </c>
      <c r="D493">
        <f t="shared" si="14"/>
        <v>-8.1422788264640129E-3</v>
      </c>
      <c r="E493">
        <v>0.89</v>
      </c>
      <c r="F493">
        <v>-0.36</v>
      </c>
      <c r="G493">
        <v>-0.23</v>
      </c>
      <c r="H493">
        <v>-0.37</v>
      </c>
      <c r="I493">
        <v>8.9999999999999993E-3</v>
      </c>
      <c r="J493">
        <f t="shared" si="15"/>
        <v>0.64985017849899462</v>
      </c>
    </row>
    <row r="494" spans="1:10" x14ac:dyDescent="0.3">
      <c r="A494">
        <v>-676</v>
      </c>
      <c r="B494" s="1">
        <v>43637</v>
      </c>
      <c r="C494">
        <v>365.21713299999999</v>
      </c>
      <c r="D494">
        <f t="shared" si="14"/>
        <v>5.7653716343010553E-3</v>
      </c>
      <c r="E494">
        <v>-0.21</v>
      </c>
      <c r="F494">
        <v>-0.46</v>
      </c>
      <c r="G494">
        <v>-0.02</v>
      </c>
      <c r="H494">
        <v>-0.11</v>
      </c>
      <c r="I494">
        <v>8.9999999999999993E-3</v>
      </c>
      <c r="J494">
        <f t="shared" si="15"/>
        <v>0.65561555013329564</v>
      </c>
    </row>
    <row r="495" spans="1:10" x14ac:dyDescent="0.3">
      <c r="A495">
        <v>-675</v>
      </c>
      <c r="B495" s="1">
        <v>43640</v>
      </c>
      <c r="C495">
        <v>367.32882699999999</v>
      </c>
      <c r="D495">
        <f t="shared" si="14"/>
        <v>-1.2565499022016395E-2</v>
      </c>
      <c r="E495">
        <v>-0.34</v>
      </c>
      <c r="F495">
        <v>-0.9</v>
      </c>
      <c r="G495">
        <v>0.08</v>
      </c>
      <c r="H495">
        <v>0.69</v>
      </c>
      <c r="I495">
        <v>8.9999999999999993E-3</v>
      </c>
      <c r="J495">
        <f t="shared" si="15"/>
        <v>0.64305005111127922</v>
      </c>
    </row>
    <row r="496" spans="1:10" x14ac:dyDescent="0.3">
      <c r="A496">
        <v>-674</v>
      </c>
      <c r="B496" s="1">
        <v>43641</v>
      </c>
      <c r="C496">
        <v>362.74203499999999</v>
      </c>
      <c r="D496">
        <f t="shared" si="14"/>
        <v>1.5102522466306821E-2</v>
      </c>
      <c r="E496">
        <v>-0.98</v>
      </c>
      <c r="F496">
        <v>0.34</v>
      </c>
      <c r="G496">
        <v>0.71</v>
      </c>
      <c r="H496">
        <v>-0.39</v>
      </c>
      <c r="I496">
        <v>8.9999999999999993E-3</v>
      </c>
      <c r="J496">
        <f t="shared" si="15"/>
        <v>0.65815257357758605</v>
      </c>
    </row>
    <row r="497" spans="1:10" x14ac:dyDescent="0.3">
      <c r="A497">
        <v>-673</v>
      </c>
      <c r="B497" s="1">
        <v>43642</v>
      </c>
      <c r="C497">
        <v>368.261932</v>
      </c>
      <c r="D497">
        <f t="shared" si="14"/>
        <v>-2.9557262007504758E-2</v>
      </c>
      <c r="E497">
        <v>-0.06</v>
      </c>
      <c r="F497">
        <v>-0.05</v>
      </c>
      <c r="G497">
        <v>0.25</v>
      </c>
      <c r="H497">
        <v>-1.93</v>
      </c>
      <c r="I497">
        <v>8.9999999999999993E-3</v>
      </c>
      <c r="J497">
        <f t="shared" si="15"/>
        <v>0.62859531157008131</v>
      </c>
    </row>
    <row r="498" spans="1:10" x14ac:dyDescent="0.3">
      <c r="A498">
        <v>-672</v>
      </c>
      <c r="B498" s="1">
        <v>43643</v>
      </c>
      <c r="C498">
        <v>357.536407</v>
      </c>
      <c r="D498">
        <f t="shared" si="14"/>
        <v>-2.7398983737133868E-5</v>
      </c>
      <c r="E498">
        <v>0.6</v>
      </c>
      <c r="F498">
        <v>1.42</v>
      </c>
      <c r="G498">
        <v>-0.09</v>
      </c>
      <c r="H498">
        <v>-0.04</v>
      </c>
      <c r="I498">
        <v>8.9999999999999993E-3</v>
      </c>
      <c r="J498">
        <f t="shared" si="15"/>
        <v>0.62856791258634415</v>
      </c>
    </row>
    <row r="499" spans="1:10" x14ac:dyDescent="0.3">
      <c r="A499">
        <v>-671</v>
      </c>
      <c r="B499" s="1">
        <v>43644</v>
      </c>
      <c r="C499">
        <v>357.526611</v>
      </c>
      <c r="D499">
        <f t="shared" si="14"/>
        <v>-2.0959397285462804E-2</v>
      </c>
      <c r="E499">
        <v>0.68</v>
      </c>
      <c r="F499">
        <v>0.64</v>
      </c>
      <c r="G499">
        <v>0.6</v>
      </c>
      <c r="H499">
        <v>-0.54</v>
      </c>
      <c r="I499">
        <v>8.9999999999999993E-3</v>
      </c>
      <c r="J499">
        <f t="shared" si="15"/>
        <v>0.60760851530088134</v>
      </c>
    </row>
    <row r="500" spans="1:10" x14ac:dyDescent="0.3">
      <c r="A500">
        <v>-670</v>
      </c>
      <c r="B500" s="1">
        <v>43647</v>
      </c>
      <c r="C500">
        <v>350.11105300000003</v>
      </c>
      <c r="D500">
        <f t="shared" si="14"/>
        <v>-6.4732389884363051E-3</v>
      </c>
      <c r="E500">
        <v>0.75</v>
      </c>
      <c r="F500">
        <v>-0.54</v>
      </c>
      <c r="G500">
        <v>-0.13</v>
      </c>
      <c r="H500">
        <v>0.4</v>
      </c>
      <c r="I500">
        <v>8.9999999999999993E-3</v>
      </c>
      <c r="J500">
        <f t="shared" si="15"/>
        <v>0.60113527631244501</v>
      </c>
    </row>
    <row r="501" spans="1:10" x14ac:dyDescent="0.3">
      <c r="A501">
        <v>-669</v>
      </c>
      <c r="B501" s="1">
        <v>43648</v>
      </c>
      <c r="C501">
        <v>347.85201999999998</v>
      </c>
      <c r="D501">
        <f t="shared" si="14"/>
        <v>8.7500368096272714E-4</v>
      </c>
      <c r="E501">
        <v>0.14000000000000001</v>
      </c>
      <c r="F501">
        <v>-0.8</v>
      </c>
      <c r="G501">
        <v>-0.82</v>
      </c>
      <c r="H501">
        <v>1.83</v>
      </c>
      <c r="I501">
        <v>8.9999999999999993E-3</v>
      </c>
      <c r="J501">
        <f t="shared" si="15"/>
        <v>0.60201027999340773</v>
      </c>
    </row>
    <row r="502" spans="1:10" x14ac:dyDescent="0.3">
      <c r="A502">
        <v>-668</v>
      </c>
      <c r="B502" s="1">
        <v>43649</v>
      </c>
      <c r="C502">
        <v>348.15652499999999</v>
      </c>
      <c r="D502">
        <f t="shared" si="14"/>
        <v>3.9135682805927236E-3</v>
      </c>
      <c r="E502">
        <v>0.78</v>
      </c>
      <c r="F502">
        <v>-0.04</v>
      </c>
      <c r="G502">
        <v>-0.33</v>
      </c>
      <c r="H502">
        <v>0.26</v>
      </c>
      <c r="I502">
        <v>8.9999999999999993E-3</v>
      </c>
      <c r="J502">
        <f t="shared" si="15"/>
        <v>0.60592384827400048</v>
      </c>
    </row>
    <row r="503" spans="1:10" x14ac:dyDescent="0.3">
      <c r="A503">
        <v>-667</v>
      </c>
      <c r="B503" s="1">
        <v>43651</v>
      </c>
      <c r="C503">
        <v>349.52172899999999</v>
      </c>
      <c r="D503">
        <f t="shared" si="14"/>
        <v>-1.3409273688197321E-2</v>
      </c>
      <c r="E503">
        <v>-0.1</v>
      </c>
      <c r="F503">
        <v>0.16</v>
      </c>
      <c r="G503">
        <v>0.9</v>
      </c>
      <c r="H503">
        <v>-0.27</v>
      </c>
      <c r="I503">
        <v>8.9999999999999993E-3</v>
      </c>
      <c r="J503">
        <f t="shared" si="15"/>
        <v>0.59251457458580314</v>
      </c>
    </row>
    <row r="504" spans="1:10" x14ac:dyDescent="0.3">
      <c r="A504">
        <v>-666</v>
      </c>
      <c r="B504" s="1">
        <v>43654</v>
      </c>
      <c r="C504">
        <v>344.86617999999999</v>
      </c>
      <c r="D504">
        <f t="shared" si="14"/>
        <v>5.5950080508766252E-3</v>
      </c>
      <c r="E504">
        <v>-0.57999999999999996</v>
      </c>
      <c r="F504">
        <v>-0.45</v>
      </c>
      <c r="G504">
        <v>0.06</v>
      </c>
      <c r="H504">
        <v>0.6</v>
      </c>
      <c r="I504">
        <v>8.9999999999999993E-3</v>
      </c>
      <c r="J504">
        <f t="shared" si="15"/>
        <v>0.59810958263667979</v>
      </c>
    </row>
    <row r="505" spans="1:10" x14ac:dyDescent="0.3">
      <c r="A505">
        <v>-665</v>
      </c>
      <c r="B505" s="1">
        <v>43655</v>
      </c>
      <c r="C505">
        <v>346.80111699999998</v>
      </c>
      <c r="D505">
        <f t="shared" si="14"/>
        <v>-2.2400170602776786E-3</v>
      </c>
      <c r="E505">
        <v>0.18</v>
      </c>
      <c r="F505">
        <v>-0.16</v>
      </c>
      <c r="G505">
        <v>-0.42</v>
      </c>
      <c r="H505">
        <v>0.32</v>
      </c>
      <c r="I505">
        <v>8.9999999999999993E-3</v>
      </c>
      <c r="J505">
        <f t="shared" si="15"/>
        <v>0.59586956557640214</v>
      </c>
    </row>
    <row r="506" spans="1:10" x14ac:dyDescent="0.3">
      <c r="A506">
        <v>-664</v>
      </c>
      <c r="B506" s="1">
        <v>43656</v>
      </c>
      <c r="C506">
        <v>346.02514600000001</v>
      </c>
      <c r="D506">
        <f t="shared" si="14"/>
        <v>1.8839369606217439E-2</v>
      </c>
      <c r="E506">
        <v>0.4</v>
      </c>
      <c r="F506">
        <v>-0.15</v>
      </c>
      <c r="G506">
        <v>-0.35</v>
      </c>
      <c r="H506">
        <v>-0.11</v>
      </c>
      <c r="I506">
        <v>8.9999999999999993E-3</v>
      </c>
      <c r="J506">
        <f t="shared" si="15"/>
        <v>0.6147089351826196</v>
      </c>
    </row>
    <row r="507" spans="1:10" x14ac:dyDescent="0.3">
      <c r="A507">
        <v>-663</v>
      </c>
      <c r="B507" s="1">
        <v>43657</v>
      </c>
      <c r="C507">
        <v>352.60583500000001</v>
      </c>
      <c r="D507">
        <f t="shared" si="14"/>
        <v>1.7478663190547482E-2</v>
      </c>
      <c r="E507">
        <v>0.19</v>
      </c>
      <c r="F507">
        <v>-0.8</v>
      </c>
      <c r="G507">
        <v>0.04</v>
      </c>
      <c r="H507">
        <v>0.28000000000000003</v>
      </c>
      <c r="I507">
        <v>8.9999999999999993E-3</v>
      </c>
      <c r="J507">
        <f t="shared" si="15"/>
        <v>0.63218759837316707</v>
      </c>
    </row>
    <row r="508" spans="1:10" x14ac:dyDescent="0.3">
      <c r="A508">
        <v>-662</v>
      </c>
      <c r="B508" s="1">
        <v>43658</v>
      </c>
      <c r="C508">
        <v>358.82308999999998</v>
      </c>
      <c r="D508">
        <f t="shared" si="14"/>
        <v>-1.0234870525037746E-2</v>
      </c>
      <c r="E508">
        <v>0.53</v>
      </c>
      <c r="F508">
        <v>0.17</v>
      </c>
      <c r="G508">
        <v>0.42</v>
      </c>
      <c r="H508">
        <v>-0.93</v>
      </c>
      <c r="I508">
        <v>8.9999999999999993E-3</v>
      </c>
      <c r="J508">
        <f t="shared" si="15"/>
        <v>0.62195272784812927</v>
      </c>
    </row>
    <row r="509" spans="1:10" x14ac:dyDescent="0.3">
      <c r="A509">
        <v>-661</v>
      </c>
      <c r="B509" s="1">
        <v>43661</v>
      </c>
      <c r="C509">
        <v>355.16931199999999</v>
      </c>
      <c r="D509">
        <f t="shared" si="14"/>
        <v>3.1476781007544431E-3</v>
      </c>
      <c r="E509">
        <v>-0.04</v>
      </c>
      <c r="F509">
        <v>-0.35</v>
      </c>
      <c r="G509">
        <v>-1.08</v>
      </c>
      <c r="H509">
        <v>0.72</v>
      </c>
      <c r="I509">
        <v>8.9999999999999993E-3</v>
      </c>
      <c r="J509">
        <f t="shared" si="15"/>
        <v>0.62510040594888372</v>
      </c>
    </row>
    <row r="510" spans="1:10" x14ac:dyDescent="0.3">
      <c r="A510">
        <v>-660</v>
      </c>
      <c r="B510" s="1">
        <v>43662</v>
      </c>
      <c r="C510">
        <v>356.28903200000002</v>
      </c>
      <c r="D510">
        <f t="shared" si="14"/>
        <v>1.849096054826747E-2</v>
      </c>
      <c r="E510">
        <v>-0.32</v>
      </c>
      <c r="F510">
        <v>0.35</v>
      </c>
      <c r="G510">
        <v>0.11</v>
      </c>
      <c r="H510">
        <v>0.01</v>
      </c>
      <c r="I510">
        <v>8.9999999999999993E-3</v>
      </c>
      <c r="J510">
        <f t="shared" si="15"/>
        <v>0.64359136649715121</v>
      </c>
    </row>
    <row r="511" spans="1:10" x14ac:dyDescent="0.3">
      <c r="A511">
        <v>-659</v>
      </c>
      <c r="B511" s="1">
        <v>43663</v>
      </c>
      <c r="C511">
        <v>362.938446</v>
      </c>
      <c r="D511">
        <f t="shared" si="14"/>
        <v>-2.3022285288995883E-2</v>
      </c>
      <c r="E511">
        <v>-0.64</v>
      </c>
      <c r="F511">
        <v>-0.14000000000000001</v>
      </c>
      <c r="G511">
        <v>-0.66</v>
      </c>
      <c r="H511">
        <v>0.87</v>
      </c>
      <c r="I511">
        <v>8.9999999999999993E-3</v>
      </c>
      <c r="J511">
        <f t="shared" si="15"/>
        <v>0.62056908120815535</v>
      </c>
    </row>
    <row r="512" spans="1:10" x14ac:dyDescent="0.3">
      <c r="A512">
        <v>-658</v>
      </c>
      <c r="B512" s="1">
        <v>43664</v>
      </c>
      <c r="C512">
        <v>354.678223</v>
      </c>
      <c r="D512">
        <f t="shared" si="14"/>
        <v>4.4017022922627325E-2</v>
      </c>
      <c r="E512">
        <v>0.35</v>
      </c>
      <c r="F512">
        <v>-0.28000000000000003</v>
      </c>
      <c r="G512">
        <v>0.01</v>
      </c>
      <c r="H512">
        <v>0.28000000000000003</v>
      </c>
      <c r="I512">
        <v>8.9999999999999993E-3</v>
      </c>
      <c r="J512">
        <f t="shared" si="15"/>
        <v>0.66458610413078267</v>
      </c>
    </row>
    <row r="513" spans="1:10" x14ac:dyDescent="0.3">
      <c r="A513">
        <v>-657</v>
      </c>
      <c r="B513" s="1">
        <v>43665</v>
      </c>
      <c r="C513">
        <v>370.63879400000002</v>
      </c>
      <c r="D513">
        <f t="shared" si="14"/>
        <v>-1.0495732464927441E-2</v>
      </c>
      <c r="E513">
        <v>-0.56000000000000005</v>
      </c>
      <c r="F513">
        <v>0.13</v>
      </c>
      <c r="G513">
        <v>0.9</v>
      </c>
      <c r="H513">
        <v>-1</v>
      </c>
      <c r="I513">
        <v>8.9999999999999993E-3</v>
      </c>
      <c r="J513">
        <f t="shared" si="15"/>
        <v>0.65409037166585526</v>
      </c>
    </row>
    <row r="514" spans="1:10" x14ac:dyDescent="0.3">
      <c r="A514">
        <v>-656</v>
      </c>
      <c r="B514" s="1">
        <v>43668</v>
      </c>
      <c r="C514">
        <v>366.76901199999998</v>
      </c>
      <c r="D514">
        <f t="shared" si="14"/>
        <v>-9.3775974922452252E-4</v>
      </c>
      <c r="E514">
        <v>0.25</v>
      </c>
      <c r="F514">
        <v>-0.45</v>
      </c>
      <c r="G514">
        <v>-0.49</v>
      </c>
      <c r="H514">
        <v>0.22</v>
      </c>
      <c r="I514">
        <v>8.9999999999999993E-3</v>
      </c>
      <c r="J514">
        <f t="shared" si="15"/>
        <v>0.65315261191663077</v>
      </c>
    </row>
    <row r="515" spans="1:10" x14ac:dyDescent="0.3">
      <c r="A515">
        <v>-655</v>
      </c>
      <c r="B515" s="1">
        <v>43669</v>
      </c>
      <c r="C515">
        <v>366.42523199999999</v>
      </c>
      <c r="D515">
        <f t="shared" ref="D515:D578" si="16">LN(C516/C515)</f>
        <v>-3.169768045017906E-2</v>
      </c>
      <c r="E515">
        <v>0.65</v>
      </c>
      <c r="F515">
        <v>-0.25</v>
      </c>
      <c r="G515">
        <v>0.82</v>
      </c>
      <c r="H515">
        <v>-0.79</v>
      </c>
      <c r="I515">
        <v>8.9999999999999993E-3</v>
      </c>
      <c r="J515">
        <f t="shared" si="15"/>
        <v>0.6214549314664517</v>
      </c>
    </row>
    <row r="516" spans="1:10" x14ac:dyDescent="0.3">
      <c r="A516">
        <v>-654</v>
      </c>
      <c r="B516" s="1">
        <v>43670</v>
      </c>
      <c r="C516">
        <v>354.99255399999998</v>
      </c>
      <c r="D516">
        <f t="shared" si="16"/>
        <v>-3.7607365994664459E-2</v>
      </c>
      <c r="E516">
        <v>0.66</v>
      </c>
      <c r="F516">
        <v>0.75</v>
      </c>
      <c r="G516">
        <v>0.86</v>
      </c>
      <c r="H516">
        <v>-0.74</v>
      </c>
      <c r="I516">
        <v>8.9999999999999993E-3</v>
      </c>
      <c r="J516">
        <f t="shared" si="15"/>
        <v>0.58384756547178729</v>
      </c>
    </row>
    <row r="517" spans="1:10" x14ac:dyDescent="0.3">
      <c r="A517">
        <v>-653</v>
      </c>
      <c r="B517" s="1">
        <v>43671</v>
      </c>
      <c r="C517">
        <v>341.89013699999998</v>
      </c>
      <c r="D517">
        <f t="shared" si="16"/>
        <v>-8.9165888318843353E-3</v>
      </c>
      <c r="E517">
        <v>-0.63</v>
      </c>
      <c r="F517">
        <v>-0.66</v>
      </c>
      <c r="G517">
        <v>-0.13</v>
      </c>
      <c r="H517">
        <v>1.53</v>
      </c>
      <c r="I517">
        <v>8.9999999999999993E-3</v>
      </c>
      <c r="J517">
        <f t="shared" ref="J517:J580" si="17">J516+D517</f>
        <v>0.574930976639903</v>
      </c>
    </row>
    <row r="518" spans="1:10" x14ac:dyDescent="0.3">
      <c r="A518">
        <v>-652</v>
      </c>
      <c r="B518" s="1">
        <v>43672</v>
      </c>
      <c r="C518">
        <v>338.85519399999998</v>
      </c>
      <c r="D518">
        <f t="shared" si="16"/>
        <v>-1.3981330586442768E-2</v>
      </c>
      <c r="E518">
        <v>0.82</v>
      </c>
      <c r="F518">
        <v>0.39</v>
      </c>
      <c r="G518">
        <v>-0.18</v>
      </c>
      <c r="H518">
        <v>0.25</v>
      </c>
      <c r="I518">
        <v>8.9999999999999993E-3</v>
      </c>
      <c r="J518">
        <f t="shared" si="17"/>
        <v>0.5609496460534602</v>
      </c>
    </row>
    <row r="519" spans="1:10" x14ac:dyDescent="0.3">
      <c r="A519">
        <v>-651</v>
      </c>
      <c r="B519" s="1">
        <v>43675</v>
      </c>
      <c r="C519">
        <v>334.15051299999999</v>
      </c>
      <c r="D519">
        <f t="shared" si="16"/>
        <v>2.1086414612750601E-2</v>
      </c>
      <c r="E519">
        <v>-0.32</v>
      </c>
      <c r="F519">
        <v>-0.34</v>
      </c>
      <c r="G519">
        <v>-0.46</v>
      </c>
      <c r="H519">
        <v>0.43</v>
      </c>
      <c r="I519">
        <v>8.9999999999999993E-3</v>
      </c>
      <c r="J519">
        <f t="shared" si="17"/>
        <v>0.58203606066621083</v>
      </c>
    </row>
    <row r="520" spans="1:10" x14ac:dyDescent="0.3">
      <c r="A520">
        <v>-650</v>
      </c>
      <c r="B520" s="1">
        <v>43676</v>
      </c>
      <c r="C520">
        <v>341.27136200000001</v>
      </c>
      <c r="D520">
        <f t="shared" si="16"/>
        <v>-1.8239369879851697E-2</v>
      </c>
      <c r="E520">
        <v>-0.17</v>
      </c>
      <c r="F520">
        <v>1.37</v>
      </c>
      <c r="G520">
        <v>0.88</v>
      </c>
      <c r="H520">
        <v>-1.37</v>
      </c>
      <c r="I520">
        <v>8.9999999999999993E-3</v>
      </c>
      <c r="J520">
        <f t="shared" si="17"/>
        <v>0.56379669078635919</v>
      </c>
    </row>
    <row r="521" spans="1:10" x14ac:dyDescent="0.3">
      <c r="A521">
        <v>-649</v>
      </c>
      <c r="B521" s="1">
        <v>43677</v>
      </c>
      <c r="C521">
        <v>335.10320999999999</v>
      </c>
      <c r="D521">
        <f t="shared" si="16"/>
        <v>-2.0401197090198404E-2</v>
      </c>
      <c r="E521">
        <v>-1.0900000000000001</v>
      </c>
      <c r="F521">
        <v>0.1</v>
      </c>
      <c r="G521">
        <v>0.63</v>
      </c>
      <c r="H521">
        <v>0.12</v>
      </c>
      <c r="I521">
        <v>8.9999999999999993E-3</v>
      </c>
      <c r="J521">
        <f t="shared" si="17"/>
        <v>0.5433954936961608</v>
      </c>
    </row>
    <row r="522" spans="1:10" x14ac:dyDescent="0.3">
      <c r="A522">
        <v>-648</v>
      </c>
      <c r="B522" s="1">
        <v>43678</v>
      </c>
      <c r="C522">
        <v>328.33596799999998</v>
      </c>
      <c r="D522">
        <f t="shared" si="16"/>
        <v>1.5641724743431482E-2</v>
      </c>
      <c r="E522">
        <v>-1.04</v>
      </c>
      <c r="F522">
        <v>-0.41</v>
      </c>
      <c r="G522">
        <v>-1.92</v>
      </c>
      <c r="H522">
        <v>2.4700000000000002</v>
      </c>
      <c r="I522">
        <v>7.0000000000000001E-3</v>
      </c>
      <c r="J522">
        <f t="shared" si="17"/>
        <v>0.55903721843959231</v>
      </c>
    </row>
    <row r="523" spans="1:10" x14ac:dyDescent="0.3">
      <c r="A523">
        <v>-647</v>
      </c>
      <c r="B523" s="1">
        <v>43679</v>
      </c>
      <c r="C523">
        <v>333.51208500000001</v>
      </c>
      <c r="D523">
        <f t="shared" si="16"/>
        <v>-2.5351116446709308E-2</v>
      </c>
      <c r="E523">
        <v>-0.87</v>
      </c>
      <c r="F523">
        <v>-0.31</v>
      </c>
      <c r="G523">
        <v>0.05</v>
      </c>
      <c r="H523">
        <v>0.22</v>
      </c>
      <c r="I523">
        <v>7.0000000000000001E-3</v>
      </c>
      <c r="J523">
        <f t="shared" si="17"/>
        <v>0.53368610199288302</v>
      </c>
    </row>
    <row r="524" spans="1:10" x14ac:dyDescent="0.3">
      <c r="A524">
        <v>-646</v>
      </c>
      <c r="B524" s="1">
        <v>43682</v>
      </c>
      <c r="C524">
        <v>325.16345200000001</v>
      </c>
      <c r="D524">
        <f t="shared" si="16"/>
        <v>4.1899137729588575E-3</v>
      </c>
      <c r="E524">
        <v>-3.07</v>
      </c>
      <c r="F524">
        <v>0.01</v>
      </c>
      <c r="G524">
        <v>-0.03</v>
      </c>
      <c r="H524">
        <v>0.41</v>
      </c>
      <c r="I524">
        <v>7.0000000000000001E-3</v>
      </c>
      <c r="J524">
        <f t="shared" si="17"/>
        <v>0.53787601576584188</v>
      </c>
    </row>
    <row r="525" spans="1:10" x14ac:dyDescent="0.3">
      <c r="A525">
        <v>-645</v>
      </c>
      <c r="B525" s="1">
        <v>43683</v>
      </c>
      <c r="C525">
        <v>326.52871699999997</v>
      </c>
      <c r="D525">
        <f t="shared" si="16"/>
        <v>-3.2236945801208021E-3</v>
      </c>
      <c r="E525">
        <v>1.29</v>
      </c>
      <c r="F525">
        <v>-0.42</v>
      </c>
      <c r="G525">
        <v>-0.6</v>
      </c>
      <c r="H525">
        <v>1.04</v>
      </c>
      <c r="I525">
        <v>7.0000000000000001E-3</v>
      </c>
      <c r="J525">
        <f t="shared" si="17"/>
        <v>0.53465232118572104</v>
      </c>
    </row>
    <row r="526" spans="1:10" x14ac:dyDescent="0.3">
      <c r="A526">
        <v>-644</v>
      </c>
      <c r="B526" s="1">
        <v>43684</v>
      </c>
      <c r="C526">
        <v>325.47778299999999</v>
      </c>
      <c r="D526">
        <f t="shared" si="16"/>
        <v>2.1107085960184954E-2</v>
      </c>
      <c r="E526">
        <v>7.0000000000000007E-2</v>
      </c>
      <c r="F526">
        <v>7.0000000000000007E-2</v>
      </c>
      <c r="G526">
        <v>-0.92</v>
      </c>
      <c r="H526">
        <v>0.37</v>
      </c>
      <c r="I526">
        <v>7.0000000000000001E-3</v>
      </c>
      <c r="J526">
        <f t="shared" si="17"/>
        <v>0.55575940714590599</v>
      </c>
    </row>
    <row r="527" spans="1:10" x14ac:dyDescent="0.3">
      <c r="A527">
        <v>-643</v>
      </c>
      <c r="B527" s="1">
        <v>43685</v>
      </c>
      <c r="C527">
        <v>332.42068499999999</v>
      </c>
      <c r="D527">
        <f t="shared" si="16"/>
        <v>3.5613410295365585E-3</v>
      </c>
      <c r="E527">
        <v>1.97</v>
      </c>
      <c r="F527">
        <v>0.04</v>
      </c>
      <c r="G527">
        <v>-0.22</v>
      </c>
      <c r="H527">
        <v>0.26</v>
      </c>
      <c r="I527">
        <v>7.0000000000000001E-3</v>
      </c>
      <c r="J527">
        <f t="shared" si="17"/>
        <v>0.55932074817544253</v>
      </c>
    </row>
    <row r="528" spans="1:10" x14ac:dyDescent="0.3">
      <c r="A528">
        <v>-642</v>
      </c>
      <c r="B528" s="1">
        <v>43686</v>
      </c>
      <c r="C528">
        <v>333.60665899999998</v>
      </c>
      <c r="D528">
        <f t="shared" si="16"/>
        <v>-1.3751284444926341E-2</v>
      </c>
      <c r="E528">
        <v>-0.78</v>
      </c>
      <c r="F528">
        <v>-0.42</v>
      </c>
      <c r="G528">
        <v>-0.24</v>
      </c>
      <c r="H528">
        <v>1</v>
      </c>
      <c r="I528">
        <v>7.0000000000000001E-3</v>
      </c>
      <c r="J528">
        <f t="shared" si="17"/>
        <v>0.54556946373051618</v>
      </c>
    </row>
    <row r="529" spans="1:10" x14ac:dyDescent="0.3">
      <c r="A529">
        <v>-641</v>
      </c>
      <c r="B529" s="1">
        <v>43689</v>
      </c>
      <c r="C529">
        <v>329.05053700000002</v>
      </c>
      <c r="D529">
        <f t="shared" si="16"/>
        <v>-2.4032935075144973E-4</v>
      </c>
      <c r="E529">
        <v>-1.32</v>
      </c>
      <c r="F529">
        <v>0.28999999999999998</v>
      </c>
      <c r="G529">
        <v>-0.28000000000000003</v>
      </c>
      <c r="H529">
        <v>0.56999999999999995</v>
      </c>
      <c r="I529">
        <v>7.0000000000000001E-3</v>
      </c>
      <c r="J529">
        <f t="shared" si="17"/>
        <v>0.54532913437976471</v>
      </c>
    </row>
    <row r="530" spans="1:10" x14ac:dyDescent="0.3">
      <c r="A530">
        <v>-640</v>
      </c>
      <c r="B530" s="1">
        <v>43690</v>
      </c>
      <c r="C530">
        <v>328.97146600000002</v>
      </c>
      <c r="D530">
        <f t="shared" si="16"/>
        <v>-3.8089262108304073E-2</v>
      </c>
      <c r="E530">
        <v>1.47</v>
      </c>
      <c r="F530">
        <v>-0.17</v>
      </c>
      <c r="G530">
        <v>-0.53</v>
      </c>
      <c r="H530">
        <v>0.05</v>
      </c>
      <c r="I530">
        <v>7.0000000000000001E-3</v>
      </c>
      <c r="J530">
        <f t="shared" si="17"/>
        <v>0.50723987227146061</v>
      </c>
    </row>
    <row r="531" spans="1:10" x14ac:dyDescent="0.3">
      <c r="A531">
        <v>-639</v>
      </c>
      <c r="B531" s="1">
        <v>43691</v>
      </c>
      <c r="C531">
        <v>316.67681900000002</v>
      </c>
      <c r="D531">
        <f t="shared" si="16"/>
        <v>2.3380894125038375E-2</v>
      </c>
      <c r="E531">
        <v>-2.95</v>
      </c>
      <c r="F531">
        <v>0.23</v>
      </c>
      <c r="G531">
        <v>-0.51</v>
      </c>
      <c r="H531">
        <v>1.33</v>
      </c>
      <c r="I531">
        <v>7.0000000000000001E-3</v>
      </c>
      <c r="J531">
        <f t="shared" si="17"/>
        <v>0.53062076639649902</v>
      </c>
    </row>
    <row r="532" spans="1:10" x14ac:dyDescent="0.3">
      <c r="A532">
        <v>-638</v>
      </c>
      <c r="B532" s="1">
        <v>43692</v>
      </c>
      <c r="C532">
        <v>324.16824300000002</v>
      </c>
      <c r="D532">
        <f t="shared" si="16"/>
        <v>7.4417791168424532E-3</v>
      </c>
      <c r="E532">
        <v>0.16</v>
      </c>
      <c r="F532">
        <v>-0.6</v>
      </c>
      <c r="G532">
        <v>-0.55000000000000004</v>
      </c>
      <c r="H532">
        <v>1.2</v>
      </c>
      <c r="I532">
        <v>7.0000000000000001E-3</v>
      </c>
      <c r="J532">
        <f t="shared" si="17"/>
        <v>0.53806254551334143</v>
      </c>
    </row>
    <row r="533" spans="1:10" x14ac:dyDescent="0.3">
      <c r="A533">
        <v>-637</v>
      </c>
      <c r="B533" s="1">
        <v>43693</v>
      </c>
      <c r="C533">
        <v>326.58963</v>
      </c>
      <c r="D533">
        <f t="shared" si="16"/>
        <v>1.0026757453962101E-2</v>
      </c>
      <c r="E533">
        <v>1.55</v>
      </c>
      <c r="F533">
        <v>0.52</v>
      </c>
      <c r="G533">
        <v>0.62</v>
      </c>
      <c r="H533">
        <v>-1.0900000000000001</v>
      </c>
      <c r="I533">
        <v>7.0000000000000001E-3</v>
      </c>
      <c r="J533">
        <f t="shared" si="17"/>
        <v>0.54808930296730352</v>
      </c>
    </row>
    <row r="534" spans="1:10" x14ac:dyDescent="0.3">
      <c r="A534">
        <v>-636</v>
      </c>
      <c r="B534" s="1">
        <v>43696</v>
      </c>
      <c r="C534">
        <v>329.88073700000001</v>
      </c>
      <c r="D534">
        <f t="shared" si="16"/>
        <v>-6.1004223413776487E-3</v>
      </c>
      <c r="E534">
        <v>1.1399999999999999</v>
      </c>
      <c r="F534">
        <v>0.01</v>
      </c>
      <c r="G534">
        <v>0.24</v>
      </c>
      <c r="H534">
        <v>-1.1599999999999999</v>
      </c>
      <c r="I534">
        <v>7.0000000000000001E-3</v>
      </c>
      <c r="J534">
        <f t="shared" si="17"/>
        <v>0.54198888062592587</v>
      </c>
    </row>
    <row r="535" spans="1:10" x14ac:dyDescent="0.3">
      <c r="A535">
        <v>-635</v>
      </c>
      <c r="B535" s="1">
        <v>43697</v>
      </c>
      <c r="C535">
        <v>327.87445100000002</v>
      </c>
      <c r="D535">
        <f t="shared" si="16"/>
        <v>2.453443640264141E-2</v>
      </c>
      <c r="E535">
        <v>-0.75</v>
      </c>
      <c r="F535">
        <v>0.31</v>
      </c>
      <c r="G535">
        <v>-0.52</v>
      </c>
      <c r="H535">
        <v>0.43</v>
      </c>
      <c r="I535">
        <v>7.0000000000000001E-3</v>
      </c>
      <c r="J535">
        <f t="shared" si="17"/>
        <v>0.56652331702856729</v>
      </c>
    </row>
    <row r="536" spans="1:10" x14ac:dyDescent="0.3">
      <c r="A536">
        <v>-634</v>
      </c>
      <c r="B536" s="1">
        <v>43698</v>
      </c>
      <c r="C536">
        <v>336.01815800000003</v>
      </c>
      <c r="D536">
        <f t="shared" si="16"/>
        <v>4.1538357477046504E-2</v>
      </c>
      <c r="E536">
        <v>0.85</v>
      </c>
      <c r="F536">
        <v>0.06</v>
      </c>
      <c r="G536">
        <v>-0.31</v>
      </c>
      <c r="H536">
        <v>-7.0000000000000007E-2</v>
      </c>
      <c r="I536">
        <v>7.0000000000000001E-3</v>
      </c>
      <c r="J536">
        <f t="shared" si="17"/>
        <v>0.60806167450561377</v>
      </c>
    </row>
    <row r="537" spans="1:10" x14ac:dyDescent="0.3">
      <c r="A537">
        <v>-633</v>
      </c>
      <c r="B537" s="1">
        <v>43699</v>
      </c>
      <c r="C537">
        <v>350.269745</v>
      </c>
      <c r="D537">
        <f t="shared" si="16"/>
        <v>4.5043579349480119E-3</v>
      </c>
      <c r="E537">
        <v>-0.1</v>
      </c>
      <c r="F537">
        <v>-0.53</v>
      </c>
      <c r="G537">
        <v>0.48</v>
      </c>
      <c r="H537">
        <v>-0.05</v>
      </c>
      <c r="I537">
        <v>7.0000000000000001E-3</v>
      </c>
      <c r="J537">
        <f t="shared" si="17"/>
        <v>0.61256603244056174</v>
      </c>
    </row>
    <row r="538" spans="1:10" x14ac:dyDescent="0.3">
      <c r="A538">
        <v>-632</v>
      </c>
      <c r="B538" s="1">
        <v>43700</v>
      </c>
      <c r="C538">
        <v>351.851044</v>
      </c>
      <c r="D538">
        <f t="shared" si="16"/>
        <v>8.4749680683127004E-3</v>
      </c>
      <c r="E538">
        <v>-2.66</v>
      </c>
      <c r="F538">
        <v>-0.55000000000000004</v>
      </c>
      <c r="G538">
        <v>-0.18</v>
      </c>
      <c r="H538">
        <v>0.94</v>
      </c>
      <c r="I538">
        <v>7.0000000000000001E-3</v>
      </c>
      <c r="J538">
        <f t="shared" si="17"/>
        <v>0.62104100050887445</v>
      </c>
    </row>
    <row r="539" spans="1:10" x14ac:dyDescent="0.3">
      <c r="A539">
        <v>-631</v>
      </c>
      <c r="B539" s="1">
        <v>43703</v>
      </c>
      <c r="C539">
        <v>354.845642</v>
      </c>
      <c r="D539">
        <f t="shared" si="16"/>
        <v>-1.207684635841976E-2</v>
      </c>
      <c r="E539">
        <v>1.08</v>
      </c>
      <c r="F539">
        <v>-0.03</v>
      </c>
      <c r="G539">
        <v>-0.18</v>
      </c>
      <c r="H539">
        <v>0.4</v>
      </c>
      <c r="I539">
        <v>7.0000000000000001E-3</v>
      </c>
      <c r="J539">
        <f t="shared" si="17"/>
        <v>0.60896415415045468</v>
      </c>
    </row>
    <row r="540" spans="1:10" x14ac:dyDescent="0.3">
      <c r="A540">
        <v>-630</v>
      </c>
      <c r="B540" s="1">
        <v>43704</v>
      </c>
      <c r="C540">
        <v>350.58599900000002</v>
      </c>
      <c r="D540">
        <f t="shared" si="16"/>
        <v>1.4663719547290158E-2</v>
      </c>
      <c r="E540">
        <v>-0.46</v>
      </c>
      <c r="F540">
        <v>-0.88</v>
      </c>
      <c r="G540">
        <v>-0.65</v>
      </c>
      <c r="H540">
        <v>0.91</v>
      </c>
      <c r="I540">
        <v>7.0000000000000001E-3</v>
      </c>
      <c r="J540">
        <f t="shared" si="17"/>
        <v>0.62362787369774486</v>
      </c>
    </row>
    <row r="541" spans="1:10" x14ac:dyDescent="0.3">
      <c r="A541">
        <v>-629</v>
      </c>
      <c r="B541" s="1">
        <v>43705</v>
      </c>
      <c r="C541">
        <v>355.764771</v>
      </c>
      <c r="D541">
        <f t="shared" si="16"/>
        <v>7.6655419514521268E-3</v>
      </c>
      <c r="E541">
        <v>0.68</v>
      </c>
      <c r="F541">
        <v>0.46</v>
      </c>
      <c r="G541">
        <v>0.62</v>
      </c>
      <c r="H541">
        <v>-0.88</v>
      </c>
      <c r="I541">
        <v>7.0000000000000001E-3</v>
      </c>
      <c r="J541">
        <f t="shared" si="17"/>
        <v>0.63129341564919694</v>
      </c>
    </row>
    <row r="542" spans="1:10" x14ac:dyDescent="0.3">
      <c r="A542">
        <v>-628</v>
      </c>
      <c r="B542" s="1">
        <v>43706</v>
      </c>
      <c r="C542">
        <v>358.50238000000002</v>
      </c>
      <c r="D542">
        <f t="shared" si="16"/>
        <v>3.7148491147438447E-3</v>
      </c>
      <c r="E542">
        <v>1.35</v>
      </c>
      <c r="F542">
        <v>0.31</v>
      </c>
      <c r="G542">
        <v>0.33</v>
      </c>
      <c r="H542">
        <v>-0.94</v>
      </c>
      <c r="I542">
        <v>7.0000000000000001E-3</v>
      </c>
      <c r="J542">
        <f t="shared" si="17"/>
        <v>0.63500826476394079</v>
      </c>
    </row>
    <row r="543" spans="1:10" x14ac:dyDescent="0.3">
      <c r="A543">
        <v>-627</v>
      </c>
      <c r="B543" s="1">
        <v>43707</v>
      </c>
      <c r="C543">
        <v>359.83663899999999</v>
      </c>
      <c r="D543">
        <f t="shared" si="16"/>
        <v>-2.6918360984813355E-2</v>
      </c>
      <c r="E543">
        <v>0.03</v>
      </c>
      <c r="F543">
        <v>-0.37</v>
      </c>
      <c r="G543">
        <v>0.23</v>
      </c>
      <c r="H543">
        <v>-0.27</v>
      </c>
      <c r="I543">
        <v>7.0000000000000001E-3</v>
      </c>
      <c r="J543">
        <f t="shared" si="17"/>
        <v>0.60808990377912742</v>
      </c>
    </row>
    <row r="544" spans="1:10" x14ac:dyDescent="0.3">
      <c r="A544">
        <v>-626</v>
      </c>
      <c r="B544" s="1">
        <v>43711</v>
      </c>
      <c r="C544">
        <v>350.27963299999999</v>
      </c>
      <c r="D544">
        <f t="shared" si="16"/>
        <v>5.9356697349463574E-3</v>
      </c>
      <c r="E544">
        <v>-0.86</v>
      </c>
      <c r="F544">
        <v>-0.94</v>
      </c>
      <c r="G544">
        <v>0.11</v>
      </c>
      <c r="H544">
        <v>0.55000000000000004</v>
      </c>
      <c r="I544">
        <v>8.9999999999999993E-3</v>
      </c>
      <c r="J544">
        <f t="shared" si="17"/>
        <v>0.61402557351407372</v>
      </c>
    </row>
    <row r="545" spans="1:10" x14ac:dyDescent="0.3">
      <c r="A545">
        <v>-625</v>
      </c>
      <c r="B545" s="1">
        <v>43712</v>
      </c>
      <c r="C545">
        <v>352.36496</v>
      </c>
      <c r="D545">
        <f t="shared" si="16"/>
        <v>1.0518612381798865E-2</v>
      </c>
      <c r="E545">
        <v>1.08</v>
      </c>
      <c r="F545">
        <v>-0.25</v>
      </c>
      <c r="G545">
        <v>0.49</v>
      </c>
      <c r="H545">
        <v>-0.91</v>
      </c>
      <c r="I545">
        <v>8.9999999999999993E-3</v>
      </c>
      <c r="J545">
        <f t="shared" si="17"/>
        <v>0.62454418589587257</v>
      </c>
    </row>
    <row r="546" spans="1:10" x14ac:dyDescent="0.3">
      <c r="A546">
        <v>-624</v>
      </c>
      <c r="B546" s="1">
        <v>43713</v>
      </c>
      <c r="C546">
        <v>356.090912</v>
      </c>
      <c r="D546">
        <f t="shared" si="16"/>
        <v>7.4658133752867201E-3</v>
      </c>
      <c r="E546">
        <v>1.42</v>
      </c>
      <c r="F546">
        <v>0.39</v>
      </c>
      <c r="G546">
        <v>0.72</v>
      </c>
      <c r="H546">
        <v>-2</v>
      </c>
      <c r="I546">
        <v>8.9999999999999993E-3</v>
      </c>
      <c r="J546">
        <f t="shared" si="17"/>
        <v>0.63200999927115931</v>
      </c>
    </row>
    <row r="547" spans="1:10" x14ac:dyDescent="0.3">
      <c r="A547">
        <v>-623</v>
      </c>
      <c r="B547" s="1">
        <v>43714</v>
      </c>
      <c r="C547">
        <v>358.75936899999999</v>
      </c>
      <c r="D547">
        <f t="shared" si="16"/>
        <v>-1.1693485899965297E-2</v>
      </c>
      <c r="E547">
        <v>-0.02</v>
      </c>
      <c r="F547">
        <v>-0.39</v>
      </c>
      <c r="G547">
        <v>0.04</v>
      </c>
      <c r="H547">
        <v>-0.39</v>
      </c>
      <c r="I547">
        <v>8.9999999999999993E-3</v>
      </c>
      <c r="J547">
        <f t="shared" si="17"/>
        <v>0.62031651337119398</v>
      </c>
    </row>
    <row r="548" spans="1:10" x14ac:dyDescent="0.3">
      <c r="A548">
        <v>-622</v>
      </c>
      <c r="B548" s="1">
        <v>43717</v>
      </c>
      <c r="C548">
        <v>354.58865400000002</v>
      </c>
      <c r="D548">
        <f t="shared" si="16"/>
        <v>2.9414331732983356E-2</v>
      </c>
      <c r="E548">
        <v>7.0000000000000007E-2</v>
      </c>
      <c r="F548">
        <v>0.74</v>
      </c>
      <c r="G548">
        <v>3.08</v>
      </c>
      <c r="H548">
        <v>-3.83</v>
      </c>
      <c r="I548">
        <v>8.9999999999999993E-3</v>
      </c>
      <c r="J548">
        <f t="shared" si="17"/>
        <v>0.64973084510417733</v>
      </c>
    </row>
    <row r="549" spans="1:10" x14ac:dyDescent="0.3">
      <c r="A549">
        <v>-621</v>
      </c>
      <c r="B549" s="1">
        <v>43718</v>
      </c>
      <c r="C549">
        <v>365.17355300000003</v>
      </c>
      <c r="D549">
        <f t="shared" si="16"/>
        <v>3.5754651134999801E-2</v>
      </c>
      <c r="E549">
        <v>0.17</v>
      </c>
      <c r="F549">
        <v>1.05</v>
      </c>
      <c r="G549">
        <v>1.1399999999999999</v>
      </c>
      <c r="H549">
        <v>-3.16</v>
      </c>
      <c r="I549">
        <v>8.9999999999999993E-3</v>
      </c>
      <c r="J549">
        <f t="shared" si="17"/>
        <v>0.68548549623917709</v>
      </c>
    </row>
    <row r="550" spans="1:10" x14ac:dyDescent="0.3">
      <c r="A550">
        <v>-620</v>
      </c>
      <c r="B550" s="1">
        <v>43719</v>
      </c>
      <c r="C550">
        <v>378.466431</v>
      </c>
      <c r="D550">
        <f t="shared" si="16"/>
        <v>-1.9273636978970277E-2</v>
      </c>
      <c r="E550">
        <v>0.88</v>
      </c>
      <c r="F550">
        <v>1.32</v>
      </c>
      <c r="G550">
        <v>-0.04</v>
      </c>
      <c r="H550">
        <v>-0.44</v>
      </c>
      <c r="I550">
        <v>8.9999999999999993E-3</v>
      </c>
      <c r="J550">
        <f t="shared" si="17"/>
        <v>0.66621185926020687</v>
      </c>
    </row>
    <row r="551" spans="1:10" x14ac:dyDescent="0.3">
      <c r="A551">
        <v>-619</v>
      </c>
      <c r="B551" s="1">
        <v>43720</v>
      </c>
      <c r="C551">
        <v>371.24185199999999</v>
      </c>
      <c r="D551">
        <f t="shared" si="16"/>
        <v>1.0934786173433112E-2</v>
      </c>
      <c r="E551">
        <v>0.22</v>
      </c>
      <c r="F551">
        <v>-0.28999999999999998</v>
      </c>
      <c r="G551">
        <v>-0.14000000000000001</v>
      </c>
      <c r="H551">
        <v>0.99</v>
      </c>
      <c r="I551">
        <v>8.9999999999999993E-3</v>
      </c>
      <c r="J551">
        <f t="shared" si="17"/>
        <v>0.67714664543364</v>
      </c>
    </row>
    <row r="552" spans="1:10" x14ac:dyDescent="0.3">
      <c r="A552">
        <v>-618</v>
      </c>
      <c r="B552" s="1">
        <v>43721</v>
      </c>
      <c r="C552">
        <v>375.323578</v>
      </c>
      <c r="D552">
        <f t="shared" si="16"/>
        <v>-2.3991653326421985E-3</v>
      </c>
      <c r="E552">
        <v>-0.01</v>
      </c>
      <c r="F552">
        <v>0.01</v>
      </c>
      <c r="G552">
        <v>0.74</v>
      </c>
      <c r="H552">
        <v>-0.7</v>
      </c>
      <c r="I552">
        <v>8.9999999999999993E-3</v>
      </c>
      <c r="J552">
        <f t="shared" si="17"/>
        <v>0.67474748010099783</v>
      </c>
    </row>
    <row r="553" spans="1:10" x14ac:dyDescent="0.3">
      <c r="A553">
        <v>-617</v>
      </c>
      <c r="B553" s="1">
        <v>43724</v>
      </c>
      <c r="C553">
        <v>374.424194</v>
      </c>
      <c r="D553">
        <f t="shared" si="16"/>
        <v>1.4022998962170118E-2</v>
      </c>
      <c r="E553">
        <v>-0.23</v>
      </c>
      <c r="F553">
        <v>0.92</v>
      </c>
      <c r="G553">
        <v>0.53</v>
      </c>
      <c r="H553">
        <v>-1.86</v>
      </c>
      <c r="I553">
        <v>8.9999999999999993E-3</v>
      </c>
      <c r="J553">
        <f t="shared" si="17"/>
        <v>0.68877047906316791</v>
      </c>
    </row>
    <row r="554" spans="1:10" x14ac:dyDescent="0.3">
      <c r="A554">
        <v>-616</v>
      </c>
      <c r="B554" s="1">
        <v>43725</v>
      </c>
      <c r="C554">
        <v>379.71173099999999</v>
      </c>
      <c r="D554">
        <f t="shared" si="16"/>
        <v>5.7357092674302779E-3</v>
      </c>
      <c r="E554">
        <v>0.17</v>
      </c>
      <c r="F554">
        <v>-0.57999999999999996</v>
      </c>
      <c r="G554">
        <v>-1.2</v>
      </c>
      <c r="H554">
        <v>2.37</v>
      </c>
      <c r="I554">
        <v>8.9999999999999993E-3</v>
      </c>
      <c r="J554">
        <f t="shared" si="17"/>
        <v>0.69450618833059818</v>
      </c>
    </row>
    <row r="555" spans="1:10" x14ac:dyDescent="0.3">
      <c r="A555">
        <v>-615</v>
      </c>
      <c r="B555" s="1">
        <v>43726</v>
      </c>
      <c r="C555">
        <v>381.89590500000003</v>
      </c>
      <c r="D555">
        <f t="shared" si="16"/>
        <v>-5.1112646308199613E-3</v>
      </c>
      <c r="E555">
        <v>-0.05</v>
      </c>
      <c r="F555">
        <v>-0.76</v>
      </c>
      <c r="G555">
        <v>0.06</v>
      </c>
      <c r="H555">
        <v>1.01</v>
      </c>
      <c r="I555">
        <v>8.9999999999999993E-3</v>
      </c>
      <c r="J555">
        <f t="shared" si="17"/>
        <v>0.68939492369977817</v>
      </c>
    </row>
    <row r="556" spans="1:10" x14ac:dyDescent="0.3">
      <c r="A556">
        <v>-614</v>
      </c>
      <c r="B556" s="1">
        <v>43727</v>
      </c>
      <c r="C556">
        <v>379.948914</v>
      </c>
      <c r="D556">
        <f t="shared" si="16"/>
        <v>-1.3223011168057356E-2</v>
      </c>
      <c r="E556">
        <v>-0.05</v>
      </c>
      <c r="F556">
        <v>-0.43</v>
      </c>
      <c r="G556">
        <v>-0.46</v>
      </c>
      <c r="H556">
        <v>0.56999999999999995</v>
      </c>
      <c r="I556">
        <v>8.9999999999999993E-3</v>
      </c>
      <c r="J556">
        <f t="shared" si="17"/>
        <v>0.67617191253172082</v>
      </c>
    </row>
    <row r="557" spans="1:10" x14ac:dyDescent="0.3">
      <c r="A557">
        <v>-613</v>
      </c>
      <c r="B557" s="1">
        <v>43728</v>
      </c>
      <c r="C557">
        <v>374.95791600000001</v>
      </c>
      <c r="D557">
        <f t="shared" si="16"/>
        <v>-6.2400145576008235E-3</v>
      </c>
      <c r="E557">
        <v>-0.48</v>
      </c>
      <c r="F557">
        <v>0.28999999999999998</v>
      </c>
      <c r="G557">
        <v>0.15</v>
      </c>
      <c r="H557">
        <v>0.03</v>
      </c>
      <c r="I557">
        <v>8.9999999999999993E-3</v>
      </c>
      <c r="J557">
        <f t="shared" si="17"/>
        <v>0.66993189797412001</v>
      </c>
    </row>
    <row r="558" spans="1:10" x14ac:dyDescent="0.3">
      <c r="A558">
        <v>-612</v>
      </c>
      <c r="B558" s="1">
        <v>43731</v>
      </c>
      <c r="C558">
        <v>372.62545799999998</v>
      </c>
      <c r="D558">
        <f t="shared" si="16"/>
        <v>1.2179229623350324E-2</v>
      </c>
      <c r="E558">
        <v>-0.02</v>
      </c>
      <c r="F558">
        <v>-0.17</v>
      </c>
      <c r="G558">
        <v>0.52</v>
      </c>
      <c r="H558">
        <v>-0.17</v>
      </c>
      <c r="I558">
        <v>8.9999999999999993E-3</v>
      </c>
      <c r="J558">
        <f t="shared" si="17"/>
        <v>0.68211112759747028</v>
      </c>
    </row>
    <row r="559" spans="1:10" x14ac:dyDescent="0.3">
      <c r="A559">
        <v>-611</v>
      </c>
      <c r="B559" s="1">
        <v>43732</v>
      </c>
      <c r="C559">
        <v>377.19149800000002</v>
      </c>
      <c r="D559">
        <f t="shared" si="16"/>
        <v>1.1851437674728819E-2</v>
      </c>
      <c r="E559">
        <v>-1.01</v>
      </c>
      <c r="F559">
        <v>-0.72</v>
      </c>
      <c r="G559">
        <v>-0.01</v>
      </c>
      <c r="H559">
        <v>1.1399999999999999</v>
      </c>
      <c r="I559">
        <v>8.9999999999999993E-3</v>
      </c>
      <c r="J559">
        <f t="shared" si="17"/>
        <v>0.69396256527219913</v>
      </c>
    </row>
    <row r="560" spans="1:10" x14ac:dyDescent="0.3">
      <c r="A560">
        <v>-610</v>
      </c>
      <c r="B560" s="1">
        <v>43733</v>
      </c>
      <c r="C560">
        <v>381.688354</v>
      </c>
      <c r="D560">
        <f t="shared" si="16"/>
        <v>1.7850623836585897E-3</v>
      </c>
      <c r="E560">
        <v>0.69</v>
      </c>
      <c r="F560">
        <v>0.34</v>
      </c>
      <c r="G560">
        <v>0.53</v>
      </c>
      <c r="H560">
        <v>-0.64</v>
      </c>
      <c r="I560">
        <v>8.9999999999999993E-3</v>
      </c>
      <c r="J560">
        <f t="shared" si="17"/>
        <v>0.69574762765585774</v>
      </c>
    </row>
    <row r="561" spans="1:10" x14ac:dyDescent="0.3">
      <c r="A561">
        <v>-609</v>
      </c>
      <c r="B561" s="1">
        <v>43734</v>
      </c>
      <c r="C561">
        <v>382.37029999999999</v>
      </c>
      <c r="D561">
        <f t="shared" si="16"/>
        <v>-1.0471077982656694E-2</v>
      </c>
      <c r="E561">
        <v>-0.41</v>
      </c>
      <c r="F561">
        <v>-0.96</v>
      </c>
      <c r="G561">
        <v>0.12</v>
      </c>
      <c r="H561">
        <v>0.81</v>
      </c>
      <c r="I561">
        <v>8.9999999999999993E-3</v>
      </c>
      <c r="J561">
        <f t="shared" si="17"/>
        <v>0.68527654967320106</v>
      </c>
    </row>
    <row r="562" spans="1:10" x14ac:dyDescent="0.3">
      <c r="A562">
        <v>-608</v>
      </c>
      <c r="B562" s="1">
        <v>43735</v>
      </c>
      <c r="C562">
        <v>378.38736</v>
      </c>
      <c r="D562">
        <f t="shared" si="16"/>
        <v>-6.262086895318885E-3</v>
      </c>
      <c r="E562">
        <v>-0.62</v>
      </c>
      <c r="F562">
        <v>-0.32</v>
      </c>
      <c r="G562">
        <v>0.89</v>
      </c>
      <c r="H562">
        <v>-0.71</v>
      </c>
      <c r="I562">
        <v>8.9999999999999993E-3</v>
      </c>
      <c r="J562">
        <f t="shared" si="17"/>
        <v>0.67901446277788213</v>
      </c>
    </row>
    <row r="563" spans="1:10" x14ac:dyDescent="0.3">
      <c r="A563">
        <v>-607</v>
      </c>
      <c r="B563" s="1">
        <v>43738</v>
      </c>
      <c r="C563">
        <v>376.02526899999998</v>
      </c>
      <c r="D563">
        <f t="shared" si="16"/>
        <v>-1.4641224644565217E-2</v>
      </c>
      <c r="E563">
        <v>0.5</v>
      </c>
      <c r="F563">
        <v>-0.17</v>
      </c>
      <c r="G563">
        <v>-0.49</v>
      </c>
      <c r="H563">
        <v>0.2</v>
      </c>
      <c r="I563">
        <v>8.9999999999999993E-3</v>
      </c>
      <c r="J563">
        <f t="shared" si="17"/>
        <v>0.66437323813331695</v>
      </c>
    </row>
    <row r="564" spans="1:10" x14ac:dyDescent="0.3">
      <c r="A564">
        <v>-606</v>
      </c>
      <c r="B564" s="1">
        <v>43739</v>
      </c>
      <c r="C564">
        <v>370.55990600000001</v>
      </c>
      <c r="D564">
        <f t="shared" si="16"/>
        <v>-2.0423819922124362E-2</v>
      </c>
      <c r="E564">
        <v>-1.31</v>
      </c>
      <c r="F564">
        <v>-0.46</v>
      </c>
      <c r="G564">
        <v>-0.59</v>
      </c>
      <c r="H564">
        <v>1.1499999999999999</v>
      </c>
      <c r="I564">
        <v>7.0000000000000001E-3</v>
      </c>
      <c r="J564">
        <f t="shared" si="17"/>
        <v>0.64394941821119256</v>
      </c>
    </row>
    <row r="565" spans="1:10" x14ac:dyDescent="0.3">
      <c r="A565">
        <v>-605</v>
      </c>
      <c r="B565" s="1">
        <v>43740</v>
      </c>
      <c r="C565">
        <v>363.06842</v>
      </c>
      <c r="D565">
        <f t="shared" si="16"/>
        <v>1.2739775435340444E-2</v>
      </c>
      <c r="E565">
        <v>-1.73</v>
      </c>
      <c r="F565">
        <v>0.89</v>
      </c>
      <c r="G565">
        <v>-0.37</v>
      </c>
      <c r="H565">
        <v>0.78</v>
      </c>
      <c r="I565">
        <v>7.0000000000000001E-3</v>
      </c>
      <c r="J565">
        <f t="shared" si="17"/>
        <v>0.656689193646533</v>
      </c>
    </row>
    <row r="566" spans="1:10" x14ac:dyDescent="0.3">
      <c r="A566">
        <v>-604</v>
      </c>
      <c r="B566" s="1">
        <v>43741</v>
      </c>
      <c r="C566">
        <v>367.72341899999998</v>
      </c>
      <c r="D566">
        <f t="shared" si="16"/>
        <v>9.7089230620105577E-3</v>
      </c>
      <c r="E566">
        <v>0.8</v>
      </c>
      <c r="F566">
        <v>-0.23</v>
      </c>
      <c r="G566">
        <v>-0.9</v>
      </c>
      <c r="H566">
        <v>-0.23</v>
      </c>
      <c r="I566">
        <v>7.0000000000000001E-3</v>
      </c>
      <c r="J566">
        <f t="shared" si="17"/>
        <v>0.66639811670854354</v>
      </c>
    </row>
    <row r="567" spans="1:10" x14ac:dyDescent="0.3">
      <c r="A567">
        <v>-603</v>
      </c>
      <c r="B567" s="1">
        <v>43742</v>
      </c>
      <c r="C567">
        <v>371.31100500000002</v>
      </c>
      <c r="D567">
        <f t="shared" si="16"/>
        <v>2.2333657333025638E-3</v>
      </c>
      <c r="E567">
        <v>1.39</v>
      </c>
      <c r="F567">
        <v>-0.48</v>
      </c>
      <c r="G567">
        <v>-0.05</v>
      </c>
      <c r="H567">
        <v>0.92</v>
      </c>
      <c r="I567">
        <v>7.0000000000000001E-3</v>
      </c>
      <c r="J567">
        <f t="shared" si="17"/>
        <v>0.66863148244184611</v>
      </c>
    </row>
    <row r="568" spans="1:10" x14ac:dyDescent="0.3">
      <c r="A568">
        <v>-602</v>
      </c>
      <c r="B568" s="1">
        <v>43745</v>
      </c>
      <c r="C568">
        <v>372.14120500000001</v>
      </c>
      <c r="D568">
        <f t="shared" si="16"/>
        <v>-6.5011512319234008E-3</v>
      </c>
      <c r="E568">
        <v>-0.41</v>
      </c>
      <c r="F568">
        <v>0.15</v>
      </c>
      <c r="G568">
        <v>-0.01</v>
      </c>
      <c r="H568">
        <v>-0.13</v>
      </c>
      <c r="I568">
        <v>7.0000000000000001E-3</v>
      </c>
      <c r="J568">
        <f t="shared" si="17"/>
        <v>0.66213033120992271</v>
      </c>
    </row>
    <row r="569" spans="1:10" x14ac:dyDescent="0.3">
      <c r="A569">
        <v>-601</v>
      </c>
      <c r="B569" s="1">
        <v>43746</v>
      </c>
      <c r="C569">
        <v>369.72970600000002</v>
      </c>
      <c r="D569">
        <f t="shared" si="16"/>
        <v>2.2961897358366699E-3</v>
      </c>
      <c r="E569">
        <v>-1.61</v>
      </c>
      <c r="F569">
        <v>-0.13</v>
      </c>
      <c r="G569">
        <v>-0.12</v>
      </c>
      <c r="H569">
        <v>0.64</v>
      </c>
      <c r="I569">
        <v>7.0000000000000001E-3</v>
      </c>
      <c r="J569">
        <f t="shared" si="17"/>
        <v>0.66442652094575938</v>
      </c>
    </row>
    <row r="570" spans="1:10" x14ac:dyDescent="0.3">
      <c r="A570">
        <v>-600</v>
      </c>
      <c r="B570" s="1">
        <v>43747</v>
      </c>
      <c r="C570">
        <v>370.57965100000001</v>
      </c>
      <c r="D570">
        <f t="shared" si="16"/>
        <v>-1.0617259425109656E-2</v>
      </c>
      <c r="E570">
        <v>0.92</v>
      </c>
      <c r="F570">
        <v>-0.56000000000000005</v>
      </c>
      <c r="G570">
        <v>-0.09</v>
      </c>
      <c r="H570">
        <v>0.48</v>
      </c>
      <c r="I570">
        <v>7.0000000000000001E-3</v>
      </c>
      <c r="J570">
        <f t="shared" si="17"/>
        <v>0.65380926152064978</v>
      </c>
    </row>
    <row r="571" spans="1:10" x14ac:dyDescent="0.3">
      <c r="A571">
        <v>-599</v>
      </c>
      <c r="B571" s="1">
        <v>43748</v>
      </c>
      <c r="C571">
        <v>366.66592400000002</v>
      </c>
      <c r="D571">
        <f t="shared" si="16"/>
        <v>1.0510690961015187E-2</v>
      </c>
      <c r="E571">
        <v>0.59</v>
      </c>
      <c r="F571">
        <v>-0.41</v>
      </c>
      <c r="G571">
        <v>0.26</v>
      </c>
      <c r="H571">
        <v>-0.38</v>
      </c>
      <c r="I571">
        <v>7.0000000000000001E-3</v>
      </c>
      <c r="J571">
        <f t="shared" si="17"/>
        <v>0.66431995248166498</v>
      </c>
    </row>
    <row r="572" spans="1:10" x14ac:dyDescent="0.3">
      <c r="A572">
        <v>-598</v>
      </c>
      <c r="B572" s="1">
        <v>43749</v>
      </c>
      <c r="C572">
        <v>370.54016100000001</v>
      </c>
      <c r="D572">
        <f t="shared" si="16"/>
        <v>-4.6519360393695386E-3</v>
      </c>
      <c r="E572">
        <v>1.23</v>
      </c>
      <c r="F572">
        <v>0.47</v>
      </c>
      <c r="G572">
        <v>0.18</v>
      </c>
      <c r="H572">
        <v>-1.1599999999999999</v>
      </c>
      <c r="I572">
        <v>7.0000000000000001E-3</v>
      </c>
      <c r="J572">
        <f t="shared" si="17"/>
        <v>0.65966801644229545</v>
      </c>
    </row>
    <row r="573" spans="1:10" x14ac:dyDescent="0.3">
      <c r="A573">
        <v>-597</v>
      </c>
      <c r="B573" s="1">
        <v>43752</v>
      </c>
      <c r="C573">
        <v>368.82043499999997</v>
      </c>
      <c r="D573">
        <f t="shared" si="16"/>
        <v>-5.9666273217790942E-3</v>
      </c>
      <c r="E573">
        <v>-0.18</v>
      </c>
      <c r="F573">
        <v>-0.34</v>
      </c>
      <c r="G573">
        <v>-0.05</v>
      </c>
      <c r="H573">
        <v>0.17</v>
      </c>
      <c r="I573">
        <v>7.0000000000000001E-3</v>
      </c>
      <c r="J573">
        <f t="shared" si="17"/>
        <v>0.65370138912051634</v>
      </c>
    </row>
    <row r="574" spans="1:10" x14ac:dyDescent="0.3">
      <c r="A574">
        <v>-596</v>
      </c>
      <c r="B574" s="1">
        <v>43753</v>
      </c>
      <c r="C574">
        <v>366.626373</v>
      </c>
      <c r="D574">
        <f t="shared" si="16"/>
        <v>3.9548411250261515E-3</v>
      </c>
      <c r="E574">
        <v>1.03</v>
      </c>
      <c r="F574">
        <v>0.25</v>
      </c>
      <c r="G574">
        <v>-0.26</v>
      </c>
      <c r="H574">
        <v>-0.26</v>
      </c>
      <c r="I574">
        <v>7.0000000000000001E-3</v>
      </c>
      <c r="J574">
        <f t="shared" si="17"/>
        <v>0.65765623024554254</v>
      </c>
    </row>
    <row r="575" spans="1:10" x14ac:dyDescent="0.3">
      <c r="A575">
        <v>-595</v>
      </c>
      <c r="B575" s="1">
        <v>43754</v>
      </c>
      <c r="C575">
        <v>368.07919299999998</v>
      </c>
      <c r="D575">
        <f t="shared" si="16"/>
        <v>-9.0897752029504026E-3</v>
      </c>
      <c r="E575">
        <v>-0.24</v>
      </c>
      <c r="F575">
        <v>0.39</v>
      </c>
      <c r="G575">
        <v>0.24</v>
      </c>
      <c r="H575">
        <v>-0.13</v>
      </c>
      <c r="I575">
        <v>7.0000000000000001E-3</v>
      </c>
      <c r="J575">
        <f t="shared" si="17"/>
        <v>0.64856645504259214</v>
      </c>
    </row>
    <row r="576" spans="1:10" x14ac:dyDescent="0.3">
      <c r="A576">
        <v>-594</v>
      </c>
      <c r="B576" s="1">
        <v>43755</v>
      </c>
      <c r="C576">
        <v>364.74859600000002</v>
      </c>
      <c r="D576">
        <f t="shared" si="16"/>
        <v>-7.0317654435269022E-2</v>
      </c>
      <c r="E576">
        <v>0.37</v>
      </c>
      <c r="F576">
        <v>0.8</v>
      </c>
      <c r="G576">
        <v>-0.28000000000000003</v>
      </c>
      <c r="H576">
        <v>-0.14000000000000001</v>
      </c>
      <c r="I576">
        <v>7.0000000000000001E-3</v>
      </c>
      <c r="J576">
        <f t="shared" si="17"/>
        <v>0.57824880060732309</v>
      </c>
    </row>
    <row r="577" spans="1:10" x14ac:dyDescent="0.3">
      <c r="A577">
        <v>-593</v>
      </c>
      <c r="B577" s="1">
        <v>43756</v>
      </c>
      <c r="C577">
        <v>339.98132299999997</v>
      </c>
      <c r="D577">
        <f t="shared" si="16"/>
        <v>-3.8341985761411894E-2</v>
      </c>
      <c r="E577">
        <v>-0.49</v>
      </c>
      <c r="F577">
        <v>-0.34</v>
      </c>
      <c r="G577">
        <v>0.84</v>
      </c>
      <c r="H577">
        <v>0.45</v>
      </c>
      <c r="I577">
        <v>7.0000000000000001E-3</v>
      </c>
      <c r="J577">
        <f t="shared" si="17"/>
        <v>0.53990681484591119</v>
      </c>
    </row>
    <row r="578" spans="1:10" x14ac:dyDescent="0.3">
      <c r="A578">
        <v>-592</v>
      </c>
      <c r="B578" s="1">
        <v>43759</v>
      </c>
      <c r="C578">
        <v>327.19250499999998</v>
      </c>
      <c r="D578">
        <f t="shared" si="16"/>
        <v>1.7783293556391005E-2</v>
      </c>
      <c r="E578">
        <v>0.71</v>
      </c>
      <c r="F578">
        <v>0.17</v>
      </c>
      <c r="G578">
        <v>0.36</v>
      </c>
      <c r="H578">
        <v>-0.46</v>
      </c>
      <c r="I578">
        <v>7.0000000000000001E-3</v>
      </c>
      <c r="J578">
        <f t="shared" si="17"/>
        <v>0.55769010840230215</v>
      </c>
    </row>
    <row r="579" spans="1:10" x14ac:dyDescent="0.3">
      <c r="A579">
        <v>-591</v>
      </c>
      <c r="B579" s="1">
        <v>43760</v>
      </c>
      <c r="C579">
        <v>333.06310999999999</v>
      </c>
      <c r="D579">
        <f t="shared" ref="D579:D642" si="18">LN(C580/C579)</f>
        <v>1.033217913604691E-2</v>
      </c>
      <c r="E579">
        <v>-0.34</v>
      </c>
      <c r="F579">
        <v>0.21</v>
      </c>
      <c r="G579">
        <v>0.87</v>
      </c>
      <c r="H579">
        <v>-2.0699999999999998</v>
      </c>
      <c r="I579">
        <v>7.0000000000000001E-3</v>
      </c>
      <c r="J579">
        <f t="shared" si="17"/>
        <v>0.56802228753834905</v>
      </c>
    </row>
    <row r="580" spans="1:10" x14ac:dyDescent="0.3">
      <c r="A580">
        <v>-590</v>
      </c>
      <c r="B580" s="1">
        <v>43761</v>
      </c>
      <c r="C580">
        <v>336.52221700000001</v>
      </c>
      <c r="D580">
        <f t="shared" si="18"/>
        <v>1.1823997763710478E-2</v>
      </c>
      <c r="E580">
        <v>0.25</v>
      </c>
      <c r="F580">
        <v>-0.1</v>
      </c>
      <c r="G580">
        <v>0.27</v>
      </c>
      <c r="H580">
        <v>-0.61</v>
      </c>
      <c r="I580">
        <v>7.0000000000000001E-3</v>
      </c>
      <c r="J580">
        <f t="shared" si="17"/>
        <v>0.57984628530205951</v>
      </c>
    </row>
    <row r="581" spans="1:10" x14ac:dyDescent="0.3">
      <c r="A581">
        <v>-589</v>
      </c>
      <c r="B581" s="1">
        <v>43762</v>
      </c>
      <c r="C581">
        <v>340.52487200000002</v>
      </c>
      <c r="D581">
        <f t="shared" si="18"/>
        <v>-1.3793625014483384E-2</v>
      </c>
      <c r="E581">
        <v>0.25</v>
      </c>
      <c r="F581">
        <v>-0.25</v>
      </c>
      <c r="G581">
        <v>-0.89</v>
      </c>
      <c r="H581">
        <v>1.07</v>
      </c>
      <c r="I581">
        <v>7.0000000000000001E-3</v>
      </c>
      <c r="J581">
        <f t="shared" ref="J581:J644" si="19">J580+D581</f>
        <v>0.56605266028757617</v>
      </c>
    </row>
    <row r="582" spans="1:10" x14ac:dyDescent="0.3">
      <c r="A582">
        <v>-588</v>
      </c>
      <c r="B582" s="1">
        <v>43763</v>
      </c>
      <c r="C582">
        <v>335.86004600000001</v>
      </c>
      <c r="D582">
        <f t="shared" si="18"/>
        <v>3.0849759140512095E-3</v>
      </c>
      <c r="E582">
        <v>0.51</v>
      </c>
      <c r="F582">
        <v>0.28999999999999998</v>
      </c>
      <c r="G582">
        <v>7.0000000000000007E-2</v>
      </c>
      <c r="H582">
        <v>-0.82</v>
      </c>
      <c r="I582">
        <v>7.0000000000000001E-3</v>
      </c>
      <c r="J582">
        <f t="shared" si="19"/>
        <v>0.56913763620162738</v>
      </c>
    </row>
    <row r="583" spans="1:10" x14ac:dyDescent="0.3">
      <c r="A583">
        <v>-587</v>
      </c>
      <c r="B583" s="1">
        <v>43766</v>
      </c>
      <c r="C583">
        <v>336.89776599999999</v>
      </c>
      <c r="D583">
        <f t="shared" si="18"/>
        <v>2.3340833873232141E-2</v>
      </c>
      <c r="E583">
        <v>0.62</v>
      </c>
      <c r="F583">
        <v>0.28000000000000003</v>
      </c>
      <c r="G583">
        <v>-0.26</v>
      </c>
      <c r="H583">
        <v>-0.18</v>
      </c>
      <c r="I583">
        <v>7.0000000000000001E-3</v>
      </c>
      <c r="J583">
        <f t="shared" si="19"/>
        <v>0.59247847007485954</v>
      </c>
    </row>
    <row r="584" spans="1:10" x14ac:dyDescent="0.3">
      <c r="A584">
        <v>-586</v>
      </c>
      <c r="B584" s="1">
        <v>43767</v>
      </c>
      <c r="C584">
        <v>344.85372899999999</v>
      </c>
      <c r="D584">
        <f t="shared" si="18"/>
        <v>-8.2592022194852392E-3</v>
      </c>
      <c r="E584">
        <v>-0.13</v>
      </c>
      <c r="F584">
        <v>0.28999999999999998</v>
      </c>
      <c r="G584">
        <v>0.5</v>
      </c>
      <c r="H584">
        <v>-0.08</v>
      </c>
      <c r="I584">
        <v>7.0000000000000001E-3</v>
      </c>
      <c r="J584">
        <f t="shared" si="19"/>
        <v>0.58421926785537426</v>
      </c>
    </row>
    <row r="585" spans="1:10" x14ac:dyDescent="0.3">
      <c r="A585">
        <v>-585</v>
      </c>
      <c r="B585" s="1">
        <v>43768</v>
      </c>
      <c r="C585">
        <v>342.01724200000001</v>
      </c>
      <c r="D585">
        <f t="shared" si="18"/>
        <v>-1.7931206856632999E-2</v>
      </c>
      <c r="E585">
        <v>0.27</v>
      </c>
      <c r="F585">
        <v>-0.36</v>
      </c>
      <c r="G585">
        <v>-1.17</v>
      </c>
      <c r="H585">
        <v>0.97</v>
      </c>
      <c r="I585">
        <v>7.0000000000000001E-3</v>
      </c>
      <c r="J585">
        <f t="shared" si="19"/>
        <v>0.56628806099874129</v>
      </c>
    </row>
    <row r="586" spans="1:10" x14ac:dyDescent="0.3">
      <c r="A586">
        <v>-584</v>
      </c>
      <c r="B586" s="1">
        <v>43769</v>
      </c>
      <c r="C586">
        <v>335.93911700000001</v>
      </c>
      <c r="D586">
        <f t="shared" si="18"/>
        <v>1.5414127472379385E-2</v>
      </c>
      <c r="E586">
        <v>-0.38</v>
      </c>
      <c r="F586">
        <v>-0.28000000000000003</v>
      </c>
      <c r="G586">
        <v>-0.41</v>
      </c>
      <c r="H586">
        <v>0.51</v>
      </c>
      <c r="I586">
        <v>7.0000000000000001E-3</v>
      </c>
      <c r="J586">
        <f t="shared" si="19"/>
        <v>0.58170218847112065</v>
      </c>
    </row>
    <row r="587" spans="1:10" x14ac:dyDescent="0.3">
      <c r="A587">
        <v>-583</v>
      </c>
      <c r="B587" s="1">
        <v>43770</v>
      </c>
      <c r="C587">
        <v>341.15744000000001</v>
      </c>
      <c r="D587">
        <f t="shared" si="18"/>
        <v>1.6947552165376769E-2</v>
      </c>
      <c r="E587">
        <v>1.08</v>
      </c>
      <c r="F587">
        <v>0.48</v>
      </c>
      <c r="G587">
        <v>0.83</v>
      </c>
      <c r="H587">
        <v>-1.8</v>
      </c>
      <c r="I587">
        <v>6.0000000000000001E-3</v>
      </c>
      <c r="J587">
        <f t="shared" si="19"/>
        <v>0.59864974063649745</v>
      </c>
    </row>
    <row r="588" spans="1:10" x14ac:dyDescent="0.3">
      <c r="A588">
        <v>-582</v>
      </c>
      <c r="B588" s="1">
        <v>43773</v>
      </c>
      <c r="C588">
        <v>346.988495</v>
      </c>
      <c r="D588">
        <f t="shared" si="18"/>
        <v>2.0300163955479393E-2</v>
      </c>
      <c r="E588">
        <v>0.4</v>
      </c>
      <c r="F588">
        <v>0</v>
      </c>
      <c r="G588">
        <v>1.37</v>
      </c>
      <c r="H588">
        <v>-2.61</v>
      </c>
      <c r="I588">
        <v>6.0000000000000001E-3</v>
      </c>
      <c r="J588">
        <f t="shared" si="19"/>
        <v>0.61894990459197685</v>
      </c>
    </row>
    <row r="589" spans="1:10" x14ac:dyDescent="0.3">
      <c r="A589">
        <v>-581</v>
      </c>
      <c r="B589" s="1">
        <v>43774</v>
      </c>
      <c r="C589">
        <v>354.104401</v>
      </c>
      <c r="D589">
        <f t="shared" si="18"/>
        <v>-1.1509195844519622E-2</v>
      </c>
      <c r="E589">
        <v>-0.03</v>
      </c>
      <c r="F589">
        <v>0.24</v>
      </c>
      <c r="G589">
        <v>0.45</v>
      </c>
      <c r="H589">
        <v>-0.76</v>
      </c>
      <c r="I589">
        <v>6.0000000000000001E-3</v>
      </c>
      <c r="J589">
        <f t="shared" si="19"/>
        <v>0.60744070874745726</v>
      </c>
    </row>
    <row r="590" spans="1:10" x14ac:dyDescent="0.3">
      <c r="A590">
        <v>-580</v>
      </c>
      <c r="B590" s="1">
        <v>43775</v>
      </c>
      <c r="C590">
        <v>350.05230699999998</v>
      </c>
      <c r="D590">
        <f t="shared" si="18"/>
        <v>1.4589089230973075E-2</v>
      </c>
      <c r="E590">
        <v>-0.05</v>
      </c>
      <c r="F590">
        <v>-0.73</v>
      </c>
      <c r="G590">
        <v>0.23</v>
      </c>
      <c r="H590">
        <v>0.99</v>
      </c>
      <c r="I590">
        <v>6.0000000000000001E-3</v>
      </c>
      <c r="J590">
        <f t="shared" si="19"/>
        <v>0.62202979797843039</v>
      </c>
    </row>
    <row r="591" spans="1:10" x14ac:dyDescent="0.3">
      <c r="A591">
        <v>-579</v>
      </c>
      <c r="B591" s="1">
        <v>43776</v>
      </c>
      <c r="C591">
        <v>355.196686</v>
      </c>
      <c r="D591">
        <f t="shared" si="18"/>
        <v>-1.7817516148849001E-2</v>
      </c>
      <c r="E591">
        <v>0.38</v>
      </c>
      <c r="F591">
        <v>-0.14000000000000001</v>
      </c>
      <c r="G591">
        <v>0.5</v>
      </c>
      <c r="H591">
        <v>-1.17</v>
      </c>
      <c r="I591">
        <v>6.0000000000000001E-3</v>
      </c>
      <c r="J591">
        <f t="shared" si="19"/>
        <v>0.60421228182958142</v>
      </c>
    </row>
    <row r="592" spans="1:10" x14ac:dyDescent="0.3">
      <c r="A592">
        <v>-578</v>
      </c>
      <c r="B592" s="1">
        <v>43777</v>
      </c>
      <c r="C592">
        <v>348.92401100000001</v>
      </c>
      <c r="D592">
        <f t="shared" si="18"/>
        <v>4.4466616946851133E-2</v>
      </c>
      <c r="E592">
        <v>0.31</v>
      </c>
      <c r="F592">
        <v>0.06</v>
      </c>
      <c r="G592">
        <v>-0.36</v>
      </c>
      <c r="H592">
        <v>-0.16</v>
      </c>
      <c r="I592">
        <v>6.0000000000000001E-3</v>
      </c>
      <c r="J592">
        <f t="shared" si="19"/>
        <v>0.64867889877643259</v>
      </c>
    </row>
    <row r="593" spans="1:10" x14ac:dyDescent="0.3">
      <c r="A593">
        <v>-577</v>
      </c>
      <c r="B593" s="1">
        <v>43780</v>
      </c>
      <c r="C593">
        <v>364.78961199999998</v>
      </c>
      <c r="D593">
        <f t="shared" si="18"/>
        <v>-1.1180674677204324E-2</v>
      </c>
      <c r="E593">
        <v>-0.19</v>
      </c>
      <c r="F593">
        <v>0</v>
      </c>
      <c r="G593">
        <v>-0.19</v>
      </c>
      <c r="H593">
        <v>0.79</v>
      </c>
      <c r="I593">
        <v>6.0000000000000001E-3</v>
      </c>
      <c r="J593">
        <f t="shared" si="19"/>
        <v>0.63749822409922829</v>
      </c>
    </row>
    <row r="594" spans="1:10" x14ac:dyDescent="0.3">
      <c r="A594">
        <v>-576</v>
      </c>
      <c r="B594" s="1">
        <v>43781</v>
      </c>
      <c r="C594">
        <v>360.73373400000003</v>
      </c>
      <c r="D594">
        <f t="shared" si="18"/>
        <v>-1.0477088302032833E-3</v>
      </c>
      <c r="E594">
        <v>0.16</v>
      </c>
      <c r="F594">
        <v>-0.09</v>
      </c>
      <c r="G594">
        <v>-0.19</v>
      </c>
      <c r="H594">
        <v>0.54</v>
      </c>
      <c r="I594">
        <v>6.0000000000000001E-3</v>
      </c>
      <c r="J594">
        <f t="shared" si="19"/>
        <v>0.63645051526902496</v>
      </c>
    </row>
    <row r="595" spans="1:10" x14ac:dyDescent="0.3">
      <c r="A595">
        <v>-575</v>
      </c>
      <c r="B595" s="1">
        <v>43782</v>
      </c>
      <c r="C595">
        <v>360.35598800000002</v>
      </c>
      <c r="D595">
        <f t="shared" si="18"/>
        <v>1.3535605990250197E-2</v>
      </c>
      <c r="E595">
        <v>0.01</v>
      </c>
      <c r="F595">
        <v>-0.21</v>
      </c>
      <c r="G595">
        <v>-0.82</v>
      </c>
      <c r="H595">
        <v>1.05</v>
      </c>
      <c r="I595">
        <v>6.0000000000000001E-3</v>
      </c>
      <c r="J595">
        <f t="shared" si="19"/>
        <v>0.64998612125927513</v>
      </c>
    </row>
    <row r="596" spans="1:10" x14ac:dyDescent="0.3">
      <c r="A596">
        <v>-574</v>
      </c>
      <c r="B596" s="1">
        <v>43783</v>
      </c>
      <c r="C596">
        <v>365.26678500000003</v>
      </c>
      <c r="D596">
        <f t="shared" si="18"/>
        <v>1.1473178602960453E-2</v>
      </c>
      <c r="E596">
        <v>7.0000000000000007E-2</v>
      </c>
      <c r="F596">
        <v>-0.1</v>
      </c>
      <c r="G596">
        <v>-0.26</v>
      </c>
      <c r="H596">
        <v>0.51</v>
      </c>
      <c r="I596">
        <v>6.0000000000000001E-3</v>
      </c>
      <c r="J596">
        <f t="shared" si="19"/>
        <v>0.66145929986223562</v>
      </c>
    </row>
    <row r="597" spans="1:10" x14ac:dyDescent="0.3">
      <c r="A597">
        <v>-573</v>
      </c>
      <c r="B597" s="1">
        <v>43784</v>
      </c>
      <c r="C597">
        <v>369.48168900000002</v>
      </c>
      <c r="D597">
        <f t="shared" si="18"/>
        <v>-5.9908113477583486E-3</v>
      </c>
      <c r="E597">
        <v>0.74</v>
      </c>
      <c r="F597">
        <v>-0.26</v>
      </c>
      <c r="G597">
        <v>-0.33</v>
      </c>
      <c r="H597">
        <v>-0.55000000000000004</v>
      </c>
      <c r="I597">
        <v>6.0000000000000001E-3</v>
      </c>
      <c r="J597">
        <f t="shared" si="19"/>
        <v>0.65546848851447725</v>
      </c>
    </row>
    <row r="598" spans="1:10" x14ac:dyDescent="0.3">
      <c r="A598">
        <v>-572</v>
      </c>
      <c r="B598" s="1">
        <v>43787</v>
      </c>
      <c r="C598">
        <v>367.274811</v>
      </c>
      <c r="D598">
        <f t="shared" si="18"/>
        <v>-6.680590381686208E-3</v>
      </c>
      <c r="E598">
        <v>0.02</v>
      </c>
      <c r="F598">
        <v>-0.35</v>
      </c>
      <c r="G598">
        <v>-0.52</v>
      </c>
      <c r="H598">
        <v>0.91</v>
      </c>
      <c r="I598">
        <v>6.0000000000000001E-3</v>
      </c>
      <c r="J598">
        <f t="shared" si="19"/>
        <v>0.64878789813279103</v>
      </c>
    </row>
    <row r="599" spans="1:10" x14ac:dyDescent="0.3">
      <c r="A599">
        <v>-571</v>
      </c>
      <c r="B599" s="1">
        <v>43788</v>
      </c>
      <c r="C599">
        <v>364.82937600000002</v>
      </c>
      <c r="D599">
        <f t="shared" si="18"/>
        <v>1.0597591343472173E-2</v>
      </c>
      <c r="E599">
        <v>0.02</v>
      </c>
      <c r="F599">
        <v>0.57999999999999996</v>
      </c>
      <c r="G599">
        <v>-0.96</v>
      </c>
      <c r="H599">
        <v>0.49</v>
      </c>
      <c r="I599">
        <v>6.0000000000000001E-3</v>
      </c>
      <c r="J599">
        <f t="shared" si="19"/>
        <v>0.65938548947626319</v>
      </c>
    </row>
    <row r="600" spans="1:10" x14ac:dyDescent="0.3">
      <c r="A600">
        <v>-570</v>
      </c>
      <c r="B600" s="1">
        <v>43789</v>
      </c>
      <c r="C600">
        <v>368.71624800000001</v>
      </c>
      <c r="D600">
        <f t="shared" si="18"/>
        <v>-1.2124678278481633E-2</v>
      </c>
      <c r="E600">
        <v>-0.33</v>
      </c>
      <c r="F600">
        <v>0.01</v>
      </c>
      <c r="G600">
        <v>-0.46</v>
      </c>
      <c r="H600">
        <v>0.02</v>
      </c>
      <c r="I600">
        <v>6.0000000000000001E-3</v>
      </c>
      <c r="J600">
        <f t="shared" si="19"/>
        <v>0.64726081119778156</v>
      </c>
    </row>
    <row r="601" spans="1:10" x14ac:dyDescent="0.3">
      <c r="A601">
        <v>-569</v>
      </c>
      <c r="B601" s="1">
        <v>43790</v>
      </c>
      <c r="C601">
        <v>364.27267499999999</v>
      </c>
      <c r="D601">
        <f t="shared" si="18"/>
        <v>1.3283323750224419E-2</v>
      </c>
      <c r="E601">
        <v>-0.14000000000000001</v>
      </c>
      <c r="F601">
        <v>-0.35</v>
      </c>
      <c r="G601">
        <v>0.11</v>
      </c>
      <c r="H601">
        <v>-0.96</v>
      </c>
      <c r="I601">
        <v>6.0000000000000001E-3</v>
      </c>
      <c r="J601">
        <f t="shared" si="19"/>
        <v>0.66054413494800601</v>
      </c>
    </row>
    <row r="602" spans="1:10" x14ac:dyDescent="0.3">
      <c r="A602">
        <v>-568</v>
      </c>
      <c r="B602" s="1">
        <v>43791</v>
      </c>
      <c r="C602">
        <v>369.14370700000001</v>
      </c>
      <c r="D602">
        <f t="shared" si="18"/>
        <v>4.808815500704537E-3</v>
      </c>
      <c r="E602">
        <v>0.24</v>
      </c>
      <c r="F602">
        <v>0.06</v>
      </c>
      <c r="G602">
        <v>0.22</v>
      </c>
      <c r="H602">
        <v>-0.99</v>
      </c>
      <c r="I602">
        <v>6.0000000000000001E-3</v>
      </c>
      <c r="J602">
        <f t="shared" si="19"/>
        <v>0.66535295044871057</v>
      </c>
    </row>
    <row r="603" spans="1:10" x14ac:dyDescent="0.3">
      <c r="A603">
        <v>-567</v>
      </c>
      <c r="B603" s="1">
        <v>43794</v>
      </c>
      <c r="C603">
        <v>370.92312600000002</v>
      </c>
      <c r="D603">
        <f t="shared" si="18"/>
        <v>1.0178787889465149E-3</v>
      </c>
      <c r="E603">
        <v>0.92</v>
      </c>
      <c r="F603">
        <v>1.33</v>
      </c>
      <c r="G603">
        <v>-0.39</v>
      </c>
      <c r="H603">
        <v>-0.37</v>
      </c>
      <c r="I603">
        <v>6.0000000000000001E-3</v>
      </c>
      <c r="J603">
        <f t="shared" si="19"/>
        <v>0.66637082923765711</v>
      </c>
    </row>
    <row r="604" spans="1:10" x14ac:dyDescent="0.3">
      <c r="A604">
        <v>-566</v>
      </c>
      <c r="B604" s="1">
        <v>43795</v>
      </c>
      <c r="C604">
        <v>371.30087300000002</v>
      </c>
      <c r="D604">
        <f t="shared" si="18"/>
        <v>-1.4861856006458811E-2</v>
      </c>
      <c r="E604">
        <v>0.19</v>
      </c>
      <c r="F604">
        <v>0.06</v>
      </c>
      <c r="G604">
        <v>-0.91</v>
      </c>
      <c r="H604">
        <v>0.86</v>
      </c>
      <c r="I604">
        <v>6.0000000000000001E-3</v>
      </c>
      <c r="J604">
        <f t="shared" si="19"/>
        <v>0.65150897323119827</v>
      </c>
    </row>
    <row r="605" spans="1:10" x14ac:dyDescent="0.3">
      <c r="A605">
        <v>-565</v>
      </c>
      <c r="B605" s="1">
        <v>43796</v>
      </c>
      <c r="C605">
        <v>365.82345600000002</v>
      </c>
      <c r="D605">
        <f t="shared" si="18"/>
        <v>-4.9579208174050839E-3</v>
      </c>
      <c r="E605">
        <v>0.44</v>
      </c>
      <c r="F605">
        <v>0.24</v>
      </c>
      <c r="G605">
        <v>-0.02</v>
      </c>
      <c r="H605">
        <v>-0.22</v>
      </c>
      <c r="I605">
        <v>6.0000000000000001E-3</v>
      </c>
      <c r="J605">
        <f t="shared" si="19"/>
        <v>0.64655105241379318</v>
      </c>
    </row>
    <row r="606" spans="1:10" x14ac:dyDescent="0.3">
      <c r="A606">
        <v>-564</v>
      </c>
      <c r="B606" s="1">
        <v>43798</v>
      </c>
      <c r="C606">
        <v>364.01422100000002</v>
      </c>
      <c r="D606">
        <f t="shared" si="18"/>
        <v>-3.0500300441735396E-2</v>
      </c>
      <c r="E606">
        <v>-0.42</v>
      </c>
      <c r="F606">
        <v>-0.03</v>
      </c>
      <c r="G606">
        <v>-0.32</v>
      </c>
      <c r="H606">
        <v>-0.02</v>
      </c>
      <c r="I606">
        <v>6.0000000000000001E-3</v>
      </c>
      <c r="J606">
        <f t="shared" si="19"/>
        <v>0.61605075197205783</v>
      </c>
    </row>
    <row r="607" spans="1:10" x14ac:dyDescent="0.3">
      <c r="A607">
        <v>-563</v>
      </c>
      <c r="B607" s="1">
        <v>43801</v>
      </c>
      <c r="C607">
        <v>353.07928500000003</v>
      </c>
      <c r="D607">
        <f t="shared" si="18"/>
        <v>-8.7662806528237703E-3</v>
      </c>
      <c r="E607">
        <v>-0.87</v>
      </c>
      <c r="F607">
        <v>-0.25</v>
      </c>
      <c r="G607">
        <v>0.48</v>
      </c>
      <c r="H607">
        <v>-0.38</v>
      </c>
      <c r="I607">
        <v>7.0000000000000001E-3</v>
      </c>
      <c r="J607">
        <f t="shared" si="19"/>
        <v>0.60728447131923402</v>
      </c>
    </row>
    <row r="608" spans="1:10" x14ac:dyDescent="0.3">
      <c r="A608">
        <v>-562</v>
      </c>
      <c r="B608" s="1">
        <v>43802</v>
      </c>
      <c r="C608">
        <v>349.99761999999998</v>
      </c>
      <c r="D608">
        <f t="shared" si="18"/>
        <v>-9.2451129520325168E-3</v>
      </c>
      <c r="E608">
        <v>-0.66</v>
      </c>
      <c r="F608">
        <v>0.6</v>
      </c>
      <c r="G608">
        <v>-0.83</v>
      </c>
      <c r="H608">
        <v>0.5</v>
      </c>
      <c r="I608">
        <v>7.0000000000000001E-3</v>
      </c>
      <c r="J608">
        <f t="shared" si="19"/>
        <v>0.59803935836720146</v>
      </c>
    </row>
    <row r="609" spans="1:10" x14ac:dyDescent="0.3">
      <c r="A609">
        <v>-561</v>
      </c>
      <c r="B609" s="1">
        <v>43803</v>
      </c>
      <c r="C609">
        <v>346.77676400000001</v>
      </c>
      <c r="D609">
        <f t="shared" si="18"/>
        <v>-9.0998320456468062E-3</v>
      </c>
      <c r="E609">
        <v>0.6</v>
      </c>
      <c r="F609">
        <v>0.13</v>
      </c>
      <c r="G609">
        <v>0.25</v>
      </c>
      <c r="H609">
        <v>-0.3</v>
      </c>
      <c r="I609">
        <v>7.0000000000000001E-3</v>
      </c>
      <c r="J609">
        <f t="shared" si="19"/>
        <v>0.58893952632155466</v>
      </c>
    </row>
    <row r="610" spans="1:10" x14ac:dyDescent="0.3">
      <c r="A610">
        <v>-560</v>
      </c>
      <c r="B610" s="1">
        <v>43804</v>
      </c>
      <c r="C610">
        <v>343.635468</v>
      </c>
      <c r="D610">
        <f t="shared" si="18"/>
        <v>2.4037629698154546E-2</v>
      </c>
      <c r="E610">
        <v>0.13</v>
      </c>
      <c r="F610">
        <v>-0.21</v>
      </c>
      <c r="G610">
        <v>0.47</v>
      </c>
      <c r="H610">
        <v>0.57999999999999996</v>
      </c>
      <c r="I610">
        <v>7.0000000000000001E-3</v>
      </c>
      <c r="J610">
        <f t="shared" si="19"/>
        <v>0.61297715601970926</v>
      </c>
    </row>
    <row r="611" spans="1:10" x14ac:dyDescent="0.3">
      <c r="A611">
        <v>-559</v>
      </c>
      <c r="B611" s="1">
        <v>43805</v>
      </c>
      <c r="C611">
        <v>351.99572799999999</v>
      </c>
      <c r="D611">
        <f t="shared" si="18"/>
        <v>-8.1668139245880123E-3</v>
      </c>
      <c r="E611">
        <v>0.91</v>
      </c>
      <c r="F611">
        <v>0.24</v>
      </c>
      <c r="G611">
        <v>0.38</v>
      </c>
      <c r="H611">
        <v>-0.79</v>
      </c>
      <c r="I611">
        <v>7.0000000000000001E-3</v>
      </c>
      <c r="J611">
        <f t="shared" si="19"/>
        <v>0.60481034209512119</v>
      </c>
    </row>
    <row r="612" spans="1:10" x14ac:dyDescent="0.3">
      <c r="A612">
        <v>-558</v>
      </c>
      <c r="B612" s="1">
        <v>43808</v>
      </c>
      <c r="C612">
        <v>349.13275099999998</v>
      </c>
      <c r="D612">
        <f t="shared" si="18"/>
        <v>-9.46920141616589E-3</v>
      </c>
      <c r="E612">
        <v>-0.33</v>
      </c>
      <c r="F612">
        <v>0.38</v>
      </c>
      <c r="G612">
        <v>0.11</v>
      </c>
      <c r="H612">
        <v>-0.27</v>
      </c>
      <c r="I612">
        <v>7.0000000000000001E-3</v>
      </c>
      <c r="J612">
        <f t="shared" si="19"/>
        <v>0.59534114067895527</v>
      </c>
    </row>
    <row r="613" spans="1:10" x14ac:dyDescent="0.3">
      <c r="A613">
        <v>-557</v>
      </c>
      <c r="B613" s="1">
        <v>43809</v>
      </c>
      <c r="C613">
        <v>345.84234600000002</v>
      </c>
      <c r="D613">
        <f t="shared" si="18"/>
        <v>6.0180908542365802E-3</v>
      </c>
      <c r="E613">
        <v>-0.08</v>
      </c>
      <c r="F613">
        <v>0.31</v>
      </c>
      <c r="G613">
        <v>-0.08</v>
      </c>
      <c r="H613">
        <v>-0.03</v>
      </c>
      <c r="I613">
        <v>7.0000000000000001E-3</v>
      </c>
      <c r="J613">
        <f t="shared" si="19"/>
        <v>0.60135923153319182</v>
      </c>
    </row>
    <row r="614" spans="1:10" x14ac:dyDescent="0.3">
      <c r="A614">
        <v>-556</v>
      </c>
      <c r="B614" s="1">
        <v>43810</v>
      </c>
      <c r="C614">
        <v>347.92993200000001</v>
      </c>
      <c r="D614">
        <f t="shared" si="18"/>
        <v>-1.0656559042931989E-2</v>
      </c>
      <c r="E614">
        <v>0.28000000000000003</v>
      </c>
      <c r="F614">
        <v>-0.09</v>
      </c>
      <c r="G614">
        <v>0.14000000000000001</v>
      </c>
      <c r="H614">
        <v>0.45</v>
      </c>
      <c r="I614">
        <v>7.0000000000000001E-3</v>
      </c>
      <c r="J614">
        <f t="shared" si="19"/>
        <v>0.59070267249025987</v>
      </c>
    </row>
    <row r="615" spans="1:10" x14ac:dyDescent="0.3">
      <c r="A615">
        <v>-555</v>
      </c>
      <c r="B615" s="1">
        <v>43811</v>
      </c>
      <c r="C615">
        <v>344.24188199999998</v>
      </c>
      <c r="D615">
        <f t="shared" si="18"/>
        <v>-1.3431235362645831E-2</v>
      </c>
      <c r="E615">
        <v>0.9</v>
      </c>
      <c r="F615">
        <v>-0.15</v>
      </c>
      <c r="G615">
        <v>1.1599999999999999</v>
      </c>
      <c r="H615">
        <v>-0.86</v>
      </c>
      <c r="I615">
        <v>7.0000000000000001E-3</v>
      </c>
      <c r="J615">
        <f t="shared" si="19"/>
        <v>0.57727143712761408</v>
      </c>
    </row>
    <row r="616" spans="1:10" x14ac:dyDescent="0.3">
      <c r="A616">
        <v>-554</v>
      </c>
      <c r="B616" s="1">
        <v>43812</v>
      </c>
      <c r="C616">
        <v>339.64920000000001</v>
      </c>
      <c r="D616">
        <f t="shared" si="18"/>
        <v>-4.3885241600759121E-2</v>
      </c>
      <c r="E616">
        <v>-0.03</v>
      </c>
      <c r="F616">
        <v>-0.28000000000000003</v>
      </c>
      <c r="G616">
        <v>-0.55000000000000004</v>
      </c>
      <c r="H616">
        <v>0.77</v>
      </c>
      <c r="I616">
        <v>7.0000000000000001E-3</v>
      </c>
      <c r="J616">
        <f t="shared" si="19"/>
        <v>0.53338619552685496</v>
      </c>
    </row>
    <row r="617" spans="1:10" x14ac:dyDescent="0.3">
      <c r="A617">
        <v>-553</v>
      </c>
      <c r="B617" s="1">
        <v>43815</v>
      </c>
      <c r="C617">
        <v>325.06594799999999</v>
      </c>
      <c r="D617">
        <f t="shared" si="18"/>
        <v>0</v>
      </c>
      <c r="E617">
        <v>0.74</v>
      </c>
      <c r="F617">
        <v>0.03</v>
      </c>
      <c r="G617">
        <v>-0.05</v>
      </c>
      <c r="H617">
        <v>-0.48</v>
      </c>
      <c r="I617">
        <v>7.0000000000000001E-3</v>
      </c>
      <c r="J617">
        <f t="shared" si="19"/>
        <v>0.53338619552685496</v>
      </c>
    </row>
    <row r="618" spans="1:10" x14ac:dyDescent="0.3">
      <c r="A618">
        <v>-552</v>
      </c>
      <c r="B618" s="1">
        <v>43816</v>
      </c>
      <c r="C618">
        <v>325.06594799999999</v>
      </c>
      <c r="D618">
        <f t="shared" si="18"/>
        <v>1.1190967899766324E-2</v>
      </c>
      <c r="E618">
        <v>0.1</v>
      </c>
      <c r="F618">
        <v>0.42</v>
      </c>
      <c r="G618">
        <v>0.67</v>
      </c>
      <c r="H618">
        <v>-0.08</v>
      </c>
      <c r="I618">
        <v>7.0000000000000001E-3</v>
      </c>
      <c r="J618">
        <f t="shared" si="19"/>
        <v>0.54457716342662132</v>
      </c>
    </row>
    <row r="619" spans="1:10" x14ac:dyDescent="0.3">
      <c r="A619">
        <v>-551</v>
      </c>
      <c r="B619" s="1">
        <v>43817</v>
      </c>
      <c r="C619">
        <v>328.72418199999998</v>
      </c>
      <c r="D619">
        <f t="shared" si="18"/>
        <v>8.4917038115731105E-3</v>
      </c>
      <c r="E619">
        <v>-0.05</v>
      </c>
      <c r="F619">
        <v>0.2</v>
      </c>
      <c r="G619">
        <v>0.08</v>
      </c>
      <c r="H619">
        <v>-0.28000000000000003</v>
      </c>
      <c r="I619">
        <v>7.0000000000000001E-3</v>
      </c>
      <c r="J619">
        <f t="shared" si="19"/>
        <v>0.55306886723819448</v>
      </c>
    </row>
    <row r="620" spans="1:10" x14ac:dyDescent="0.3">
      <c r="A620">
        <v>-550</v>
      </c>
      <c r="B620" s="1">
        <v>43818</v>
      </c>
      <c r="C620">
        <v>331.52749599999999</v>
      </c>
      <c r="D620">
        <f t="shared" si="18"/>
        <v>-1.6629250994029513E-2</v>
      </c>
      <c r="E620">
        <v>0.43</v>
      </c>
      <c r="F620">
        <v>-0.03</v>
      </c>
      <c r="G620">
        <v>-0.41</v>
      </c>
      <c r="H620">
        <v>-0.22</v>
      </c>
      <c r="I620">
        <v>7.0000000000000001E-3</v>
      </c>
      <c r="J620">
        <f t="shared" si="19"/>
        <v>0.53643961624416492</v>
      </c>
    </row>
    <row r="621" spans="1:10" x14ac:dyDescent="0.3">
      <c r="A621">
        <v>-549</v>
      </c>
      <c r="B621" s="1">
        <v>43819</v>
      </c>
      <c r="C621">
        <v>326.06002799999999</v>
      </c>
      <c r="D621">
        <f t="shared" si="18"/>
        <v>2.87000806495743E-2</v>
      </c>
      <c r="E621">
        <v>0.48</v>
      </c>
      <c r="F621">
        <v>-0.3</v>
      </c>
      <c r="G621">
        <v>-0.31</v>
      </c>
      <c r="H621">
        <v>0.23</v>
      </c>
      <c r="I621">
        <v>7.0000000000000001E-3</v>
      </c>
      <c r="J621">
        <f t="shared" si="19"/>
        <v>0.56513969689373922</v>
      </c>
    </row>
    <row r="622" spans="1:10" x14ac:dyDescent="0.3">
      <c r="A622">
        <v>-548</v>
      </c>
      <c r="B622" s="1">
        <v>43822</v>
      </c>
      <c r="C622">
        <v>335.55355800000001</v>
      </c>
      <c r="D622">
        <f t="shared" si="18"/>
        <v>-1.3571193785171562E-2</v>
      </c>
      <c r="E622">
        <v>0.1</v>
      </c>
      <c r="F622">
        <v>0.2</v>
      </c>
      <c r="G622">
        <v>-0.34</v>
      </c>
      <c r="H622">
        <v>-0.69</v>
      </c>
      <c r="I622">
        <v>7.0000000000000001E-3</v>
      </c>
      <c r="J622">
        <f t="shared" si="19"/>
        <v>0.55156850310856764</v>
      </c>
    </row>
    <row r="623" spans="1:10" x14ac:dyDescent="0.3">
      <c r="A623">
        <v>-547</v>
      </c>
      <c r="B623" s="1">
        <v>43823</v>
      </c>
      <c r="C623">
        <v>331.03045700000001</v>
      </c>
      <c r="D623">
        <f t="shared" si="18"/>
        <v>-9.2922427880135963E-3</v>
      </c>
      <c r="E623">
        <v>0.01</v>
      </c>
      <c r="F623">
        <v>0.39</v>
      </c>
      <c r="G623">
        <v>-0.01</v>
      </c>
      <c r="H623">
        <v>0.16</v>
      </c>
      <c r="I623">
        <v>7.0000000000000001E-3</v>
      </c>
      <c r="J623">
        <f t="shared" si="19"/>
        <v>0.54227626032055409</v>
      </c>
    </row>
    <row r="624" spans="1:10" x14ac:dyDescent="0.3">
      <c r="A624">
        <v>-546</v>
      </c>
      <c r="B624" s="1">
        <v>43825</v>
      </c>
      <c r="C624">
        <v>327.96868899999998</v>
      </c>
      <c r="D624">
        <f t="shared" si="18"/>
        <v>6.666676088227417E-4</v>
      </c>
      <c r="E624">
        <v>0.48</v>
      </c>
      <c r="F624">
        <v>-0.54</v>
      </c>
      <c r="G624">
        <v>0</v>
      </c>
      <c r="H624">
        <v>0.3</v>
      </c>
      <c r="I624">
        <v>7.0000000000000001E-3</v>
      </c>
      <c r="J624">
        <f t="shared" si="19"/>
        <v>0.54294292792937682</v>
      </c>
    </row>
    <row r="625" spans="1:10" x14ac:dyDescent="0.3">
      <c r="A625">
        <v>-545</v>
      </c>
      <c r="B625" s="1">
        <v>43826</v>
      </c>
      <c r="C625">
        <v>328.187408</v>
      </c>
      <c r="D625">
        <f t="shared" si="18"/>
        <v>-1.1393230033354662E-2</v>
      </c>
      <c r="E625">
        <v>-0.1</v>
      </c>
      <c r="F625">
        <v>-0.54</v>
      </c>
      <c r="G625">
        <v>-0.08</v>
      </c>
      <c r="H625">
        <v>0.37</v>
      </c>
      <c r="I625">
        <v>7.0000000000000001E-3</v>
      </c>
      <c r="J625">
        <f t="shared" si="19"/>
        <v>0.53154969789602213</v>
      </c>
    </row>
    <row r="626" spans="1:10" x14ac:dyDescent="0.3">
      <c r="A626">
        <v>-544</v>
      </c>
      <c r="B626" s="1">
        <v>43829</v>
      </c>
      <c r="C626">
        <v>324.46951300000001</v>
      </c>
      <c r="D626">
        <f t="shared" si="18"/>
        <v>-1.9626636772451765E-3</v>
      </c>
      <c r="E626">
        <v>-0.56999999999999995</v>
      </c>
      <c r="F626">
        <v>0.19</v>
      </c>
      <c r="G626">
        <v>0.56000000000000005</v>
      </c>
      <c r="H626">
        <v>0.05</v>
      </c>
      <c r="I626">
        <v>7.0000000000000001E-3</v>
      </c>
      <c r="J626">
        <f t="shared" si="19"/>
        <v>0.52958703421877695</v>
      </c>
    </row>
    <row r="627" spans="1:10" x14ac:dyDescent="0.3">
      <c r="A627">
        <v>-543</v>
      </c>
      <c r="B627" s="1">
        <v>43830</v>
      </c>
      <c r="C627">
        <v>323.83331299999998</v>
      </c>
      <c r="D627">
        <f t="shared" si="18"/>
        <v>2.2941991522695E-2</v>
      </c>
      <c r="E627">
        <v>0.28000000000000003</v>
      </c>
      <c r="F627">
        <v>0</v>
      </c>
      <c r="G627">
        <v>0.1</v>
      </c>
      <c r="H627">
        <v>-0.46</v>
      </c>
      <c r="I627">
        <v>7.0000000000000001E-3</v>
      </c>
      <c r="J627">
        <f t="shared" si="19"/>
        <v>0.552529025741472</v>
      </c>
    </row>
    <row r="628" spans="1:10" x14ac:dyDescent="0.3">
      <c r="A628">
        <v>-542</v>
      </c>
      <c r="B628" s="1">
        <v>43832</v>
      </c>
      <c r="C628">
        <v>331.34857199999999</v>
      </c>
      <c r="D628">
        <f t="shared" si="18"/>
        <v>-1.6814291040984611E-3</v>
      </c>
      <c r="E628">
        <v>0.86</v>
      </c>
      <c r="F628">
        <v>-0.9</v>
      </c>
      <c r="G628">
        <v>-0.31</v>
      </c>
      <c r="H628">
        <v>0.82</v>
      </c>
      <c r="I628">
        <v>6.0000000000000001E-3</v>
      </c>
      <c r="J628">
        <f t="shared" si="19"/>
        <v>0.55084759663737359</v>
      </c>
    </row>
    <row r="629" spans="1:10" x14ac:dyDescent="0.3">
      <c r="A629">
        <v>-541</v>
      </c>
      <c r="B629" s="1">
        <v>43833</v>
      </c>
      <c r="C629">
        <v>330.791901</v>
      </c>
      <c r="D629">
        <f t="shared" si="18"/>
        <v>2.9406715353197149E-3</v>
      </c>
      <c r="E629">
        <v>-0.67</v>
      </c>
      <c r="F629">
        <v>0.38</v>
      </c>
      <c r="G629">
        <v>0</v>
      </c>
      <c r="H629">
        <v>0.03</v>
      </c>
      <c r="I629">
        <v>6.0000000000000001E-3</v>
      </c>
      <c r="J629">
        <f t="shared" si="19"/>
        <v>0.55378826817269333</v>
      </c>
    </row>
    <row r="630" spans="1:10" x14ac:dyDescent="0.3">
      <c r="A630">
        <v>-540</v>
      </c>
      <c r="B630" s="1">
        <v>43836</v>
      </c>
      <c r="C630">
        <v>331.76608299999998</v>
      </c>
      <c r="D630">
        <f t="shared" si="18"/>
        <v>1.0551230376136955E-2</v>
      </c>
      <c r="E630">
        <v>0.36</v>
      </c>
      <c r="F630">
        <v>-0.06</v>
      </c>
      <c r="G630">
        <v>-0.55000000000000004</v>
      </c>
      <c r="H630">
        <v>-0.69</v>
      </c>
      <c r="I630">
        <v>6.0000000000000001E-3</v>
      </c>
      <c r="J630">
        <f t="shared" si="19"/>
        <v>0.56433949854883025</v>
      </c>
    </row>
    <row r="631" spans="1:10" x14ac:dyDescent="0.3">
      <c r="A631">
        <v>-539</v>
      </c>
      <c r="B631" s="1">
        <v>43837</v>
      </c>
      <c r="C631">
        <v>335.28515599999997</v>
      </c>
      <c r="D631">
        <f t="shared" si="18"/>
        <v>-1.7677917785756805E-2</v>
      </c>
      <c r="E631">
        <v>-0.19</v>
      </c>
      <c r="F631">
        <v>-0.01</v>
      </c>
      <c r="G631">
        <v>-0.24</v>
      </c>
      <c r="H631">
        <v>0.01</v>
      </c>
      <c r="I631">
        <v>6.0000000000000001E-3</v>
      </c>
      <c r="J631">
        <f t="shared" si="19"/>
        <v>0.54666158076307347</v>
      </c>
    </row>
    <row r="632" spans="1:10" x14ac:dyDescent="0.3">
      <c r="A632">
        <v>-538</v>
      </c>
      <c r="B632" s="1">
        <v>43838</v>
      </c>
      <c r="C632">
        <v>329.41009500000001</v>
      </c>
      <c r="D632">
        <f t="shared" si="18"/>
        <v>1.4887002135065608E-2</v>
      </c>
      <c r="E632">
        <v>0.47</v>
      </c>
      <c r="F632">
        <v>-0.06</v>
      </c>
      <c r="G632">
        <v>-0.64</v>
      </c>
      <c r="H632">
        <v>0.92</v>
      </c>
      <c r="I632">
        <v>6.0000000000000001E-3</v>
      </c>
      <c r="J632">
        <f t="shared" si="19"/>
        <v>0.56154858289813903</v>
      </c>
    </row>
    <row r="633" spans="1:10" x14ac:dyDescent="0.3">
      <c r="A633">
        <v>-537</v>
      </c>
      <c r="B633" s="1">
        <v>43839</v>
      </c>
      <c r="C633">
        <v>334.350708</v>
      </c>
      <c r="D633">
        <f t="shared" si="18"/>
        <v>-1.9272322577584697E-2</v>
      </c>
      <c r="E633">
        <v>0.65</v>
      </c>
      <c r="F633">
        <v>-0.65</v>
      </c>
      <c r="G633">
        <v>-0.48</v>
      </c>
      <c r="H633">
        <v>0.73</v>
      </c>
      <c r="I633">
        <v>6.0000000000000001E-3</v>
      </c>
      <c r="J633">
        <f t="shared" si="19"/>
        <v>0.54227626032055432</v>
      </c>
    </row>
    <row r="634" spans="1:10" x14ac:dyDescent="0.3">
      <c r="A634">
        <v>-536</v>
      </c>
      <c r="B634" s="1">
        <v>43840</v>
      </c>
      <c r="C634">
        <v>327.96868899999998</v>
      </c>
      <c r="D634">
        <f t="shared" si="18"/>
        <v>9.0887486855762648E-4</v>
      </c>
      <c r="E634">
        <v>-0.34</v>
      </c>
      <c r="F634">
        <v>-0.19</v>
      </c>
      <c r="G634">
        <v>-0.35</v>
      </c>
      <c r="H634">
        <v>0.18</v>
      </c>
      <c r="I634">
        <v>6.0000000000000001E-3</v>
      </c>
      <c r="J634">
        <f t="shared" si="19"/>
        <v>0.54318513518911193</v>
      </c>
    </row>
    <row r="635" spans="1:10" x14ac:dyDescent="0.3">
      <c r="A635">
        <v>-535</v>
      </c>
      <c r="B635" s="1">
        <v>43843</v>
      </c>
      <c r="C635">
        <v>328.266907</v>
      </c>
      <c r="D635">
        <f t="shared" si="18"/>
        <v>6.429528242001584E-3</v>
      </c>
      <c r="E635">
        <v>0.73</v>
      </c>
      <c r="F635">
        <v>-0.11</v>
      </c>
      <c r="G635">
        <v>-0.09</v>
      </c>
      <c r="H635">
        <v>0.64</v>
      </c>
      <c r="I635">
        <v>6.0000000000000001E-3</v>
      </c>
      <c r="J635">
        <f t="shared" si="19"/>
        <v>0.54961466343111354</v>
      </c>
    </row>
    <row r="636" spans="1:10" x14ac:dyDescent="0.3">
      <c r="A636">
        <v>-534</v>
      </c>
      <c r="B636" s="1">
        <v>43844</v>
      </c>
      <c r="C636">
        <v>330.38430799999998</v>
      </c>
      <c r="D636">
        <f t="shared" si="18"/>
        <v>-7.7022021702197142E-3</v>
      </c>
      <c r="E636">
        <v>-0.06</v>
      </c>
      <c r="F636">
        <v>0.39</v>
      </c>
      <c r="G636">
        <v>-0.17</v>
      </c>
      <c r="H636">
        <v>-0.9</v>
      </c>
      <c r="I636">
        <v>6.0000000000000001E-3</v>
      </c>
      <c r="J636">
        <f t="shared" si="19"/>
        <v>0.54191246126089387</v>
      </c>
    </row>
    <row r="637" spans="1:10" x14ac:dyDescent="0.3">
      <c r="A637">
        <v>-533</v>
      </c>
      <c r="B637" s="1">
        <v>43845</v>
      </c>
      <c r="C637">
        <v>327.84939600000001</v>
      </c>
      <c r="D637">
        <f t="shared" si="18"/>
        <v>6.6485373166129567E-3</v>
      </c>
      <c r="E637">
        <v>0.16</v>
      </c>
      <c r="F637">
        <v>0.46</v>
      </c>
      <c r="G637">
        <v>-0.8</v>
      </c>
      <c r="H637">
        <v>0.14000000000000001</v>
      </c>
      <c r="I637">
        <v>6.0000000000000001E-3</v>
      </c>
      <c r="J637">
        <f t="shared" si="19"/>
        <v>0.54856099857750684</v>
      </c>
    </row>
    <row r="638" spans="1:10" x14ac:dyDescent="0.3">
      <c r="A638">
        <v>-532</v>
      </c>
      <c r="B638" s="1">
        <v>43846</v>
      </c>
      <c r="C638">
        <v>330.03637700000002</v>
      </c>
      <c r="D638">
        <f t="shared" si="18"/>
        <v>-2.3928557069292509E-2</v>
      </c>
      <c r="E638">
        <v>0.88</v>
      </c>
      <c r="F638">
        <v>0.51</v>
      </c>
      <c r="G638">
        <v>-0.11</v>
      </c>
      <c r="H638">
        <v>0.15</v>
      </c>
      <c r="I638">
        <v>6.0000000000000001E-3</v>
      </c>
      <c r="J638">
        <f t="shared" si="19"/>
        <v>0.52463244150821431</v>
      </c>
    </row>
    <row r="639" spans="1:10" x14ac:dyDescent="0.3">
      <c r="A639">
        <v>-531</v>
      </c>
      <c r="B639" s="1">
        <v>43847</v>
      </c>
      <c r="C639">
        <v>322.23281900000001</v>
      </c>
      <c r="D639">
        <f t="shared" si="18"/>
        <v>-3.3821790404963012E-2</v>
      </c>
      <c r="E639">
        <v>0.28000000000000003</v>
      </c>
      <c r="F639">
        <v>-0.63</v>
      </c>
      <c r="G639">
        <v>-0.13</v>
      </c>
      <c r="H639">
        <v>0.86</v>
      </c>
      <c r="I639">
        <v>6.0000000000000001E-3</v>
      </c>
      <c r="J639">
        <f t="shared" si="19"/>
        <v>0.49081065110325128</v>
      </c>
    </row>
    <row r="640" spans="1:10" x14ac:dyDescent="0.3">
      <c r="A640">
        <v>-530</v>
      </c>
      <c r="B640" s="1">
        <v>43851</v>
      </c>
      <c r="C640">
        <v>311.516571</v>
      </c>
      <c r="D640">
        <f t="shared" si="18"/>
        <v>-1.4043302625014201E-2</v>
      </c>
      <c r="E640">
        <v>-0.32</v>
      </c>
      <c r="F640">
        <v>-0.52</v>
      </c>
      <c r="G640">
        <v>-0.6</v>
      </c>
      <c r="H640">
        <v>0.8</v>
      </c>
      <c r="I640">
        <v>6.0000000000000001E-3</v>
      </c>
      <c r="J640">
        <f t="shared" si="19"/>
        <v>0.4767673484782371</v>
      </c>
    </row>
    <row r="641" spans="1:10" x14ac:dyDescent="0.3">
      <c r="A641">
        <v>-529</v>
      </c>
      <c r="B641" s="1">
        <v>43852</v>
      </c>
      <c r="C641">
        <v>307.17242399999998</v>
      </c>
      <c r="D641">
        <f t="shared" si="18"/>
        <v>2.8049495586571032E-2</v>
      </c>
      <c r="E641">
        <v>0.08</v>
      </c>
      <c r="F641">
        <v>-0.26</v>
      </c>
      <c r="G641">
        <v>0.01</v>
      </c>
      <c r="H641">
        <v>0.64</v>
      </c>
      <c r="I641">
        <v>6.0000000000000001E-3</v>
      </c>
      <c r="J641">
        <f t="shared" si="19"/>
        <v>0.50481684406480809</v>
      </c>
    </row>
    <row r="642" spans="1:10" x14ac:dyDescent="0.3">
      <c r="A642">
        <v>-528</v>
      </c>
      <c r="B642" s="1">
        <v>43853</v>
      </c>
      <c r="C642">
        <v>315.91043100000002</v>
      </c>
      <c r="D642">
        <f t="shared" si="18"/>
        <v>1.6416298659429392E-2</v>
      </c>
      <c r="E642">
        <v>0.08</v>
      </c>
      <c r="F642">
        <v>-0.05</v>
      </c>
      <c r="G642">
        <v>-0.13</v>
      </c>
      <c r="H642">
        <v>0.26</v>
      </c>
      <c r="I642">
        <v>6.0000000000000001E-3</v>
      </c>
      <c r="J642">
        <f t="shared" si="19"/>
        <v>0.52123314272423749</v>
      </c>
    </row>
    <row r="643" spans="1:10" x14ac:dyDescent="0.3">
      <c r="A643">
        <v>-527</v>
      </c>
      <c r="B643" s="1">
        <v>43854</v>
      </c>
      <c r="C643">
        <v>321.13931300000002</v>
      </c>
      <c r="D643">
        <f t="shared" ref="D643:D706" si="20">LN(C644/C643)</f>
        <v>-2.016791070362323E-2</v>
      </c>
      <c r="E643">
        <v>-0.97</v>
      </c>
      <c r="F643">
        <v>-0.44</v>
      </c>
      <c r="G643">
        <v>-0.28000000000000003</v>
      </c>
      <c r="H643">
        <v>0.49</v>
      </c>
      <c r="I643">
        <v>6.0000000000000001E-3</v>
      </c>
      <c r="J643">
        <f t="shared" si="19"/>
        <v>0.50106523202061426</v>
      </c>
    </row>
    <row r="644" spans="1:10" x14ac:dyDescent="0.3">
      <c r="A644">
        <v>-526</v>
      </c>
      <c r="B644" s="1">
        <v>43857</v>
      </c>
      <c r="C644">
        <v>314.72747800000002</v>
      </c>
      <c r="D644">
        <f t="shared" si="20"/>
        <v>-1.2635220934699499E-4</v>
      </c>
      <c r="E644">
        <v>-1.56</v>
      </c>
      <c r="F644">
        <v>0.37</v>
      </c>
      <c r="G644">
        <v>-0.41</v>
      </c>
      <c r="H644">
        <v>0.47</v>
      </c>
      <c r="I644">
        <v>6.0000000000000001E-3</v>
      </c>
      <c r="J644">
        <f t="shared" si="19"/>
        <v>0.50093887981126728</v>
      </c>
    </row>
    <row r="645" spans="1:10" x14ac:dyDescent="0.3">
      <c r="A645">
        <v>-525</v>
      </c>
      <c r="B645" s="1">
        <v>43858</v>
      </c>
      <c r="C645">
        <v>314.68771400000003</v>
      </c>
      <c r="D645">
        <f t="shared" si="20"/>
        <v>1.710075222147794E-2</v>
      </c>
      <c r="E645">
        <v>1.02</v>
      </c>
      <c r="F645">
        <v>-0.13</v>
      </c>
      <c r="G645">
        <v>-0.42</v>
      </c>
      <c r="H645">
        <v>0.82</v>
      </c>
      <c r="I645">
        <v>6.0000000000000001E-3</v>
      </c>
      <c r="J645">
        <f t="shared" ref="J645:J708" si="21">J644+D645</f>
        <v>0.51803963203274517</v>
      </c>
    </row>
    <row r="646" spans="1:10" x14ac:dyDescent="0.3">
      <c r="A646">
        <v>-524</v>
      </c>
      <c r="B646" s="1">
        <v>43859</v>
      </c>
      <c r="C646">
        <v>320.115387</v>
      </c>
      <c r="D646">
        <f t="shared" si="20"/>
        <v>3.9670313750179804E-3</v>
      </c>
      <c r="E646">
        <v>-0.1</v>
      </c>
      <c r="F646">
        <v>-0.22</v>
      </c>
      <c r="G646">
        <v>-1</v>
      </c>
      <c r="H646">
        <v>0.61</v>
      </c>
      <c r="I646">
        <v>6.0000000000000001E-3</v>
      </c>
      <c r="J646">
        <f t="shared" si="21"/>
        <v>0.52200666340776314</v>
      </c>
    </row>
    <row r="647" spans="1:10" x14ac:dyDescent="0.3">
      <c r="A647">
        <v>-523</v>
      </c>
      <c r="B647" s="1">
        <v>43860</v>
      </c>
      <c r="C647">
        <v>321.38781699999998</v>
      </c>
      <c r="D647">
        <f t="shared" si="20"/>
        <v>-1.5680587659317725E-2</v>
      </c>
      <c r="E647">
        <v>0.34</v>
      </c>
      <c r="F647">
        <v>-0.69</v>
      </c>
      <c r="G647">
        <v>0.69</v>
      </c>
      <c r="H647">
        <v>0.52</v>
      </c>
      <c r="I647">
        <v>6.0000000000000001E-3</v>
      </c>
      <c r="J647">
        <f t="shared" si="21"/>
        <v>0.50632607574844546</v>
      </c>
    </row>
    <row r="648" spans="1:10" x14ac:dyDescent="0.3">
      <c r="A648">
        <v>-522</v>
      </c>
      <c r="B648" s="1">
        <v>43861</v>
      </c>
      <c r="C648">
        <v>316.38757299999997</v>
      </c>
      <c r="D648">
        <f t="shared" si="20"/>
        <v>-7.1578243311048641E-3</v>
      </c>
      <c r="E648">
        <v>-1.74</v>
      </c>
      <c r="F648">
        <v>-0.42</v>
      </c>
      <c r="G648">
        <v>-0.35</v>
      </c>
      <c r="H648">
        <v>-0.28999999999999998</v>
      </c>
      <c r="I648">
        <v>6.0000000000000001E-3</v>
      </c>
      <c r="J648">
        <f t="shared" si="21"/>
        <v>0.49916825141734061</v>
      </c>
    </row>
    <row r="649" spans="1:10" x14ac:dyDescent="0.3">
      <c r="A649">
        <v>-521</v>
      </c>
      <c r="B649" s="1">
        <v>43864</v>
      </c>
      <c r="C649">
        <v>314.131012</v>
      </c>
      <c r="D649">
        <f t="shared" si="20"/>
        <v>6.1204790015961857E-3</v>
      </c>
      <c r="E649">
        <v>0.84</v>
      </c>
      <c r="F649">
        <v>0.62</v>
      </c>
      <c r="G649">
        <v>-0.68</v>
      </c>
      <c r="H649">
        <v>0.33</v>
      </c>
      <c r="I649">
        <v>6.0000000000000001E-3</v>
      </c>
      <c r="J649">
        <f t="shared" si="21"/>
        <v>0.50528873041893685</v>
      </c>
    </row>
    <row r="650" spans="1:10" x14ac:dyDescent="0.3">
      <c r="A650">
        <v>-520</v>
      </c>
      <c r="B650" s="1">
        <v>43865</v>
      </c>
      <c r="C650">
        <v>316.05954000000003</v>
      </c>
      <c r="D650">
        <f t="shared" si="20"/>
        <v>3.5865366620547172E-2</v>
      </c>
      <c r="E650">
        <v>1.57</v>
      </c>
      <c r="F650">
        <v>-0.04</v>
      </c>
      <c r="G650">
        <v>-0.67</v>
      </c>
      <c r="H650">
        <v>-0.09</v>
      </c>
      <c r="I650">
        <v>6.0000000000000001E-3</v>
      </c>
      <c r="J650">
        <f t="shared" si="21"/>
        <v>0.54115409703948403</v>
      </c>
    </row>
    <row r="651" spans="1:10" x14ac:dyDescent="0.3">
      <c r="A651">
        <v>-519</v>
      </c>
      <c r="B651" s="1">
        <v>43866</v>
      </c>
      <c r="C651">
        <v>327.60086100000001</v>
      </c>
      <c r="D651">
        <f t="shared" si="20"/>
        <v>3.5414644964965894E-2</v>
      </c>
      <c r="E651">
        <v>0.97</v>
      </c>
      <c r="F651">
        <v>0.31</v>
      </c>
      <c r="G651">
        <v>1.48</v>
      </c>
      <c r="H651">
        <v>-1.73</v>
      </c>
      <c r="I651">
        <v>6.0000000000000001E-3</v>
      </c>
      <c r="J651">
        <f t="shared" si="21"/>
        <v>0.57656874200444996</v>
      </c>
    </row>
    <row r="652" spans="1:10" x14ac:dyDescent="0.3">
      <c r="A652">
        <v>-518</v>
      </c>
      <c r="B652" s="1">
        <v>43867</v>
      </c>
      <c r="C652">
        <v>339.41061400000001</v>
      </c>
      <c r="D652">
        <f t="shared" si="20"/>
        <v>-1.3801843271571631E-2</v>
      </c>
      <c r="E652">
        <v>0.27</v>
      </c>
      <c r="F652">
        <v>-0.45</v>
      </c>
      <c r="G652">
        <v>-0.82</v>
      </c>
      <c r="H652">
        <v>0.44</v>
      </c>
      <c r="I652">
        <v>6.0000000000000001E-3</v>
      </c>
      <c r="J652">
        <f t="shared" si="21"/>
        <v>0.56276689873287833</v>
      </c>
    </row>
    <row r="653" spans="1:10" x14ac:dyDescent="0.3">
      <c r="A653">
        <v>-517</v>
      </c>
      <c r="B653" s="1">
        <v>43868</v>
      </c>
      <c r="C653">
        <v>334.75830100000002</v>
      </c>
      <c r="D653">
        <f t="shared" si="20"/>
        <v>2.3246656189790403E-2</v>
      </c>
      <c r="E653">
        <v>-0.55000000000000004</v>
      </c>
      <c r="F653">
        <v>-0.8</v>
      </c>
      <c r="G653">
        <v>-0.01</v>
      </c>
      <c r="H653">
        <v>0.39</v>
      </c>
      <c r="I653">
        <v>6.0000000000000001E-3</v>
      </c>
      <c r="J653">
        <f t="shared" si="21"/>
        <v>0.58601355492266871</v>
      </c>
    </row>
    <row r="654" spans="1:10" x14ac:dyDescent="0.3">
      <c r="A654">
        <v>-516</v>
      </c>
      <c r="B654" s="1">
        <v>43871</v>
      </c>
      <c r="C654">
        <v>342.63146999999998</v>
      </c>
      <c r="D654">
        <f t="shared" si="20"/>
        <v>-7.2563440736812194E-4</v>
      </c>
      <c r="E654">
        <v>0.73</v>
      </c>
      <c r="F654">
        <v>0</v>
      </c>
      <c r="G654">
        <v>-0.9</v>
      </c>
      <c r="H654">
        <v>0.95</v>
      </c>
      <c r="I654">
        <v>6.0000000000000001E-3</v>
      </c>
      <c r="J654">
        <f t="shared" si="21"/>
        <v>0.58528792051530054</v>
      </c>
    </row>
    <row r="655" spans="1:10" x14ac:dyDescent="0.3">
      <c r="A655">
        <v>-515</v>
      </c>
      <c r="B655" s="1">
        <v>43872</v>
      </c>
      <c r="C655">
        <v>342.38293499999997</v>
      </c>
      <c r="D655">
        <f t="shared" si="20"/>
        <v>8.758943886221086E-3</v>
      </c>
      <c r="E655">
        <v>0.28000000000000003</v>
      </c>
      <c r="F655">
        <v>0.03</v>
      </c>
      <c r="G655">
        <v>1.05</v>
      </c>
      <c r="H655">
        <v>-1.06</v>
      </c>
      <c r="I655">
        <v>6.0000000000000001E-3</v>
      </c>
      <c r="J655">
        <f t="shared" si="21"/>
        <v>0.59404686440152166</v>
      </c>
    </row>
    <row r="656" spans="1:10" x14ac:dyDescent="0.3">
      <c r="A656">
        <v>-514</v>
      </c>
      <c r="B656" s="1">
        <v>43873</v>
      </c>
      <c r="C656">
        <v>345.39501999999999</v>
      </c>
      <c r="D656">
        <f t="shared" si="20"/>
        <v>-7.4831990448370189E-3</v>
      </c>
      <c r="E656">
        <v>0.66</v>
      </c>
      <c r="F656">
        <v>0.14000000000000001</v>
      </c>
      <c r="G656">
        <v>-0.34</v>
      </c>
      <c r="H656">
        <v>-0.41</v>
      </c>
      <c r="I656">
        <v>6.0000000000000001E-3</v>
      </c>
      <c r="J656">
        <f t="shared" si="21"/>
        <v>0.58656366535668458</v>
      </c>
    </row>
    <row r="657" spans="1:10" x14ac:dyDescent="0.3">
      <c r="A657">
        <v>-513</v>
      </c>
      <c r="B657" s="1">
        <v>43874</v>
      </c>
      <c r="C657">
        <v>342.82000699999998</v>
      </c>
      <c r="D657">
        <f t="shared" si="20"/>
        <v>-6.819821284550164E-3</v>
      </c>
      <c r="E657">
        <v>-0.09</v>
      </c>
      <c r="F657">
        <v>0.2</v>
      </c>
      <c r="G657">
        <v>-0.01</v>
      </c>
      <c r="H657">
        <v>0.64</v>
      </c>
      <c r="I657">
        <v>6.0000000000000001E-3</v>
      </c>
      <c r="J657">
        <f t="shared" si="21"/>
        <v>0.57974384407213442</v>
      </c>
    </row>
    <row r="658" spans="1:10" x14ac:dyDescent="0.3">
      <c r="A658">
        <v>-512</v>
      </c>
      <c r="B658" s="1">
        <v>43875</v>
      </c>
      <c r="C658">
        <v>340.48998999999998</v>
      </c>
      <c r="D658">
        <f t="shared" si="20"/>
        <v>-4.7396500457124275E-3</v>
      </c>
      <c r="E658">
        <v>0.15</v>
      </c>
      <c r="F658">
        <v>-0.38</v>
      </c>
      <c r="G658">
        <v>-0.65</v>
      </c>
      <c r="H658">
        <v>0.52</v>
      </c>
      <c r="I658">
        <v>6.0000000000000001E-3</v>
      </c>
      <c r="J658">
        <f t="shared" si="21"/>
        <v>0.575004194026422</v>
      </c>
    </row>
    <row r="659" spans="1:10" x14ac:dyDescent="0.3">
      <c r="A659">
        <v>-511</v>
      </c>
      <c r="B659" s="1">
        <v>43879</v>
      </c>
      <c r="C659">
        <v>338.88000499999998</v>
      </c>
      <c r="D659">
        <f t="shared" si="20"/>
        <v>-1.7130368523397385E-3</v>
      </c>
      <c r="E659">
        <v>-0.19</v>
      </c>
      <c r="F659">
        <v>0.17</v>
      </c>
      <c r="G659">
        <v>-0.64</v>
      </c>
      <c r="H659">
        <v>0.26</v>
      </c>
      <c r="I659">
        <v>6.0000000000000001E-3</v>
      </c>
      <c r="J659">
        <f t="shared" si="21"/>
        <v>0.5732911571740823</v>
      </c>
    </row>
    <row r="660" spans="1:10" x14ac:dyDescent="0.3">
      <c r="A660">
        <v>-510</v>
      </c>
      <c r="B660" s="1">
        <v>43880</v>
      </c>
      <c r="C660">
        <v>338.29998799999998</v>
      </c>
      <c r="D660">
        <f t="shared" si="20"/>
        <v>-5.9888970218034791E-3</v>
      </c>
      <c r="E660">
        <v>0.6</v>
      </c>
      <c r="F660">
        <v>0.17</v>
      </c>
      <c r="G660">
        <v>0.02</v>
      </c>
      <c r="H660">
        <v>-0.05</v>
      </c>
      <c r="I660">
        <v>6.0000000000000001E-3</v>
      </c>
      <c r="J660">
        <f t="shared" si="21"/>
        <v>0.5673022601522788</v>
      </c>
    </row>
    <row r="661" spans="1:10" x14ac:dyDescent="0.3">
      <c r="A661">
        <v>-509</v>
      </c>
      <c r="B661" s="1">
        <v>43881</v>
      </c>
      <c r="C661">
        <v>336.27999899999998</v>
      </c>
      <c r="D661">
        <f t="shared" si="20"/>
        <v>-1.770062103230121E-2</v>
      </c>
      <c r="E661">
        <v>-0.35</v>
      </c>
      <c r="F661">
        <v>0.49</v>
      </c>
      <c r="G661">
        <v>0.66</v>
      </c>
      <c r="H661">
        <v>-0.53</v>
      </c>
      <c r="I661">
        <v>6.0000000000000001E-3</v>
      </c>
      <c r="J661">
        <f t="shared" si="21"/>
        <v>0.54960163911997761</v>
      </c>
    </row>
    <row r="662" spans="1:10" x14ac:dyDescent="0.3">
      <c r="A662">
        <v>-508</v>
      </c>
      <c r="B662" s="1">
        <v>43882</v>
      </c>
      <c r="C662">
        <v>330.38000499999998</v>
      </c>
      <c r="D662">
        <f t="shared" si="20"/>
        <v>-3.8506673218185378E-2</v>
      </c>
      <c r="E662">
        <v>-1.1200000000000001</v>
      </c>
      <c r="F662">
        <v>-0.1</v>
      </c>
      <c r="G662">
        <v>0.02</v>
      </c>
      <c r="H662">
        <v>-0.22</v>
      </c>
      <c r="I662">
        <v>6.0000000000000001E-3</v>
      </c>
      <c r="J662">
        <f t="shared" si="21"/>
        <v>0.51109496590179226</v>
      </c>
    </row>
    <row r="663" spans="1:10" x14ac:dyDescent="0.3">
      <c r="A663">
        <v>-507</v>
      </c>
      <c r="B663" s="1">
        <v>43885</v>
      </c>
      <c r="C663">
        <v>317.89999399999999</v>
      </c>
      <c r="D663">
        <f t="shared" si="20"/>
        <v>-4.4248678011192914E-2</v>
      </c>
      <c r="E663">
        <v>-3.39</v>
      </c>
      <c r="F663">
        <v>0.19</v>
      </c>
      <c r="G663">
        <v>0.01</v>
      </c>
      <c r="H663">
        <v>0.59</v>
      </c>
      <c r="I663">
        <v>6.0000000000000001E-3</v>
      </c>
      <c r="J663">
        <f t="shared" si="21"/>
        <v>0.46684628789059934</v>
      </c>
    </row>
    <row r="664" spans="1:10" x14ac:dyDescent="0.3">
      <c r="A664">
        <v>-506</v>
      </c>
      <c r="B664" s="1">
        <v>43886</v>
      </c>
      <c r="C664">
        <v>304.14001500000001</v>
      </c>
      <c r="D664">
        <f t="shared" si="20"/>
        <v>4.7561501227453926E-3</v>
      </c>
      <c r="E664">
        <v>-3.09</v>
      </c>
      <c r="F664">
        <v>-0.1</v>
      </c>
      <c r="G664">
        <v>-0.66</v>
      </c>
      <c r="H664">
        <v>0.75</v>
      </c>
      <c r="I664">
        <v>6.0000000000000001E-3</v>
      </c>
      <c r="J664">
        <f t="shared" si="21"/>
        <v>0.47160243801334473</v>
      </c>
    </row>
    <row r="665" spans="1:10" x14ac:dyDescent="0.3">
      <c r="A665">
        <v>-505</v>
      </c>
      <c r="B665" s="1">
        <v>43887</v>
      </c>
      <c r="C665">
        <v>305.58999599999999</v>
      </c>
      <c r="D665">
        <f t="shared" si="20"/>
        <v>-6.011748701590014E-2</v>
      </c>
      <c r="E665">
        <v>-0.52</v>
      </c>
      <c r="F665">
        <v>-0.4</v>
      </c>
      <c r="G665">
        <v>-1.18</v>
      </c>
      <c r="H665">
        <v>1.17</v>
      </c>
      <c r="I665">
        <v>6.0000000000000001E-3</v>
      </c>
      <c r="J665">
        <f t="shared" si="21"/>
        <v>0.41148495099744459</v>
      </c>
    </row>
    <row r="666" spans="1:10" x14ac:dyDescent="0.3">
      <c r="A666">
        <v>-504</v>
      </c>
      <c r="B666" s="1">
        <v>43888</v>
      </c>
      <c r="C666">
        <v>287.76001000000002</v>
      </c>
      <c r="D666">
        <f t="shared" si="20"/>
        <v>-4.4955870974297853E-2</v>
      </c>
      <c r="E666">
        <v>-4.22</v>
      </c>
      <c r="F666">
        <v>0.8</v>
      </c>
      <c r="G666">
        <v>0.03</v>
      </c>
      <c r="H666">
        <v>-0.19</v>
      </c>
      <c r="I666">
        <v>6.0000000000000001E-3</v>
      </c>
      <c r="J666">
        <f t="shared" si="21"/>
        <v>0.36652908002314671</v>
      </c>
    </row>
    <row r="667" spans="1:10" x14ac:dyDescent="0.3">
      <c r="A667">
        <v>-503</v>
      </c>
      <c r="B667" s="1">
        <v>43889</v>
      </c>
      <c r="C667">
        <v>275.10998499999999</v>
      </c>
      <c r="D667">
        <f t="shared" si="20"/>
        <v>5.0189506831224313E-2</v>
      </c>
      <c r="E667">
        <v>-0.78</v>
      </c>
      <c r="F667">
        <v>0.28999999999999998</v>
      </c>
      <c r="G667">
        <v>-0.8</v>
      </c>
      <c r="H667">
        <v>-0.41</v>
      </c>
      <c r="I667">
        <v>6.0000000000000001E-3</v>
      </c>
      <c r="J667">
        <f t="shared" si="21"/>
        <v>0.41671858685437102</v>
      </c>
    </row>
    <row r="668" spans="1:10" x14ac:dyDescent="0.3">
      <c r="A668">
        <v>-502</v>
      </c>
      <c r="B668" s="1">
        <v>43892</v>
      </c>
      <c r="C668">
        <v>289.26998900000001</v>
      </c>
      <c r="D668">
        <f t="shared" si="20"/>
        <v>-3.035904684731559E-2</v>
      </c>
      <c r="E668">
        <v>4.3099999999999996</v>
      </c>
      <c r="F668">
        <v>-1.67</v>
      </c>
      <c r="G668">
        <v>-0.43</v>
      </c>
      <c r="H668">
        <v>1.91</v>
      </c>
      <c r="I668">
        <v>6.0000000000000001E-3</v>
      </c>
      <c r="J668">
        <f t="shared" si="21"/>
        <v>0.38635954000705541</v>
      </c>
    </row>
    <row r="669" spans="1:10" x14ac:dyDescent="0.3">
      <c r="A669">
        <v>-501</v>
      </c>
      <c r="B669" s="1">
        <v>43893</v>
      </c>
      <c r="C669">
        <v>280.61999500000002</v>
      </c>
      <c r="D669">
        <f t="shared" si="20"/>
        <v>8.8693952286915609E-3</v>
      </c>
      <c r="E669">
        <v>-2.79</v>
      </c>
      <c r="F669">
        <v>0.82</v>
      </c>
      <c r="G669">
        <v>-0.64</v>
      </c>
      <c r="H669">
        <v>0.82</v>
      </c>
      <c r="I669">
        <v>6.0000000000000001E-3</v>
      </c>
      <c r="J669">
        <f t="shared" si="21"/>
        <v>0.39522893523574698</v>
      </c>
    </row>
    <row r="670" spans="1:10" x14ac:dyDescent="0.3">
      <c r="A670">
        <v>-500</v>
      </c>
      <c r="B670" s="1">
        <v>43894</v>
      </c>
      <c r="C670">
        <v>283.11999500000002</v>
      </c>
      <c r="D670">
        <f t="shared" si="20"/>
        <v>-8.3767141256030034E-2</v>
      </c>
      <c r="E670">
        <v>4.03</v>
      </c>
      <c r="F670">
        <v>-1.08</v>
      </c>
      <c r="G670">
        <v>-1.1499999999999999</v>
      </c>
      <c r="H670">
        <v>1.08</v>
      </c>
      <c r="I670">
        <v>6.0000000000000001E-3</v>
      </c>
      <c r="J670">
        <f t="shared" si="21"/>
        <v>0.31146179397971696</v>
      </c>
    </row>
    <row r="671" spans="1:10" x14ac:dyDescent="0.3">
      <c r="A671">
        <v>-499</v>
      </c>
      <c r="B671" s="1">
        <v>43895</v>
      </c>
      <c r="C671">
        <v>260.36999500000002</v>
      </c>
      <c r="D671">
        <f t="shared" si="20"/>
        <v>7.4995265115348209E-3</v>
      </c>
      <c r="E671">
        <v>-3.38</v>
      </c>
      <c r="F671">
        <v>0.24</v>
      </c>
      <c r="G671">
        <v>-1.38</v>
      </c>
      <c r="H671">
        <v>0.46</v>
      </c>
      <c r="I671">
        <v>6.0000000000000001E-3</v>
      </c>
      <c r="J671">
        <f t="shared" si="21"/>
        <v>0.31896132049125181</v>
      </c>
    </row>
    <row r="672" spans="1:10" x14ac:dyDescent="0.3">
      <c r="A672">
        <v>-498</v>
      </c>
      <c r="B672" s="1">
        <v>43896</v>
      </c>
      <c r="C672">
        <v>262.32998700000002</v>
      </c>
      <c r="D672">
        <f t="shared" si="20"/>
        <v>-0.14390457656120673</v>
      </c>
      <c r="E672">
        <v>-1.78</v>
      </c>
      <c r="F672">
        <v>0.06</v>
      </c>
      <c r="G672">
        <v>-1.46</v>
      </c>
      <c r="H672">
        <v>0.46</v>
      </c>
      <c r="I672">
        <v>6.0000000000000001E-3</v>
      </c>
      <c r="J672">
        <f t="shared" si="21"/>
        <v>0.17505674393004508</v>
      </c>
    </row>
    <row r="673" spans="1:10" x14ac:dyDescent="0.3">
      <c r="A673">
        <v>-497</v>
      </c>
      <c r="B673" s="1">
        <v>43899</v>
      </c>
      <c r="C673">
        <v>227.16999799999999</v>
      </c>
      <c r="D673">
        <f t="shared" si="20"/>
        <v>1.6762350912861854E-2</v>
      </c>
      <c r="E673">
        <v>-7.78</v>
      </c>
      <c r="F673">
        <v>-0.39</v>
      </c>
      <c r="G673">
        <v>-4.76</v>
      </c>
      <c r="H673">
        <v>3.22</v>
      </c>
      <c r="I673">
        <v>6.0000000000000001E-3</v>
      </c>
      <c r="J673">
        <f t="shared" si="21"/>
        <v>0.19181909484290693</v>
      </c>
    </row>
    <row r="674" spans="1:10" x14ac:dyDescent="0.3">
      <c r="A674">
        <v>-496</v>
      </c>
      <c r="B674" s="1">
        <v>43900</v>
      </c>
      <c r="C674">
        <v>231.009995</v>
      </c>
      <c r="D674">
        <f t="shared" si="20"/>
        <v>-0.20029076148144287</v>
      </c>
      <c r="E674">
        <v>4.74</v>
      </c>
      <c r="F674">
        <v>-2.5</v>
      </c>
      <c r="G674">
        <v>0.82</v>
      </c>
      <c r="H674">
        <v>0.56999999999999995</v>
      </c>
      <c r="I674">
        <v>6.0000000000000001E-3</v>
      </c>
      <c r="J674">
        <f t="shared" si="21"/>
        <v>-8.4716666385359352E-3</v>
      </c>
    </row>
    <row r="675" spans="1:10" x14ac:dyDescent="0.3">
      <c r="A675">
        <v>-495</v>
      </c>
      <c r="B675" s="1">
        <v>43901</v>
      </c>
      <c r="C675">
        <v>189.08000200000001</v>
      </c>
      <c r="D675">
        <f t="shared" si="20"/>
        <v>-0.19977791662623981</v>
      </c>
      <c r="E675">
        <v>-5.05</v>
      </c>
      <c r="F675">
        <v>-0.83</v>
      </c>
      <c r="G675">
        <v>-0.8</v>
      </c>
      <c r="H675">
        <v>0.33</v>
      </c>
      <c r="I675">
        <v>6.0000000000000001E-3</v>
      </c>
      <c r="J675">
        <f t="shared" si="21"/>
        <v>-0.20824958326477574</v>
      </c>
    </row>
    <row r="676" spans="1:10" x14ac:dyDescent="0.3">
      <c r="A676">
        <v>-494</v>
      </c>
      <c r="B676" s="1">
        <v>43902</v>
      </c>
      <c r="C676">
        <v>154.83999600000001</v>
      </c>
      <c r="D676">
        <f t="shared" si="20"/>
        <v>9.4581898636622599E-2</v>
      </c>
      <c r="E676">
        <v>-9.6300000000000008</v>
      </c>
      <c r="F676">
        <v>-0.43</v>
      </c>
      <c r="G676">
        <v>-1.2</v>
      </c>
      <c r="H676">
        <v>0.24</v>
      </c>
      <c r="I676">
        <v>6.0000000000000001E-3</v>
      </c>
      <c r="J676">
        <f t="shared" si="21"/>
        <v>-0.11366768462815315</v>
      </c>
    </row>
    <row r="677" spans="1:10" x14ac:dyDescent="0.3">
      <c r="A677">
        <v>-493</v>
      </c>
      <c r="B677" s="1">
        <v>43903</v>
      </c>
      <c r="C677">
        <v>170.199997</v>
      </c>
      <c r="D677">
        <f t="shared" si="20"/>
        <v>-0.27244424936221384</v>
      </c>
      <c r="E677">
        <v>8.9600000000000009</v>
      </c>
      <c r="F677">
        <v>-2.75</v>
      </c>
      <c r="G677">
        <v>3.06</v>
      </c>
      <c r="H677">
        <v>-1.17</v>
      </c>
      <c r="I677">
        <v>6.0000000000000001E-3</v>
      </c>
      <c r="J677">
        <f t="shared" si="21"/>
        <v>-0.38611193399036697</v>
      </c>
    </row>
    <row r="678" spans="1:10" x14ac:dyDescent="0.3">
      <c r="A678">
        <v>-492</v>
      </c>
      <c r="B678" s="1">
        <v>43906</v>
      </c>
      <c r="C678">
        <v>129.61000100000001</v>
      </c>
      <c r="D678">
        <f t="shared" si="20"/>
        <v>-4.3119996220652497E-2</v>
      </c>
      <c r="E678">
        <v>-12</v>
      </c>
      <c r="F678">
        <v>-0.27</v>
      </c>
      <c r="G678">
        <v>-0.7</v>
      </c>
      <c r="H678">
        <v>-2.33</v>
      </c>
      <c r="I678">
        <v>6.0000000000000001E-3</v>
      </c>
      <c r="J678">
        <f t="shared" si="21"/>
        <v>-0.42923193021101946</v>
      </c>
    </row>
    <row r="679" spans="1:10" x14ac:dyDescent="0.3">
      <c r="A679">
        <v>-491</v>
      </c>
      <c r="B679" s="1">
        <v>43907</v>
      </c>
      <c r="C679">
        <v>124.139999</v>
      </c>
      <c r="D679">
        <f t="shared" si="20"/>
        <v>-0.1975161627583972</v>
      </c>
      <c r="E679">
        <v>5.87</v>
      </c>
      <c r="F679">
        <v>0.82</v>
      </c>
      <c r="G679">
        <v>-0.68</v>
      </c>
      <c r="H679">
        <v>1.23</v>
      </c>
      <c r="I679">
        <v>6.0000000000000001E-3</v>
      </c>
      <c r="J679">
        <f t="shared" si="21"/>
        <v>-0.62674809296941669</v>
      </c>
    </row>
    <row r="680" spans="1:10" x14ac:dyDescent="0.3">
      <c r="A680">
        <v>-490</v>
      </c>
      <c r="B680" s="1">
        <v>43908</v>
      </c>
      <c r="C680">
        <v>101.889999</v>
      </c>
      <c r="D680">
        <f t="shared" si="20"/>
        <v>-4.1889892449803338E-2</v>
      </c>
      <c r="E680">
        <v>-5.56</v>
      </c>
      <c r="F680">
        <v>-3.54</v>
      </c>
      <c r="G680">
        <v>-4.7300000000000004</v>
      </c>
      <c r="H680">
        <v>-0.85</v>
      </c>
      <c r="I680">
        <v>6.0000000000000001E-3</v>
      </c>
      <c r="J680">
        <f t="shared" si="21"/>
        <v>-0.66863798541922004</v>
      </c>
    </row>
    <row r="681" spans="1:10" x14ac:dyDescent="0.3">
      <c r="A681">
        <v>-489</v>
      </c>
      <c r="B681" s="1">
        <v>43909</v>
      </c>
      <c r="C681">
        <v>97.709998999999996</v>
      </c>
      <c r="D681">
        <f t="shared" si="20"/>
        <v>-2.8021727452811018E-2</v>
      </c>
      <c r="E681">
        <v>1.31</v>
      </c>
      <c r="F681">
        <v>5.53</v>
      </c>
      <c r="G681">
        <v>0.74</v>
      </c>
      <c r="H681">
        <v>0.28999999999999998</v>
      </c>
      <c r="I681">
        <v>6.0000000000000001E-3</v>
      </c>
      <c r="J681">
        <f t="shared" si="21"/>
        <v>-0.6966597128720311</v>
      </c>
    </row>
    <row r="682" spans="1:10" x14ac:dyDescent="0.3">
      <c r="A682">
        <v>-488</v>
      </c>
      <c r="B682" s="1">
        <v>43910</v>
      </c>
      <c r="C682">
        <v>95.010002</v>
      </c>
      <c r="D682">
        <f t="shared" si="20"/>
        <v>0.10586560541342437</v>
      </c>
      <c r="E682">
        <v>-4.1500000000000004</v>
      </c>
      <c r="F682">
        <v>0.36</v>
      </c>
      <c r="G682">
        <v>-0.9</v>
      </c>
      <c r="H682">
        <v>-0.75</v>
      </c>
      <c r="I682">
        <v>6.0000000000000001E-3</v>
      </c>
      <c r="J682">
        <f t="shared" si="21"/>
        <v>-0.59079410745860672</v>
      </c>
    </row>
    <row r="683" spans="1:10" x14ac:dyDescent="0.3">
      <c r="A683">
        <v>-487</v>
      </c>
      <c r="B683" s="1">
        <v>43913</v>
      </c>
      <c r="C683">
        <v>105.620003</v>
      </c>
      <c r="D683">
        <f t="shared" si="20"/>
        <v>0.18967935801900065</v>
      </c>
      <c r="E683">
        <v>-2.5499999999999998</v>
      </c>
      <c r="F683">
        <v>2.23</v>
      </c>
      <c r="G683">
        <v>-3.37</v>
      </c>
      <c r="H683">
        <v>1.6</v>
      </c>
      <c r="I683">
        <v>6.0000000000000001E-3</v>
      </c>
      <c r="J683">
        <f t="shared" si="21"/>
        <v>-0.40111474943960607</v>
      </c>
    </row>
    <row r="684" spans="1:10" x14ac:dyDescent="0.3">
      <c r="A684">
        <v>-486</v>
      </c>
      <c r="B684" s="1">
        <v>43914</v>
      </c>
      <c r="C684">
        <v>127.68</v>
      </c>
      <c r="D684">
        <f t="shared" si="20"/>
        <v>0.21767748668262579</v>
      </c>
      <c r="E684">
        <v>9.34</v>
      </c>
      <c r="F684">
        <v>-1.28</v>
      </c>
      <c r="G684">
        <v>2.39</v>
      </c>
      <c r="H684">
        <v>0.21</v>
      </c>
      <c r="I684">
        <v>6.0000000000000001E-3</v>
      </c>
      <c r="J684">
        <f t="shared" si="21"/>
        <v>-0.18343726275698027</v>
      </c>
    </row>
    <row r="685" spans="1:10" x14ac:dyDescent="0.3">
      <c r="A685">
        <v>-485</v>
      </c>
      <c r="B685" s="1">
        <v>43915</v>
      </c>
      <c r="C685">
        <v>158.729996</v>
      </c>
      <c r="D685">
        <f t="shared" si="20"/>
        <v>0.12880314395523798</v>
      </c>
      <c r="E685">
        <v>1.18</v>
      </c>
      <c r="F685">
        <v>-0.72</v>
      </c>
      <c r="G685">
        <v>1.89</v>
      </c>
      <c r="H685">
        <v>-0.26</v>
      </c>
      <c r="I685">
        <v>6.0000000000000001E-3</v>
      </c>
      <c r="J685">
        <f t="shared" si="21"/>
        <v>-5.4634118801742293E-2</v>
      </c>
    </row>
    <row r="686" spans="1:10" x14ac:dyDescent="0.3">
      <c r="A686">
        <v>-484</v>
      </c>
      <c r="B686" s="1">
        <v>43916</v>
      </c>
      <c r="C686">
        <v>180.550003</v>
      </c>
      <c r="D686">
        <f t="shared" si="20"/>
        <v>-0.10841142910697846</v>
      </c>
      <c r="E686">
        <v>6.02</v>
      </c>
      <c r="F686">
        <v>-0.77</v>
      </c>
      <c r="G686">
        <v>1.19</v>
      </c>
      <c r="H686">
        <v>0.45</v>
      </c>
      <c r="I686">
        <v>6.0000000000000001E-3</v>
      </c>
      <c r="J686">
        <f t="shared" si="21"/>
        <v>-0.16304554790872075</v>
      </c>
    </row>
    <row r="687" spans="1:10" x14ac:dyDescent="0.3">
      <c r="A687">
        <v>-483</v>
      </c>
      <c r="B687" s="1">
        <v>43917</v>
      </c>
      <c r="C687">
        <v>162</v>
      </c>
      <c r="D687">
        <f t="shared" si="20"/>
        <v>-6.1875410284938044E-2</v>
      </c>
      <c r="E687">
        <v>-3.48</v>
      </c>
      <c r="F687">
        <v>-0.85</v>
      </c>
      <c r="G687">
        <v>-0.74</v>
      </c>
      <c r="H687">
        <v>0.95</v>
      </c>
      <c r="I687">
        <v>6.0000000000000001E-3</v>
      </c>
      <c r="J687">
        <f t="shared" si="21"/>
        <v>-0.22492095819365879</v>
      </c>
    </row>
    <row r="688" spans="1:10" x14ac:dyDescent="0.3">
      <c r="A688">
        <v>-482</v>
      </c>
      <c r="B688" s="1">
        <v>43920</v>
      </c>
      <c r="C688">
        <v>152.279999</v>
      </c>
      <c r="D688">
        <f t="shared" si="20"/>
        <v>-2.0835469536906643E-2</v>
      </c>
      <c r="E688">
        <v>3.16</v>
      </c>
      <c r="F688">
        <v>-0.31</v>
      </c>
      <c r="G688">
        <v>-2.11</v>
      </c>
      <c r="H688">
        <v>1.85</v>
      </c>
      <c r="I688">
        <v>6.0000000000000001E-3</v>
      </c>
      <c r="J688">
        <f t="shared" si="21"/>
        <v>-0.24575642773056544</v>
      </c>
    </row>
    <row r="689" spans="1:10" x14ac:dyDescent="0.3">
      <c r="A689">
        <v>-481</v>
      </c>
      <c r="B689" s="1">
        <v>43921</v>
      </c>
      <c r="C689">
        <v>149.13999899999999</v>
      </c>
      <c r="D689">
        <f t="shared" si="20"/>
        <v>-0.13198085773369164</v>
      </c>
      <c r="E689">
        <v>-1.44</v>
      </c>
      <c r="F689">
        <v>1.81</v>
      </c>
      <c r="G689">
        <v>-0.4</v>
      </c>
      <c r="H689">
        <v>-1.07</v>
      </c>
      <c r="I689">
        <v>6.0000000000000001E-3</v>
      </c>
      <c r="J689">
        <f t="shared" si="21"/>
        <v>-0.37773728546425711</v>
      </c>
    </row>
    <row r="690" spans="1:10" x14ac:dyDescent="0.3">
      <c r="A690">
        <v>-480</v>
      </c>
      <c r="B690" s="1">
        <v>43922</v>
      </c>
      <c r="C690">
        <v>130.699997</v>
      </c>
      <c r="D690">
        <f t="shared" si="20"/>
        <v>-5.8527550450241529E-2</v>
      </c>
      <c r="E690">
        <v>-4.51</v>
      </c>
      <c r="F690">
        <v>-1.5</v>
      </c>
      <c r="G690">
        <v>-1.41</v>
      </c>
      <c r="H690">
        <v>0.18</v>
      </c>
      <c r="I690">
        <v>0</v>
      </c>
      <c r="J690">
        <f t="shared" si="21"/>
        <v>-0.43626483591449866</v>
      </c>
    </row>
    <row r="691" spans="1:10" x14ac:dyDescent="0.3">
      <c r="A691">
        <v>-479</v>
      </c>
      <c r="B691" s="1">
        <v>43923</v>
      </c>
      <c r="C691">
        <v>123.269997</v>
      </c>
      <c r="D691">
        <f t="shared" si="20"/>
        <v>1.0089274254285721E-2</v>
      </c>
      <c r="E691">
        <v>2.1</v>
      </c>
      <c r="F691">
        <v>-1.01</v>
      </c>
      <c r="G691">
        <v>-0.23</v>
      </c>
      <c r="H691">
        <v>-0.89</v>
      </c>
      <c r="I691">
        <v>0</v>
      </c>
      <c r="J691">
        <f t="shared" si="21"/>
        <v>-0.42617556166021292</v>
      </c>
    </row>
    <row r="692" spans="1:10" x14ac:dyDescent="0.3">
      <c r="A692">
        <v>-478</v>
      </c>
      <c r="B692" s="1">
        <v>43924</v>
      </c>
      <c r="C692">
        <v>124.519997</v>
      </c>
      <c r="D692">
        <f t="shared" si="20"/>
        <v>0.17793519457540125</v>
      </c>
      <c r="E692">
        <v>-1.64</v>
      </c>
      <c r="F692">
        <v>-1.07</v>
      </c>
      <c r="G692">
        <v>-1.1499999999999999</v>
      </c>
      <c r="H692">
        <v>-0.2</v>
      </c>
      <c r="I692">
        <v>0</v>
      </c>
      <c r="J692">
        <f t="shared" si="21"/>
        <v>-0.24824036708481168</v>
      </c>
    </row>
    <row r="693" spans="1:10" x14ac:dyDescent="0.3">
      <c r="A693">
        <v>-477</v>
      </c>
      <c r="B693" s="1">
        <v>43927</v>
      </c>
      <c r="C693">
        <v>148.770004</v>
      </c>
      <c r="D693">
        <f t="shared" si="20"/>
        <v>-4.9536573583960929E-2</v>
      </c>
      <c r="E693">
        <v>7.06</v>
      </c>
      <c r="F693">
        <v>0.75</v>
      </c>
      <c r="G693">
        <v>0.27</v>
      </c>
      <c r="H693">
        <v>-0.34</v>
      </c>
      <c r="I693">
        <v>0</v>
      </c>
      <c r="J693">
        <f t="shared" si="21"/>
        <v>-0.29777694066877258</v>
      </c>
    </row>
    <row r="694" spans="1:10" x14ac:dyDescent="0.3">
      <c r="A694">
        <v>-476</v>
      </c>
      <c r="B694" s="1">
        <v>43928</v>
      </c>
      <c r="C694">
        <v>141.58000200000001</v>
      </c>
      <c r="D694">
        <f t="shared" si="20"/>
        <v>3.6682865249726172E-2</v>
      </c>
      <c r="E694">
        <v>-0.11</v>
      </c>
      <c r="F694">
        <v>-0.59</v>
      </c>
      <c r="G694">
        <v>2.1</v>
      </c>
      <c r="H694">
        <v>-1.8</v>
      </c>
      <c r="I694">
        <v>0</v>
      </c>
      <c r="J694">
        <f t="shared" si="21"/>
        <v>-0.26109407541904639</v>
      </c>
    </row>
    <row r="695" spans="1:10" x14ac:dyDescent="0.3">
      <c r="A695">
        <v>-475</v>
      </c>
      <c r="B695" s="1">
        <v>43929</v>
      </c>
      <c r="C695">
        <v>146.86999499999999</v>
      </c>
      <c r="D695">
        <f t="shared" si="20"/>
        <v>3.3279500796039786E-2</v>
      </c>
      <c r="E695">
        <v>3.4</v>
      </c>
      <c r="F695">
        <v>0.31</v>
      </c>
      <c r="G695">
        <v>1.29</v>
      </c>
      <c r="H695">
        <v>-2.1</v>
      </c>
      <c r="I695">
        <v>0</v>
      </c>
      <c r="J695">
        <f t="shared" si="21"/>
        <v>-0.22781457462300661</v>
      </c>
    </row>
    <row r="696" spans="1:10" x14ac:dyDescent="0.3">
      <c r="A696">
        <v>-474</v>
      </c>
      <c r="B696" s="1">
        <v>43930</v>
      </c>
      <c r="C696">
        <v>151.83999600000001</v>
      </c>
      <c r="D696">
        <f t="shared" si="20"/>
        <v>-3.0152326223867335E-2</v>
      </c>
      <c r="E696">
        <v>1.59</v>
      </c>
      <c r="F696">
        <v>1.94</v>
      </c>
      <c r="G696">
        <v>3.11</v>
      </c>
      <c r="H696">
        <v>-0.77</v>
      </c>
      <c r="I696">
        <v>0</v>
      </c>
      <c r="J696">
        <f t="shared" si="21"/>
        <v>-0.25796690084687396</v>
      </c>
    </row>
    <row r="697" spans="1:10" x14ac:dyDescent="0.3">
      <c r="A697">
        <v>-473</v>
      </c>
      <c r="B697" s="1">
        <v>43934</v>
      </c>
      <c r="C697">
        <v>147.33000200000001</v>
      </c>
      <c r="D697">
        <f t="shared" si="20"/>
        <v>-4.3915091916062354E-2</v>
      </c>
      <c r="E697">
        <v>-0.92</v>
      </c>
      <c r="F697">
        <v>-0.82</v>
      </c>
      <c r="G697">
        <v>-2.44</v>
      </c>
      <c r="H697">
        <v>0.89</v>
      </c>
      <c r="I697">
        <v>0</v>
      </c>
      <c r="J697">
        <f t="shared" si="21"/>
        <v>-0.30188199276293631</v>
      </c>
    </row>
    <row r="698" spans="1:10" x14ac:dyDescent="0.3">
      <c r="A698">
        <v>-472</v>
      </c>
      <c r="B698" s="1">
        <v>43935</v>
      </c>
      <c r="C698">
        <v>141</v>
      </c>
      <c r="D698">
        <f t="shared" si="20"/>
        <v>3.4709708244303826E-2</v>
      </c>
      <c r="E698">
        <v>3.02</v>
      </c>
      <c r="F698">
        <v>-0.19</v>
      </c>
      <c r="G698">
        <v>-3.11</v>
      </c>
      <c r="H698">
        <v>2.08</v>
      </c>
      <c r="I698">
        <v>0</v>
      </c>
      <c r="J698">
        <f t="shared" si="21"/>
        <v>-0.26717228451863251</v>
      </c>
    </row>
    <row r="699" spans="1:10" x14ac:dyDescent="0.3">
      <c r="A699">
        <v>-471</v>
      </c>
      <c r="B699" s="1">
        <v>43936</v>
      </c>
      <c r="C699">
        <v>145.979996</v>
      </c>
      <c r="D699">
        <f t="shared" si="20"/>
        <v>-8.3840318656854401E-2</v>
      </c>
      <c r="E699">
        <v>-2.15</v>
      </c>
      <c r="F699">
        <v>-1.21</v>
      </c>
      <c r="G699">
        <v>-2.56</v>
      </c>
      <c r="H699">
        <v>2.33</v>
      </c>
      <c r="I699">
        <v>0</v>
      </c>
      <c r="J699">
        <f t="shared" si="21"/>
        <v>-0.35101260317548688</v>
      </c>
    </row>
    <row r="700" spans="1:10" x14ac:dyDescent="0.3">
      <c r="A700">
        <v>-470</v>
      </c>
      <c r="B700" s="1">
        <v>43937</v>
      </c>
      <c r="C700">
        <v>134.240005</v>
      </c>
      <c r="D700">
        <f t="shared" si="20"/>
        <v>0.13732332244801157</v>
      </c>
      <c r="E700">
        <v>0.62</v>
      </c>
      <c r="F700">
        <v>-0.21</v>
      </c>
      <c r="G700">
        <v>-2.96</v>
      </c>
      <c r="H700">
        <v>3.88</v>
      </c>
      <c r="I700">
        <v>0</v>
      </c>
      <c r="J700">
        <f t="shared" si="21"/>
        <v>-0.21368928072747531</v>
      </c>
    </row>
    <row r="701" spans="1:10" x14ac:dyDescent="0.3">
      <c r="A701">
        <v>-469</v>
      </c>
      <c r="B701" s="1">
        <v>43938</v>
      </c>
      <c r="C701">
        <v>154</v>
      </c>
      <c r="D701">
        <f t="shared" si="20"/>
        <v>-6.9851303377798407E-2</v>
      </c>
      <c r="E701">
        <v>2.72</v>
      </c>
      <c r="F701">
        <v>0.71</v>
      </c>
      <c r="G701">
        <v>2.77</v>
      </c>
      <c r="H701">
        <v>-5.41</v>
      </c>
      <c r="I701">
        <v>0</v>
      </c>
      <c r="J701">
        <f t="shared" si="21"/>
        <v>-0.28354058410527372</v>
      </c>
    </row>
    <row r="702" spans="1:10" x14ac:dyDescent="0.3">
      <c r="A702">
        <v>-468</v>
      </c>
      <c r="B702" s="1">
        <v>43941</v>
      </c>
      <c r="C702">
        <v>143.61000100000001</v>
      </c>
      <c r="D702">
        <f t="shared" si="20"/>
        <v>-5.2022867167507182E-2</v>
      </c>
      <c r="E702">
        <v>-1.56</v>
      </c>
      <c r="F702">
        <v>0.8</v>
      </c>
      <c r="G702">
        <v>-0.94</v>
      </c>
      <c r="H702">
        <v>1.51</v>
      </c>
      <c r="I702">
        <v>0</v>
      </c>
      <c r="J702">
        <f t="shared" si="21"/>
        <v>-0.33556345127278092</v>
      </c>
    </row>
    <row r="703" spans="1:10" x14ac:dyDescent="0.3">
      <c r="A703">
        <v>-467</v>
      </c>
      <c r="B703" s="1">
        <v>43942</v>
      </c>
      <c r="C703">
        <v>136.33000200000001</v>
      </c>
      <c r="D703">
        <f t="shared" si="20"/>
        <v>-1.0025892938079204E-2</v>
      </c>
      <c r="E703">
        <v>-3.08</v>
      </c>
      <c r="F703">
        <v>0.93</v>
      </c>
      <c r="G703">
        <v>0.15</v>
      </c>
      <c r="H703">
        <v>-0.36</v>
      </c>
      <c r="I703">
        <v>0</v>
      </c>
      <c r="J703">
        <f t="shared" si="21"/>
        <v>-0.34558934421086013</v>
      </c>
    </row>
    <row r="704" spans="1:10" x14ac:dyDescent="0.3">
      <c r="A704">
        <v>-466</v>
      </c>
      <c r="B704" s="1">
        <v>43943</v>
      </c>
      <c r="C704">
        <v>134.970001</v>
      </c>
      <c r="D704">
        <f t="shared" si="20"/>
        <v>2.0315347486582921E-2</v>
      </c>
      <c r="E704">
        <v>2.31</v>
      </c>
      <c r="F704">
        <v>-0.71</v>
      </c>
      <c r="G704">
        <v>-1.61</v>
      </c>
      <c r="H704">
        <v>0.45</v>
      </c>
      <c r="I704">
        <v>0</v>
      </c>
      <c r="J704">
        <f t="shared" si="21"/>
        <v>-0.3252739967242772</v>
      </c>
    </row>
    <row r="705" spans="1:10" x14ac:dyDescent="0.3">
      <c r="A705">
        <v>-465</v>
      </c>
      <c r="B705" s="1">
        <v>43944</v>
      </c>
      <c r="C705">
        <v>137.740005</v>
      </c>
      <c r="D705">
        <f t="shared" si="20"/>
        <v>-6.5710563847156664E-2</v>
      </c>
      <c r="E705">
        <v>0.13</v>
      </c>
      <c r="F705">
        <v>1.1100000000000001</v>
      </c>
      <c r="G705">
        <v>0.53</v>
      </c>
      <c r="H705">
        <v>-2.36</v>
      </c>
      <c r="I705">
        <v>0</v>
      </c>
      <c r="J705">
        <f t="shared" si="21"/>
        <v>-0.39098456057143388</v>
      </c>
    </row>
    <row r="706" spans="1:10" x14ac:dyDescent="0.3">
      <c r="A706">
        <v>-464</v>
      </c>
      <c r="B706" s="1">
        <v>43945</v>
      </c>
      <c r="C706">
        <v>128.979996</v>
      </c>
      <c r="D706">
        <f t="shared" si="20"/>
        <v>-2.3286745973545571E-3</v>
      </c>
      <c r="E706">
        <v>1.44</v>
      </c>
      <c r="F706">
        <v>0.28000000000000003</v>
      </c>
      <c r="G706">
        <v>-0.1</v>
      </c>
      <c r="H706">
        <v>0.33</v>
      </c>
      <c r="I706">
        <v>0</v>
      </c>
      <c r="J706">
        <f t="shared" si="21"/>
        <v>-0.39331323516878841</v>
      </c>
    </row>
    <row r="707" spans="1:10" x14ac:dyDescent="0.3">
      <c r="A707">
        <v>-463</v>
      </c>
      <c r="B707" s="1">
        <v>43948</v>
      </c>
      <c r="C707">
        <v>128.679993</v>
      </c>
      <c r="D707">
        <f t="shared" ref="D707:D770" si="22">LN(C708/C707)</f>
        <v>2.0156156184872823E-2</v>
      </c>
      <c r="E707">
        <v>1.73</v>
      </c>
      <c r="F707">
        <v>1.6</v>
      </c>
      <c r="G707">
        <v>2.71</v>
      </c>
      <c r="H707">
        <v>-2.41</v>
      </c>
      <c r="I707">
        <v>0</v>
      </c>
      <c r="J707">
        <f t="shared" si="21"/>
        <v>-0.37315707898391559</v>
      </c>
    </row>
    <row r="708" spans="1:10" x14ac:dyDescent="0.3">
      <c r="A708">
        <v>-462</v>
      </c>
      <c r="B708" s="1">
        <v>43949</v>
      </c>
      <c r="C708">
        <v>131.300003</v>
      </c>
      <c r="D708">
        <f t="shared" si="22"/>
        <v>5.6989128973502806E-2</v>
      </c>
      <c r="E708">
        <v>-0.45</v>
      </c>
      <c r="F708">
        <v>1.04</v>
      </c>
      <c r="G708">
        <v>2.81</v>
      </c>
      <c r="H708">
        <v>-3.31</v>
      </c>
      <c r="I708">
        <v>0</v>
      </c>
      <c r="J708">
        <f t="shared" si="21"/>
        <v>-0.31616795001041276</v>
      </c>
    </row>
    <row r="709" spans="1:10" x14ac:dyDescent="0.3">
      <c r="A709">
        <v>-461</v>
      </c>
      <c r="B709" s="1">
        <v>43950</v>
      </c>
      <c r="C709">
        <v>139</v>
      </c>
      <c r="D709">
        <f t="shared" si="22"/>
        <v>1.4427819524973337E-2</v>
      </c>
      <c r="E709">
        <v>2.92</v>
      </c>
      <c r="F709">
        <v>1.88</v>
      </c>
      <c r="G709">
        <v>2.0099999999999998</v>
      </c>
      <c r="H709">
        <v>-4.75</v>
      </c>
      <c r="I709">
        <v>0</v>
      </c>
      <c r="J709">
        <f t="shared" ref="J709:J772" si="23">J708+D709</f>
        <v>-0.30174013048543941</v>
      </c>
    </row>
    <row r="710" spans="1:10" x14ac:dyDescent="0.3">
      <c r="A710">
        <v>-460</v>
      </c>
      <c r="B710" s="1">
        <v>43951</v>
      </c>
      <c r="C710">
        <v>141.020004</v>
      </c>
      <c r="D710">
        <f t="shared" si="22"/>
        <v>-5.5774569511053029E-2</v>
      </c>
      <c r="E710">
        <v>-1.18</v>
      </c>
      <c r="F710">
        <v>-1.42</v>
      </c>
      <c r="G710">
        <v>-1.67</v>
      </c>
      <c r="H710">
        <v>0.91</v>
      </c>
      <c r="I710">
        <v>0</v>
      </c>
      <c r="J710">
        <f t="shared" si="23"/>
        <v>-0.35751469999649244</v>
      </c>
    </row>
    <row r="711" spans="1:10" x14ac:dyDescent="0.3">
      <c r="A711">
        <v>-459</v>
      </c>
      <c r="B711" s="1">
        <v>43952</v>
      </c>
      <c r="C711">
        <v>133.36999499999999</v>
      </c>
      <c r="D711">
        <f t="shared" si="22"/>
        <v>-1.4424507061047101E-2</v>
      </c>
      <c r="E711">
        <v>-2.91</v>
      </c>
      <c r="F711">
        <v>-0.55000000000000004</v>
      </c>
      <c r="G711">
        <v>-0.97</v>
      </c>
      <c r="H711">
        <v>2.85</v>
      </c>
      <c r="I711">
        <v>0</v>
      </c>
      <c r="J711">
        <f t="shared" si="23"/>
        <v>-0.37193920705753952</v>
      </c>
    </row>
    <row r="712" spans="1:10" x14ac:dyDescent="0.3">
      <c r="A712">
        <v>-458</v>
      </c>
      <c r="B712" s="1">
        <v>43955</v>
      </c>
      <c r="C712">
        <v>131.46000699999999</v>
      </c>
      <c r="D712">
        <f t="shared" si="22"/>
        <v>-4.7194031935781491E-2</v>
      </c>
      <c r="E712">
        <v>0.53</v>
      </c>
      <c r="F712">
        <v>0.22</v>
      </c>
      <c r="G712">
        <v>-1.26</v>
      </c>
      <c r="H712">
        <v>0.19</v>
      </c>
      <c r="I712">
        <v>0</v>
      </c>
      <c r="J712">
        <f t="shared" si="23"/>
        <v>-0.419133238993321</v>
      </c>
    </row>
    <row r="713" spans="1:10" x14ac:dyDescent="0.3">
      <c r="A713">
        <v>-457</v>
      </c>
      <c r="B713" s="1">
        <v>43956</v>
      </c>
      <c r="C713">
        <v>125.400002</v>
      </c>
      <c r="D713">
        <f t="shared" si="22"/>
        <v>-2.8635791121297108E-2</v>
      </c>
      <c r="E713">
        <v>0.95</v>
      </c>
      <c r="F713">
        <v>0.03</v>
      </c>
      <c r="G713">
        <v>-2.0099999999999998</v>
      </c>
      <c r="H713">
        <v>2.17</v>
      </c>
      <c r="I713">
        <v>0</v>
      </c>
      <c r="J713">
        <f t="shared" si="23"/>
        <v>-0.44776903011461811</v>
      </c>
    </row>
    <row r="714" spans="1:10" x14ac:dyDescent="0.3">
      <c r="A714">
        <v>-456</v>
      </c>
      <c r="B714" s="1">
        <v>43957</v>
      </c>
      <c r="C714">
        <v>121.860001</v>
      </c>
      <c r="D714">
        <f t="shared" si="22"/>
        <v>5.4222639063099952E-2</v>
      </c>
      <c r="E714">
        <v>-0.52</v>
      </c>
      <c r="F714">
        <v>0.56000000000000005</v>
      </c>
      <c r="G714">
        <v>-2.71</v>
      </c>
      <c r="H714">
        <v>2.14</v>
      </c>
      <c r="I714">
        <v>0</v>
      </c>
      <c r="J714">
        <f t="shared" si="23"/>
        <v>-0.39354639105151817</v>
      </c>
    </row>
    <row r="715" spans="1:10" x14ac:dyDescent="0.3">
      <c r="A715">
        <v>-455</v>
      </c>
      <c r="B715" s="1">
        <v>43958</v>
      </c>
      <c r="C715">
        <v>128.64999399999999</v>
      </c>
      <c r="D715">
        <f t="shared" si="22"/>
        <v>3.6556461508859578E-2</v>
      </c>
      <c r="E715">
        <v>1.33</v>
      </c>
      <c r="F715">
        <v>-0.04</v>
      </c>
      <c r="G715">
        <v>0.38</v>
      </c>
      <c r="H715">
        <v>-2.14</v>
      </c>
      <c r="I715">
        <v>0</v>
      </c>
      <c r="J715">
        <f t="shared" si="23"/>
        <v>-0.35698992954265862</v>
      </c>
    </row>
    <row r="716" spans="1:10" x14ac:dyDescent="0.3">
      <c r="A716">
        <v>-454</v>
      </c>
      <c r="B716" s="1">
        <v>43959</v>
      </c>
      <c r="C716">
        <v>133.44000199999999</v>
      </c>
      <c r="D716">
        <f t="shared" si="22"/>
        <v>-3.4537436114032899E-2</v>
      </c>
      <c r="E716">
        <v>1.9</v>
      </c>
      <c r="F716">
        <v>1.38</v>
      </c>
      <c r="G716">
        <v>2.44</v>
      </c>
      <c r="H716">
        <v>-3.45</v>
      </c>
      <c r="I716">
        <v>0</v>
      </c>
      <c r="J716">
        <f t="shared" si="23"/>
        <v>-0.39152736565669155</v>
      </c>
    </row>
    <row r="717" spans="1:10" x14ac:dyDescent="0.3">
      <c r="A717">
        <v>-453</v>
      </c>
      <c r="B717" s="1">
        <v>43962</v>
      </c>
      <c r="C717">
        <v>128.91000399999999</v>
      </c>
      <c r="D717">
        <f t="shared" si="22"/>
        <v>-2.9042319181304139E-2</v>
      </c>
      <c r="E717">
        <v>7.0000000000000007E-2</v>
      </c>
      <c r="F717">
        <v>0.51</v>
      </c>
      <c r="G717">
        <v>-3.81</v>
      </c>
      <c r="H717">
        <v>2.5099999999999998</v>
      </c>
      <c r="I717">
        <v>0</v>
      </c>
      <c r="J717">
        <f t="shared" si="23"/>
        <v>-0.42056968483799567</v>
      </c>
    </row>
    <row r="718" spans="1:10" x14ac:dyDescent="0.3">
      <c r="A718">
        <v>-452</v>
      </c>
      <c r="B718" s="1">
        <v>43963</v>
      </c>
      <c r="C718">
        <v>125.220001</v>
      </c>
      <c r="D718">
        <f t="shared" si="22"/>
        <v>-3.0157935522505907E-2</v>
      </c>
      <c r="E718">
        <v>-2.06</v>
      </c>
      <c r="F718">
        <v>-0.81</v>
      </c>
      <c r="G718">
        <v>-1.37</v>
      </c>
      <c r="H718">
        <v>0.97</v>
      </c>
      <c r="I718">
        <v>0</v>
      </c>
      <c r="J718">
        <f t="shared" si="23"/>
        <v>-0.45072762036050157</v>
      </c>
    </row>
    <row r="719" spans="1:10" x14ac:dyDescent="0.3">
      <c r="A719">
        <v>-451</v>
      </c>
      <c r="B719" s="1">
        <v>43964</v>
      </c>
      <c r="C719">
        <v>121.5</v>
      </c>
      <c r="D719">
        <f t="shared" si="22"/>
        <v>8.3599946981729213E-3</v>
      </c>
      <c r="E719">
        <v>-1.89</v>
      </c>
      <c r="F719">
        <v>-0.93</v>
      </c>
      <c r="G719">
        <v>-2.08</v>
      </c>
      <c r="H719">
        <v>3.14</v>
      </c>
      <c r="I719">
        <v>0</v>
      </c>
      <c r="J719">
        <f t="shared" si="23"/>
        <v>-0.44236762566232862</v>
      </c>
    </row>
    <row r="720" spans="1:10" x14ac:dyDescent="0.3">
      <c r="A720">
        <v>-450</v>
      </c>
      <c r="B720" s="1">
        <v>43965</v>
      </c>
      <c r="C720">
        <v>122.519997</v>
      </c>
      <c r="D720">
        <f t="shared" si="22"/>
        <v>-2.0782514696730033E-2</v>
      </c>
      <c r="E720">
        <v>1.1399999999999999</v>
      </c>
      <c r="F720">
        <v>-1.51</v>
      </c>
      <c r="G720">
        <v>0.92</v>
      </c>
      <c r="H720">
        <v>-0.95</v>
      </c>
      <c r="I720">
        <v>0</v>
      </c>
      <c r="J720">
        <f t="shared" si="23"/>
        <v>-0.46315014035905866</v>
      </c>
    </row>
    <row r="721" spans="1:10" x14ac:dyDescent="0.3">
      <c r="A721">
        <v>-449</v>
      </c>
      <c r="B721" s="1">
        <v>43966</v>
      </c>
      <c r="C721">
        <v>120</v>
      </c>
      <c r="D721">
        <f t="shared" si="22"/>
        <v>0.12103700980952001</v>
      </c>
      <c r="E721">
        <v>0.56999999999999995</v>
      </c>
      <c r="F721">
        <v>1.6</v>
      </c>
      <c r="G721">
        <v>-1.1599999999999999</v>
      </c>
      <c r="H721">
        <v>0.66</v>
      </c>
      <c r="I721">
        <v>0</v>
      </c>
      <c r="J721">
        <f t="shared" si="23"/>
        <v>-0.34211313054953862</v>
      </c>
    </row>
    <row r="722" spans="1:10" x14ac:dyDescent="0.3">
      <c r="A722">
        <v>-448</v>
      </c>
      <c r="B722" s="1">
        <v>43969</v>
      </c>
      <c r="C722">
        <v>135.44000199999999</v>
      </c>
      <c r="D722">
        <f t="shared" si="22"/>
        <v>-3.7615386337727888E-2</v>
      </c>
      <c r="E722">
        <v>3.24</v>
      </c>
      <c r="F722">
        <v>1.53</v>
      </c>
      <c r="G722">
        <v>4.62</v>
      </c>
      <c r="H722">
        <v>-6.11</v>
      </c>
      <c r="I722">
        <v>0</v>
      </c>
      <c r="J722">
        <f t="shared" si="23"/>
        <v>-0.3797285168872665</v>
      </c>
    </row>
    <row r="723" spans="1:10" x14ac:dyDescent="0.3">
      <c r="A723">
        <v>-447</v>
      </c>
      <c r="B723" s="1">
        <v>43970</v>
      </c>
      <c r="C723">
        <v>130.44000199999999</v>
      </c>
      <c r="D723">
        <f t="shared" si="22"/>
        <v>2.1838939690949879E-2</v>
      </c>
      <c r="E723">
        <v>-1.01</v>
      </c>
      <c r="F723">
        <v>-0.55000000000000004</v>
      </c>
      <c r="G723">
        <v>-1.47</v>
      </c>
      <c r="H723">
        <v>1.1200000000000001</v>
      </c>
      <c r="I723">
        <v>0</v>
      </c>
      <c r="J723">
        <f t="shared" si="23"/>
        <v>-0.35788957719631664</v>
      </c>
    </row>
    <row r="724" spans="1:10" x14ac:dyDescent="0.3">
      <c r="A724">
        <v>-446</v>
      </c>
      <c r="B724" s="1">
        <v>43971</v>
      </c>
      <c r="C724">
        <v>133.320007</v>
      </c>
      <c r="D724">
        <f t="shared" si="22"/>
        <v>4.1721627185903686E-2</v>
      </c>
      <c r="E724">
        <v>1.8</v>
      </c>
      <c r="F724">
        <v>1.0900000000000001</v>
      </c>
      <c r="G724">
        <v>1.29</v>
      </c>
      <c r="H724">
        <v>-1.45</v>
      </c>
      <c r="I724">
        <v>0</v>
      </c>
      <c r="J724">
        <f t="shared" si="23"/>
        <v>-0.31616795001041298</v>
      </c>
    </row>
    <row r="725" spans="1:10" x14ac:dyDescent="0.3">
      <c r="A725">
        <v>-445</v>
      </c>
      <c r="B725" s="1">
        <v>43972</v>
      </c>
      <c r="C725">
        <v>139</v>
      </c>
      <c r="D725">
        <f t="shared" si="22"/>
        <v>-1.0631865275216167E-2</v>
      </c>
      <c r="E725">
        <v>-0.7</v>
      </c>
      <c r="F725">
        <v>0.63</v>
      </c>
      <c r="G725">
        <v>0.42</v>
      </c>
      <c r="H725">
        <v>-1.22</v>
      </c>
      <c r="I725">
        <v>0</v>
      </c>
      <c r="J725">
        <f t="shared" si="23"/>
        <v>-0.32679981528562912</v>
      </c>
    </row>
    <row r="726" spans="1:10" x14ac:dyDescent="0.3">
      <c r="A726">
        <v>-444</v>
      </c>
      <c r="B726" s="1">
        <v>43973</v>
      </c>
      <c r="C726">
        <v>137.529999</v>
      </c>
      <c r="D726">
        <f t="shared" si="22"/>
        <v>5.1027842156367104E-2</v>
      </c>
      <c r="E726">
        <v>0.27</v>
      </c>
      <c r="F726">
        <v>0.47</v>
      </c>
      <c r="G726">
        <v>-0.85</v>
      </c>
      <c r="H726">
        <v>0.8</v>
      </c>
      <c r="I726">
        <v>0</v>
      </c>
      <c r="J726">
        <f t="shared" si="23"/>
        <v>-0.27577197312926205</v>
      </c>
    </row>
    <row r="727" spans="1:10" x14ac:dyDescent="0.3">
      <c r="A727">
        <v>-443</v>
      </c>
      <c r="B727" s="1">
        <v>43977</v>
      </c>
      <c r="C727">
        <v>144.729996</v>
      </c>
      <c r="D727">
        <f t="shared" si="22"/>
        <v>3.2560279887738207E-2</v>
      </c>
      <c r="E727">
        <v>1.23</v>
      </c>
      <c r="F727">
        <v>7.0000000000000007E-2</v>
      </c>
      <c r="G727">
        <v>4.57</v>
      </c>
      <c r="H727">
        <v>-4.74</v>
      </c>
      <c r="I727">
        <v>0</v>
      </c>
      <c r="J727">
        <f t="shared" si="23"/>
        <v>-0.24321169324152384</v>
      </c>
    </row>
    <row r="728" spans="1:10" x14ac:dyDescent="0.3">
      <c r="A728">
        <v>-442</v>
      </c>
      <c r="B728" s="1">
        <v>43978</v>
      </c>
      <c r="C728">
        <v>149.520004</v>
      </c>
      <c r="D728">
        <f t="shared" si="22"/>
        <v>2.0044303428886977E-3</v>
      </c>
      <c r="E728">
        <v>1.54</v>
      </c>
      <c r="F728">
        <v>0.64</v>
      </c>
      <c r="G728">
        <v>3.63</v>
      </c>
      <c r="H728">
        <v>-2.54</v>
      </c>
      <c r="I728">
        <v>0</v>
      </c>
      <c r="J728">
        <f t="shared" si="23"/>
        <v>-0.24120726289863514</v>
      </c>
    </row>
    <row r="729" spans="1:10" x14ac:dyDescent="0.3">
      <c r="A729">
        <v>-441</v>
      </c>
      <c r="B729" s="1">
        <v>43979</v>
      </c>
      <c r="C729">
        <v>149.820007</v>
      </c>
      <c r="D729">
        <f t="shared" si="22"/>
        <v>-2.6855882790584519E-2</v>
      </c>
      <c r="E729">
        <v>-0.41</v>
      </c>
      <c r="F729">
        <v>-1.52</v>
      </c>
      <c r="G729">
        <v>-2.44</v>
      </c>
      <c r="H729">
        <v>2.1800000000000002</v>
      </c>
      <c r="I729">
        <v>0</v>
      </c>
      <c r="J729">
        <f t="shared" si="23"/>
        <v>-0.26806314568921968</v>
      </c>
    </row>
    <row r="730" spans="1:10" x14ac:dyDescent="0.3">
      <c r="A730">
        <v>-440</v>
      </c>
      <c r="B730" s="1">
        <v>43980</v>
      </c>
      <c r="C730">
        <v>145.85000600000001</v>
      </c>
      <c r="D730">
        <f t="shared" si="22"/>
        <v>3.7280544566445847E-2</v>
      </c>
      <c r="E730">
        <v>0.6</v>
      </c>
      <c r="F730">
        <v>-0.28000000000000003</v>
      </c>
      <c r="G730">
        <v>-1.97</v>
      </c>
      <c r="H730">
        <v>2.31</v>
      </c>
      <c r="I730">
        <v>0</v>
      </c>
      <c r="J730">
        <f t="shared" si="23"/>
        <v>-0.23078260112277382</v>
      </c>
    </row>
    <row r="731" spans="1:10" x14ac:dyDescent="0.3">
      <c r="A731">
        <v>-439</v>
      </c>
      <c r="B731" s="1">
        <v>43983</v>
      </c>
      <c r="C731">
        <v>151.38999899999999</v>
      </c>
      <c r="D731">
        <f t="shared" si="22"/>
        <v>1.2602720258568165E-2</v>
      </c>
      <c r="E731">
        <v>0.52</v>
      </c>
      <c r="F731">
        <v>-0.06</v>
      </c>
      <c r="G731">
        <v>0.45</v>
      </c>
      <c r="H731">
        <v>-2.02</v>
      </c>
      <c r="I731">
        <v>0</v>
      </c>
      <c r="J731">
        <f t="shared" si="23"/>
        <v>-0.21817988086420564</v>
      </c>
    </row>
    <row r="732" spans="1:10" x14ac:dyDescent="0.3">
      <c r="A732">
        <v>-438</v>
      </c>
      <c r="B732" s="1">
        <v>43984</v>
      </c>
      <c r="C732">
        <v>153.30999800000001</v>
      </c>
      <c r="D732">
        <f t="shared" si="22"/>
        <v>0.12175404339690325</v>
      </c>
      <c r="E732">
        <v>0.81</v>
      </c>
      <c r="F732">
        <v>-0.09</v>
      </c>
      <c r="G732">
        <v>0.53</v>
      </c>
      <c r="H732">
        <v>-1.32</v>
      </c>
      <c r="I732">
        <v>0</v>
      </c>
      <c r="J732">
        <f t="shared" si="23"/>
        <v>-9.6425837467302392E-2</v>
      </c>
    </row>
    <row r="733" spans="1:10" x14ac:dyDescent="0.3">
      <c r="A733">
        <v>-437</v>
      </c>
      <c r="B733" s="1">
        <v>43985</v>
      </c>
      <c r="C733">
        <v>173.16000399999999</v>
      </c>
      <c r="D733">
        <f t="shared" si="22"/>
        <v>6.2348835279782758E-2</v>
      </c>
      <c r="E733">
        <v>1.42</v>
      </c>
      <c r="F733">
        <v>0.12</v>
      </c>
      <c r="G733">
        <v>2.67</v>
      </c>
      <c r="H733">
        <v>-4.84</v>
      </c>
      <c r="I733">
        <v>0</v>
      </c>
      <c r="J733">
        <f t="shared" si="23"/>
        <v>-3.4077002187519634E-2</v>
      </c>
    </row>
    <row r="734" spans="1:10" x14ac:dyDescent="0.3">
      <c r="A734">
        <v>-436</v>
      </c>
      <c r="B734" s="1">
        <v>43986</v>
      </c>
      <c r="C734">
        <v>184.300003</v>
      </c>
      <c r="D734">
        <f t="shared" si="22"/>
        <v>0.10854042827596634</v>
      </c>
      <c r="E734">
        <v>-0.34</v>
      </c>
      <c r="F734">
        <v>-0.21</v>
      </c>
      <c r="G734">
        <v>2.87</v>
      </c>
      <c r="H734">
        <v>-3.42</v>
      </c>
      <c r="I734">
        <v>0</v>
      </c>
      <c r="J734">
        <f t="shared" si="23"/>
        <v>7.4463426088446708E-2</v>
      </c>
    </row>
    <row r="735" spans="1:10" x14ac:dyDescent="0.3">
      <c r="A735">
        <v>-435</v>
      </c>
      <c r="B735" s="1">
        <v>43987</v>
      </c>
      <c r="C735">
        <v>205.429993</v>
      </c>
      <c r="D735">
        <f t="shared" si="22"/>
        <v>0.11514555320715145</v>
      </c>
      <c r="E735">
        <v>2.5</v>
      </c>
      <c r="F735">
        <v>0.66</v>
      </c>
      <c r="G735">
        <v>2.79</v>
      </c>
      <c r="H735">
        <v>-5.0599999999999996</v>
      </c>
      <c r="I735">
        <v>0</v>
      </c>
      <c r="J735">
        <f t="shared" si="23"/>
        <v>0.18960897929559817</v>
      </c>
    </row>
    <row r="736" spans="1:10" x14ac:dyDescent="0.3">
      <c r="A736">
        <v>-434</v>
      </c>
      <c r="B736" s="1">
        <v>43990</v>
      </c>
      <c r="C736">
        <v>230.5</v>
      </c>
      <c r="D736">
        <f t="shared" si="22"/>
        <v>-6.1552360872739263E-2</v>
      </c>
      <c r="E736">
        <v>1.39</v>
      </c>
      <c r="F736">
        <v>0.39</v>
      </c>
      <c r="G736">
        <v>2.0699999999999998</v>
      </c>
      <c r="H736">
        <v>-4.99</v>
      </c>
      <c r="I736">
        <v>0</v>
      </c>
      <c r="J736">
        <f t="shared" si="23"/>
        <v>0.1280566184228589</v>
      </c>
    </row>
    <row r="737" spans="1:10" x14ac:dyDescent="0.3">
      <c r="A737">
        <v>-433</v>
      </c>
      <c r="B737" s="1">
        <v>43991</v>
      </c>
      <c r="C737">
        <v>216.740005</v>
      </c>
      <c r="D737">
        <f t="shared" si="22"/>
        <v>-6.3474835284851816E-2</v>
      </c>
      <c r="E737">
        <v>-0.85</v>
      </c>
      <c r="F737">
        <v>-0.27</v>
      </c>
      <c r="G737">
        <v>-1.93</v>
      </c>
      <c r="H737">
        <v>4.2300000000000004</v>
      </c>
      <c r="I737">
        <v>0</v>
      </c>
      <c r="J737">
        <f t="shared" si="23"/>
        <v>6.4581783138007082E-2</v>
      </c>
    </row>
    <row r="738" spans="1:10" x14ac:dyDescent="0.3">
      <c r="A738">
        <v>-432</v>
      </c>
      <c r="B738" s="1">
        <v>43992</v>
      </c>
      <c r="C738">
        <v>203.41000399999999</v>
      </c>
      <c r="D738">
        <f t="shared" si="22"/>
        <v>-0.17942522922885026</v>
      </c>
      <c r="E738">
        <v>-0.56000000000000005</v>
      </c>
      <c r="F738">
        <v>-0.85</v>
      </c>
      <c r="G738">
        <v>-4.09</v>
      </c>
      <c r="H738">
        <v>5.93</v>
      </c>
      <c r="I738">
        <v>0</v>
      </c>
      <c r="J738">
        <f t="shared" si="23"/>
        <v>-0.11484344609084318</v>
      </c>
    </row>
    <row r="739" spans="1:10" x14ac:dyDescent="0.3">
      <c r="A739">
        <v>-431</v>
      </c>
      <c r="B739" s="1">
        <v>43993</v>
      </c>
      <c r="C739">
        <v>170</v>
      </c>
      <c r="D739">
        <f t="shared" si="22"/>
        <v>0.10864333014462467</v>
      </c>
      <c r="E739">
        <v>-5.91</v>
      </c>
      <c r="F739">
        <v>-0.82</v>
      </c>
      <c r="G739">
        <v>-3.03</v>
      </c>
      <c r="H739">
        <v>5.08</v>
      </c>
      <c r="I739">
        <v>0</v>
      </c>
      <c r="J739">
        <f t="shared" si="23"/>
        <v>-6.2001159462185124E-3</v>
      </c>
    </row>
    <row r="740" spans="1:10" x14ac:dyDescent="0.3">
      <c r="A740">
        <v>-430</v>
      </c>
      <c r="B740" s="1">
        <v>43994</v>
      </c>
      <c r="C740">
        <v>189.509995</v>
      </c>
      <c r="D740">
        <f t="shared" si="22"/>
        <v>7.517485849495349E-3</v>
      </c>
      <c r="E740">
        <v>1.29</v>
      </c>
      <c r="F740">
        <v>0.32</v>
      </c>
      <c r="G740">
        <v>1.81</v>
      </c>
      <c r="H740">
        <v>-3.89</v>
      </c>
      <c r="I740">
        <v>0</v>
      </c>
      <c r="J740">
        <f t="shared" si="23"/>
        <v>1.3173699032768367E-3</v>
      </c>
    </row>
    <row r="741" spans="1:10" x14ac:dyDescent="0.3">
      <c r="A741">
        <v>-429</v>
      </c>
      <c r="B741" s="1">
        <v>43997</v>
      </c>
      <c r="C741">
        <v>190.94000199999999</v>
      </c>
      <c r="D741">
        <f t="shared" si="22"/>
        <v>3.5145506515066254E-2</v>
      </c>
      <c r="E741">
        <v>1.0900000000000001</v>
      </c>
      <c r="F741">
        <v>1.45</v>
      </c>
      <c r="G741">
        <v>-0.37</v>
      </c>
      <c r="H741">
        <v>0.71</v>
      </c>
      <c r="I741">
        <v>0</v>
      </c>
      <c r="J741">
        <f t="shared" si="23"/>
        <v>3.6462876418343088E-2</v>
      </c>
    </row>
    <row r="742" spans="1:10" x14ac:dyDescent="0.3">
      <c r="A742">
        <v>-428</v>
      </c>
      <c r="B742" s="1">
        <v>43998</v>
      </c>
      <c r="C742">
        <v>197.770004</v>
      </c>
      <c r="D742">
        <f t="shared" si="22"/>
        <v>-2.6800871565709844E-2</v>
      </c>
      <c r="E742">
        <v>1.87</v>
      </c>
      <c r="F742">
        <v>0.6</v>
      </c>
      <c r="G742">
        <v>0.47</v>
      </c>
      <c r="H742">
        <v>-0.89</v>
      </c>
      <c r="I742">
        <v>0</v>
      </c>
      <c r="J742">
        <f t="shared" si="23"/>
        <v>9.6620048526332436E-3</v>
      </c>
    </row>
    <row r="743" spans="1:10" x14ac:dyDescent="0.3">
      <c r="A743">
        <v>-427</v>
      </c>
      <c r="B743" s="1">
        <v>43999</v>
      </c>
      <c r="C743">
        <v>192.53999300000001</v>
      </c>
      <c r="D743">
        <f t="shared" si="22"/>
        <v>-1.2992752345919265E-3</v>
      </c>
      <c r="E743">
        <v>-0.4</v>
      </c>
      <c r="F743">
        <v>-0.89</v>
      </c>
      <c r="G743">
        <v>-1.97</v>
      </c>
      <c r="H743">
        <v>2.85</v>
      </c>
      <c r="I743">
        <v>0</v>
      </c>
      <c r="J743">
        <f t="shared" si="23"/>
        <v>8.3627296180413171E-3</v>
      </c>
    </row>
    <row r="744" spans="1:10" x14ac:dyDescent="0.3">
      <c r="A744">
        <v>-426</v>
      </c>
      <c r="B744" s="1">
        <v>44000</v>
      </c>
      <c r="C744">
        <v>192.28999300000001</v>
      </c>
      <c r="D744">
        <f t="shared" si="22"/>
        <v>-2.7789028363758767E-2</v>
      </c>
      <c r="E744">
        <v>0.19</v>
      </c>
      <c r="F744">
        <v>0.1</v>
      </c>
      <c r="G744">
        <v>-0.56000000000000005</v>
      </c>
      <c r="H744">
        <v>-0.08</v>
      </c>
      <c r="I744">
        <v>0</v>
      </c>
      <c r="J744">
        <f t="shared" si="23"/>
        <v>-1.9426298745717448E-2</v>
      </c>
    </row>
    <row r="745" spans="1:10" x14ac:dyDescent="0.3">
      <c r="A745">
        <v>-425</v>
      </c>
      <c r="B745" s="1">
        <v>44001</v>
      </c>
      <c r="C745">
        <v>187.020004</v>
      </c>
      <c r="D745">
        <f t="shared" si="22"/>
        <v>7.9885388780504257E-3</v>
      </c>
      <c r="E745">
        <v>-0.45</v>
      </c>
      <c r="F745">
        <v>0.09</v>
      </c>
      <c r="G745">
        <v>-0.64</v>
      </c>
      <c r="H745">
        <v>1.1299999999999999</v>
      </c>
      <c r="I745">
        <v>0</v>
      </c>
      <c r="J745">
        <f t="shared" si="23"/>
        <v>-1.1437759867667022E-2</v>
      </c>
    </row>
    <row r="746" spans="1:10" x14ac:dyDescent="0.3">
      <c r="A746">
        <v>-424</v>
      </c>
      <c r="B746" s="1">
        <v>44004</v>
      </c>
      <c r="C746">
        <v>188.520004</v>
      </c>
      <c r="D746">
        <f t="shared" si="22"/>
        <v>-3.400635501912158E-3</v>
      </c>
      <c r="E746">
        <v>0.71</v>
      </c>
      <c r="F746">
        <v>0.85</v>
      </c>
      <c r="G746">
        <v>-1.37</v>
      </c>
      <c r="H746">
        <v>1.43</v>
      </c>
      <c r="I746">
        <v>0</v>
      </c>
      <c r="J746">
        <f t="shared" si="23"/>
        <v>-1.4838395369579181E-2</v>
      </c>
    </row>
    <row r="747" spans="1:10" x14ac:dyDescent="0.3">
      <c r="A747">
        <v>-423</v>
      </c>
      <c r="B747" s="1">
        <v>44005</v>
      </c>
      <c r="C747">
        <v>187.88000500000001</v>
      </c>
      <c r="D747">
        <f t="shared" si="22"/>
        <v>-6.1406691823707289E-2</v>
      </c>
      <c r="E747">
        <v>0.42</v>
      </c>
      <c r="F747">
        <v>0.16</v>
      </c>
      <c r="G747">
        <v>-0.6</v>
      </c>
      <c r="H747">
        <v>0.28999999999999998</v>
      </c>
      <c r="I747">
        <v>0</v>
      </c>
      <c r="J747">
        <f t="shared" si="23"/>
        <v>-7.6245087193286473E-2</v>
      </c>
    </row>
    <row r="748" spans="1:10" x14ac:dyDescent="0.3">
      <c r="A748">
        <v>-422</v>
      </c>
      <c r="B748" s="1">
        <v>44006</v>
      </c>
      <c r="C748">
        <v>176.69000199999999</v>
      </c>
      <c r="D748">
        <f t="shared" si="22"/>
        <v>-1.0296742928556453E-2</v>
      </c>
      <c r="E748">
        <v>-2.61</v>
      </c>
      <c r="F748">
        <v>-0.44</v>
      </c>
      <c r="G748">
        <v>-1.36</v>
      </c>
      <c r="H748">
        <v>2.97</v>
      </c>
      <c r="I748">
        <v>0</v>
      </c>
      <c r="J748">
        <f t="shared" si="23"/>
        <v>-8.6541830121842925E-2</v>
      </c>
    </row>
    <row r="749" spans="1:10" x14ac:dyDescent="0.3">
      <c r="A749">
        <v>-421</v>
      </c>
      <c r="B749" s="1">
        <v>44007</v>
      </c>
      <c r="C749">
        <v>174.88000500000001</v>
      </c>
      <c r="D749">
        <f t="shared" si="22"/>
        <v>-2.8242823579659539E-2</v>
      </c>
      <c r="E749">
        <v>1.1200000000000001</v>
      </c>
      <c r="F749">
        <v>0.24</v>
      </c>
      <c r="G749">
        <v>0.5</v>
      </c>
      <c r="H749">
        <v>-0.5</v>
      </c>
      <c r="I749">
        <v>0</v>
      </c>
      <c r="J749">
        <f t="shared" si="23"/>
        <v>-0.11478465370150247</v>
      </c>
    </row>
    <row r="750" spans="1:10" x14ac:dyDescent="0.3">
      <c r="A750">
        <v>-420</v>
      </c>
      <c r="B750" s="1">
        <v>44008</v>
      </c>
      <c r="C750">
        <v>170.009995</v>
      </c>
      <c r="D750">
        <f t="shared" si="22"/>
        <v>0.13452354412367373</v>
      </c>
      <c r="E750">
        <v>-2.44</v>
      </c>
      <c r="F750">
        <v>0.13</v>
      </c>
      <c r="G750">
        <v>-1.39</v>
      </c>
      <c r="H750">
        <v>1.29</v>
      </c>
      <c r="I750">
        <v>0</v>
      </c>
      <c r="J750">
        <f t="shared" si="23"/>
        <v>1.9738890422171265E-2</v>
      </c>
    </row>
    <row r="751" spans="1:10" x14ac:dyDescent="0.3">
      <c r="A751">
        <v>-419</v>
      </c>
      <c r="B751" s="1">
        <v>44011</v>
      </c>
      <c r="C751">
        <v>194.490005</v>
      </c>
      <c r="D751">
        <f t="shared" si="22"/>
        <v>-5.9256602351004994E-2</v>
      </c>
      <c r="E751">
        <v>1.51</v>
      </c>
      <c r="F751">
        <v>1.23</v>
      </c>
      <c r="G751">
        <v>1.85</v>
      </c>
      <c r="H751">
        <v>-2.63</v>
      </c>
      <c r="I751">
        <v>0</v>
      </c>
      <c r="J751">
        <f t="shared" si="23"/>
        <v>-3.9517711928833729E-2</v>
      </c>
    </row>
    <row r="752" spans="1:10" x14ac:dyDescent="0.3">
      <c r="A752">
        <v>-418</v>
      </c>
      <c r="B752" s="1">
        <v>44012</v>
      </c>
      <c r="C752">
        <v>183.300003</v>
      </c>
      <c r="D752">
        <f t="shared" si="22"/>
        <v>-1.639108210093013E-2</v>
      </c>
      <c r="E752">
        <v>1.58</v>
      </c>
      <c r="F752">
        <v>0.08</v>
      </c>
      <c r="G752">
        <v>0.02</v>
      </c>
      <c r="H752">
        <v>1.19</v>
      </c>
      <c r="I752">
        <v>0</v>
      </c>
      <c r="J752">
        <f t="shared" si="23"/>
        <v>-5.5908794029763856E-2</v>
      </c>
    </row>
    <row r="753" spans="1:10" x14ac:dyDescent="0.3">
      <c r="A753">
        <v>-417</v>
      </c>
      <c r="B753" s="1">
        <v>44013</v>
      </c>
      <c r="C753">
        <v>180.320007</v>
      </c>
      <c r="D753">
        <f t="shared" si="22"/>
        <v>2.7136559903859973E-3</v>
      </c>
      <c r="E753">
        <v>0.41</v>
      </c>
      <c r="F753">
        <v>-1.26</v>
      </c>
      <c r="G753">
        <v>-2.5499999999999998</v>
      </c>
      <c r="H753">
        <v>2.04</v>
      </c>
      <c r="I753">
        <v>0</v>
      </c>
      <c r="J753">
        <f t="shared" si="23"/>
        <v>-5.3195138039377858E-2</v>
      </c>
    </row>
    <row r="754" spans="1:10" x14ac:dyDescent="0.3">
      <c r="A754">
        <v>-416</v>
      </c>
      <c r="B754" s="1">
        <v>44014</v>
      </c>
      <c r="C754">
        <v>180.80999800000001</v>
      </c>
      <c r="D754">
        <f t="shared" si="22"/>
        <v>3.8516400986119761E-2</v>
      </c>
      <c r="E754">
        <v>0.5</v>
      </c>
      <c r="F754">
        <v>-0.02</v>
      </c>
      <c r="G754">
        <v>-0.13</v>
      </c>
      <c r="H754">
        <v>0.21</v>
      </c>
      <c r="I754">
        <v>0</v>
      </c>
      <c r="J754">
        <f t="shared" si="23"/>
        <v>-1.4678737053258097E-2</v>
      </c>
    </row>
    <row r="755" spans="1:10" x14ac:dyDescent="0.3">
      <c r="A755">
        <v>-415</v>
      </c>
      <c r="B755" s="1">
        <v>44018</v>
      </c>
      <c r="C755">
        <v>187.91000399999999</v>
      </c>
      <c r="D755">
        <f t="shared" si="22"/>
        <v>-4.9247928169413716E-2</v>
      </c>
      <c r="E755">
        <v>1.65</v>
      </c>
      <c r="F755">
        <v>-0.62</v>
      </c>
      <c r="G755">
        <v>0.37</v>
      </c>
      <c r="H755">
        <v>-0.08</v>
      </c>
      <c r="I755">
        <v>0</v>
      </c>
      <c r="J755">
        <f t="shared" si="23"/>
        <v>-6.3926665222671819E-2</v>
      </c>
    </row>
    <row r="756" spans="1:10" x14ac:dyDescent="0.3">
      <c r="A756">
        <v>-414</v>
      </c>
      <c r="B756" s="1">
        <v>44019</v>
      </c>
      <c r="C756">
        <v>178.88000500000001</v>
      </c>
      <c r="D756">
        <f t="shared" si="22"/>
        <v>6.6859897862183489E-3</v>
      </c>
      <c r="E756">
        <v>-1.03</v>
      </c>
      <c r="F756">
        <v>-0.51</v>
      </c>
      <c r="G756">
        <v>-1.51</v>
      </c>
      <c r="H756">
        <v>2.63</v>
      </c>
      <c r="I756">
        <v>0</v>
      </c>
      <c r="J756">
        <f t="shared" si="23"/>
        <v>-5.7240675436453468E-2</v>
      </c>
    </row>
    <row r="757" spans="1:10" x14ac:dyDescent="0.3">
      <c r="A757">
        <v>-413</v>
      </c>
      <c r="B757" s="1">
        <v>44020</v>
      </c>
      <c r="C757">
        <v>180.08000200000001</v>
      </c>
      <c r="D757">
        <f t="shared" si="22"/>
        <v>-3.8492430222977755E-2</v>
      </c>
      <c r="E757">
        <v>0.91</v>
      </c>
      <c r="F757">
        <v>0.31</v>
      </c>
      <c r="G757">
        <v>-0.5</v>
      </c>
      <c r="H757">
        <v>0.74</v>
      </c>
      <c r="I757">
        <v>0</v>
      </c>
      <c r="J757">
        <f t="shared" si="23"/>
        <v>-9.5733105659431217E-2</v>
      </c>
    </row>
    <row r="758" spans="1:10" x14ac:dyDescent="0.3">
      <c r="A758">
        <v>-412</v>
      </c>
      <c r="B758" s="1">
        <v>44021</v>
      </c>
      <c r="C758">
        <v>173.279999</v>
      </c>
      <c r="D758">
        <f t="shared" si="22"/>
        <v>2.9343643986639092E-2</v>
      </c>
      <c r="E758">
        <v>-0.53</v>
      </c>
      <c r="F758">
        <v>-0.91</v>
      </c>
      <c r="G758">
        <v>-2.61</v>
      </c>
      <c r="H758">
        <v>2.98</v>
      </c>
      <c r="I758">
        <v>0</v>
      </c>
      <c r="J758">
        <f t="shared" si="23"/>
        <v>-6.6389461672792124E-2</v>
      </c>
    </row>
    <row r="759" spans="1:10" x14ac:dyDescent="0.3">
      <c r="A759">
        <v>-411</v>
      </c>
      <c r="B759" s="1">
        <v>44022</v>
      </c>
      <c r="C759">
        <v>178.44000199999999</v>
      </c>
      <c r="D759">
        <f t="shared" si="22"/>
        <v>-1.5759076915316327E-2</v>
      </c>
      <c r="E759">
        <v>1.1100000000000001</v>
      </c>
      <c r="F759">
        <v>-0.1</v>
      </c>
      <c r="G759">
        <v>3.08</v>
      </c>
      <c r="H759">
        <v>-2.77</v>
      </c>
      <c r="I759">
        <v>0</v>
      </c>
      <c r="J759">
        <f t="shared" si="23"/>
        <v>-8.2148538588108444E-2</v>
      </c>
    </row>
    <row r="760" spans="1:10" x14ac:dyDescent="0.3">
      <c r="A760">
        <v>-410</v>
      </c>
      <c r="B760" s="1">
        <v>44025</v>
      </c>
      <c r="C760">
        <v>175.64999399999999</v>
      </c>
      <c r="D760">
        <f t="shared" si="22"/>
        <v>2.4241298317506727E-2</v>
      </c>
      <c r="E760">
        <v>-1.2</v>
      </c>
      <c r="F760">
        <v>-0.76</v>
      </c>
      <c r="G760">
        <v>2.0499999999999998</v>
      </c>
      <c r="H760">
        <v>-1.34</v>
      </c>
      <c r="I760">
        <v>0</v>
      </c>
      <c r="J760">
        <f t="shared" si="23"/>
        <v>-5.790724027060172E-2</v>
      </c>
    </row>
    <row r="761" spans="1:10" x14ac:dyDescent="0.3">
      <c r="A761">
        <v>-409</v>
      </c>
      <c r="B761" s="1">
        <v>44026</v>
      </c>
      <c r="C761">
        <v>179.96000699999999</v>
      </c>
      <c r="D761">
        <f t="shared" si="22"/>
        <v>4.3388130726109475E-2</v>
      </c>
      <c r="E761">
        <v>1.35</v>
      </c>
      <c r="F761">
        <v>0.42</v>
      </c>
      <c r="G761">
        <v>-0.3</v>
      </c>
      <c r="H761">
        <v>0.75</v>
      </c>
      <c r="I761">
        <v>0</v>
      </c>
      <c r="J761">
        <f t="shared" si="23"/>
        <v>-1.4519109544492245E-2</v>
      </c>
    </row>
    <row r="762" spans="1:10" x14ac:dyDescent="0.3">
      <c r="A762">
        <v>-408</v>
      </c>
      <c r="B762" s="1">
        <v>44027</v>
      </c>
      <c r="C762">
        <v>187.94000199999999</v>
      </c>
      <c r="D762">
        <f t="shared" si="22"/>
        <v>-5.0414368219143434E-2</v>
      </c>
      <c r="E762">
        <v>1.1399999999999999</v>
      </c>
      <c r="F762">
        <v>2.4</v>
      </c>
      <c r="G762">
        <v>1.26</v>
      </c>
      <c r="H762">
        <v>-3.45</v>
      </c>
      <c r="I762">
        <v>0</v>
      </c>
      <c r="J762">
        <f t="shared" si="23"/>
        <v>-6.4933477763635672E-2</v>
      </c>
    </row>
    <row r="763" spans="1:10" x14ac:dyDescent="0.3">
      <c r="A763">
        <v>-407</v>
      </c>
      <c r="B763" s="1">
        <v>44028</v>
      </c>
      <c r="C763">
        <v>178.699997</v>
      </c>
      <c r="D763">
        <f t="shared" si="22"/>
        <v>-1.7158074117235789E-2</v>
      </c>
      <c r="E763">
        <v>-0.37</v>
      </c>
      <c r="F763">
        <v>-0.36</v>
      </c>
      <c r="G763">
        <v>0.84</v>
      </c>
      <c r="H763">
        <v>0.4</v>
      </c>
      <c r="I763">
        <v>0</v>
      </c>
      <c r="J763">
        <f t="shared" si="23"/>
        <v>-8.2091551880871458E-2</v>
      </c>
    </row>
    <row r="764" spans="1:10" x14ac:dyDescent="0.3">
      <c r="A764">
        <v>-406</v>
      </c>
      <c r="B764" s="1">
        <v>44029</v>
      </c>
      <c r="C764">
        <v>175.66000399999999</v>
      </c>
      <c r="D764">
        <f t="shared" si="22"/>
        <v>-7.0841589279691019E-3</v>
      </c>
      <c r="E764">
        <v>0.3</v>
      </c>
      <c r="F764">
        <v>0.19</v>
      </c>
      <c r="G764">
        <v>-1.42</v>
      </c>
      <c r="H764">
        <v>1.84</v>
      </c>
      <c r="I764">
        <v>0</v>
      </c>
      <c r="J764">
        <f t="shared" si="23"/>
        <v>-8.9175710808840555E-2</v>
      </c>
    </row>
    <row r="765" spans="1:10" x14ac:dyDescent="0.3">
      <c r="A765">
        <v>-405</v>
      </c>
      <c r="B765" s="1">
        <v>44032</v>
      </c>
      <c r="C765">
        <v>174.41999799999999</v>
      </c>
      <c r="D765">
        <f t="shared" si="22"/>
        <v>2.3850483119347364E-2</v>
      </c>
      <c r="E765">
        <v>1.01</v>
      </c>
      <c r="F765">
        <v>-0.43</v>
      </c>
      <c r="G765">
        <v>-2.41</v>
      </c>
      <c r="H765">
        <v>2.98</v>
      </c>
      <c r="I765">
        <v>0</v>
      </c>
      <c r="J765">
        <f t="shared" si="23"/>
        <v>-6.5325227689493198E-2</v>
      </c>
    </row>
    <row r="766" spans="1:10" x14ac:dyDescent="0.3">
      <c r="A766">
        <v>-404</v>
      </c>
      <c r="B766" s="1">
        <v>44033</v>
      </c>
      <c r="C766">
        <v>178.63000500000001</v>
      </c>
      <c r="D766">
        <f t="shared" si="22"/>
        <v>6.4728087522788365E-3</v>
      </c>
      <c r="E766">
        <v>0.15</v>
      </c>
      <c r="F766">
        <v>0.81</v>
      </c>
      <c r="G766">
        <v>3.22</v>
      </c>
      <c r="H766">
        <v>-3.71</v>
      </c>
      <c r="I766">
        <v>0</v>
      </c>
      <c r="J766">
        <f t="shared" si="23"/>
        <v>-5.8852418937214365E-2</v>
      </c>
    </row>
    <row r="767" spans="1:10" x14ac:dyDescent="0.3">
      <c r="A767">
        <v>-403</v>
      </c>
      <c r="B767" s="1">
        <v>44034</v>
      </c>
      <c r="C767">
        <v>179.78999300000001</v>
      </c>
      <c r="D767">
        <f t="shared" si="22"/>
        <v>-1.875193108459533E-2</v>
      </c>
      <c r="E767">
        <v>0.49</v>
      </c>
      <c r="F767">
        <v>-0.59</v>
      </c>
      <c r="G767">
        <v>-0.36</v>
      </c>
      <c r="H767">
        <v>0.56000000000000005</v>
      </c>
      <c r="I767">
        <v>0</v>
      </c>
      <c r="J767">
        <f t="shared" si="23"/>
        <v>-7.7604350021809695E-2</v>
      </c>
    </row>
    <row r="768" spans="1:10" x14ac:dyDescent="0.3">
      <c r="A768">
        <v>-402</v>
      </c>
      <c r="B768" s="1">
        <v>44035</v>
      </c>
      <c r="C768">
        <v>176.449997</v>
      </c>
      <c r="D768">
        <f t="shared" si="22"/>
        <v>-1.5362525149047356E-2</v>
      </c>
      <c r="E768">
        <v>-1.2</v>
      </c>
      <c r="F768">
        <v>0.71</v>
      </c>
      <c r="G768">
        <v>1.94</v>
      </c>
      <c r="H768">
        <v>-1.8</v>
      </c>
      <c r="I768">
        <v>0</v>
      </c>
      <c r="J768">
        <f t="shared" si="23"/>
        <v>-9.2966875170857055E-2</v>
      </c>
    </row>
    <row r="769" spans="1:10" x14ac:dyDescent="0.3">
      <c r="A769">
        <v>-401</v>
      </c>
      <c r="B769" s="1">
        <v>44036</v>
      </c>
      <c r="C769">
        <v>173.759995</v>
      </c>
      <c r="D769">
        <f t="shared" si="22"/>
        <v>-2.0641998024698831E-2</v>
      </c>
      <c r="E769">
        <v>-0.75</v>
      </c>
      <c r="F769">
        <v>-0.82</v>
      </c>
      <c r="G769">
        <v>0.43</v>
      </c>
      <c r="H769">
        <v>-0.01</v>
      </c>
      <c r="I769">
        <v>0</v>
      </c>
      <c r="J769">
        <f t="shared" si="23"/>
        <v>-0.11360887319555589</v>
      </c>
    </row>
    <row r="770" spans="1:10" x14ac:dyDescent="0.3">
      <c r="A770">
        <v>-400</v>
      </c>
      <c r="B770" s="1">
        <v>44039</v>
      </c>
      <c r="C770">
        <v>170.21000699999999</v>
      </c>
      <c r="D770">
        <f t="shared" si="22"/>
        <v>3.6944126139959897E-3</v>
      </c>
      <c r="E770">
        <v>0.88</v>
      </c>
      <c r="F770">
        <v>0.77</v>
      </c>
      <c r="G770">
        <v>-2</v>
      </c>
      <c r="H770">
        <v>2.2200000000000002</v>
      </c>
      <c r="I770">
        <v>0</v>
      </c>
      <c r="J770">
        <f t="shared" si="23"/>
        <v>-0.1099144605815599</v>
      </c>
    </row>
    <row r="771" spans="1:10" x14ac:dyDescent="0.3">
      <c r="A771">
        <v>-399</v>
      </c>
      <c r="B771" s="1">
        <v>44040</v>
      </c>
      <c r="C771">
        <v>170.83999600000001</v>
      </c>
      <c r="D771">
        <f t="shared" ref="D771:D834" si="24">LN(C772/C771)</f>
        <v>-2.867942517222842E-2</v>
      </c>
      <c r="E771">
        <v>-0.81</v>
      </c>
      <c r="F771">
        <v>-0.73</v>
      </c>
      <c r="G771">
        <v>0.99</v>
      </c>
      <c r="H771">
        <v>-0.83</v>
      </c>
      <c r="I771">
        <v>0</v>
      </c>
      <c r="J771">
        <f t="shared" si="23"/>
        <v>-0.13859388575378834</v>
      </c>
    </row>
    <row r="772" spans="1:10" x14ac:dyDescent="0.3">
      <c r="A772">
        <v>-398</v>
      </c>
      <c r="B772" s="1">
        <v>44041</v>
      </c>
      <c r="C772">
        <v>166.009995</v>
      </c>
      <c r="D772">
        <f t="shared" si="24"/>
        <v>-2.4760370294214431E-2</v>
      </c>
      <c r="E772">
        <v>1.35</v>
      </c>
      <c r="F772">
        <v>0.52</v>
      </c>
      <c r="G772">
        <v>0.86</v>
      </c>
      <c r="H772">
        <v>-0.84</v>
      </c>
      <c r="I772">
        <v>0</v>
      </c>
      <c r="J772">
        <f t="shared" si="23"/>
        <v>-0.16335425604800277</v>
      </c>
    </row>
    <row r="773" spans="1:10" x14ac:dyDescent="0.3">
      <c r="A773">
        <v>-397</v>
      </c>
      <c r="B773" s="1">
        <v>44042</v>
      </c>
      <c r="C773">
        <v>161.949997</v>
      </c>
      <c r="D773">
        <f t="shared" si="24"/>
        <v>-2.4692594066135387E-2</v>
      </c>
      <c r="E773">
        <v>-0.28999999999999998</v>
      </c>
      <c r="F773">
        <v>0.49</v>
      </c>
      <c r="G773">
        <v>-1.85</v>
      </c>
      <c r="H773">
        <v>2.46</v>
      </c>
      <c r="I773">
        <v>0</v>
      </c>
      <c r="J773">
        <f t="shared" ref="J773:J836" si="25">J772+D773</f>
        <v>-0.18804685011413816</v>
      </c>
    </row>
    <row r="774" spans="1:10" x14ac:dyDescent="0.3">
      <c r="A774">
        <v>-396</v>
      </c>
      <c r="B774" s="1">
        <v>44043</v>
      </c>
      <c r="C774">
        <v>158</v>
      </c>
      <c r="D774">
        <f t="shared" si="24"/>
        <v>2.66666061747525E-2</v>
      </c>
      <c r="E774">
        <v>0.61</v>
      </c>
      <c r="F774">
        <v>-1.57</v>
      </c>
      <c r="G774">
        <v>-0.68</v>
      </c>
      <c r="H774">
        <v>1.1200000000000001</v>
      </c>
      <c r="I774">
        <v>0</v>
      </c>
      <c r="J774">
        <f t="shared" si="25"/>
        <v>-0.16138024393938566</v>
      </c>
    </row>
    <row r="775" spans="1:10" x14ac:dyDescent="0.3">
      <c r="A775">
        <v>-395</v>
      </c>
      <c r="B775" s="1">
        <v>44046</v>
      </c>
      <c r="C775">
        <v>162.270004</v>
      </c>
      <c r="D775">
        <f t="shared" si="24"/>
        <v>1.7108029563981324E-2</v>
      </c>
      <c r="E775">
        <v>0.98</v>
      </c>
      <c r="F775">
        <v>1.2</v>
      </c>
      <c r="G775">
        <v>-0.83</v>
      </c>
      <c r="H775">
        <v>1.78</v>
      </c>
      <c r="I775">
        <v>0</v>
      </c>
      <c r="J775">
        <f t="shared" si="25"/>
        <v>-0.14427221437540433</v>
      </c>
    </row>
    <row r="776" spans="1:10" x14ac:dyDescent="0.3">
      <c r="A776">
        <v>-394</v>
      </c>
      <c r="B776" s="1">
        <v>44047</v>
      </c>
      <c r="C776">
        <v>165.070007</v>
      </c>
      <c r="D776">
        <f t="shared" si="24"/>
        <v>5.4293526745647788E-2</v>
      </c>
      <c r="E776">
        <v>0.37</v>
      </c>
      <c r="F776">
        <v>0.44</v>
      </c>
      <c r="G776">
        <v>0.06</v>
      </c>
      <c r="H776">
        <v>-0.92</v>
      </c>
      <c r="I776">
        <v>0</v>
      </c>
      <c r="J776">
        <f t="shared" si="25"/>
        <v>-8.997868762975654E-2</v>
      </c>
    </row>
    <row r="777" spans="1:10" x14ac:dyDescent="0.3">
      <c r="A777">
        <v>-393</v>
      </c>
      <c r="B777" s="1">
        <v>44048</v>
      </c>
      <c r="C777">
        <v>174.279999</v>
      </c>
      <c r="D777">
        <f t="shared" si="24"/>
        <v>-1.2006620939320822E-2</v>
      </c>
      <c r="E777">
        <v>0.78</v>
      </c>
      <c r="F777">
        <v>1.01</v>
      </c>
      <c r="G777">
        <v>0.81</v>
      </c>
      <c r="H777">
        <v>-1.28</v>
      </c>
      <c r="I777">
        <v>0</v>
      </c>
      <c r="J777">
        <f t="shared" si="25"/>
        <v>-0.10198530856907737</v>
      </c>
    </row>
    <row r="778" spans="1:10" x14ac:dyDescent="0.3">
      <c r="A778">
        <v>-392</v>
      </c>
      <c r="B778" s="1">
        <v>44049</v>
      </c>
      <c r="C778">
        <v>172.199997</v>
      </c>
      <c r="D778">
        <f t="shared" si="24"/>
        <v>-1.2740473856170983E-2</v>
      </c>
      <c r="E778">
        <v>0.53</v>
      </c>
      <c r="F778">
        <v>-0.44</v>
      </c>
      <c r="G778">
        <v>-0.81</v>
      </c>
      <c r="H778">
        <v>0.4</v>
      </c>
      <c r="I778">
        <v>0</v>
      </c>
      <c r="J778">
        <f t="shared" si="25"/>
        <v>-0.11472578242524835</v>
      </c>
    </row>
    <row r="779" spans="1:10" x14ac:dyDescent="0.3">
      <c r="A779">
        <v>-391</v>
      </c>
      <c r="B779" s="1">
        <v>44050</v>
      </c>
      <c r="C779">
        <v>170.020004</v>
      </c>
      <c r="D779">
        <f t="shared" si="24"/>
        <v>5.375761101073754E-2</v>
      </c>
      <c r="E779">
        <v>0.02</v>
      </c>
      <c r="F779">
        <v>0.89</v>
      </c>
      <c r="G779">
        <v>2.39</v>
      </c>
      <c r="H779">
        <v>-2.08</v>
      </c>
      <c r="I779">
        <v>0</v>
      </c>
      <c r="J779">
        <f t="shared" si="25"/>
        <v>-6.0968171414510809E-2</v>
      </c>
    </row>
    <row r="780" spans="1:10" x14ac:dyDescent="0.3">
      <c r="A780">
        <v>-390</v>
      </c>
      <c r="B780" s="1">
        <v>44053</v>
      </c>
      <c r="C780">
        <v>179.41000399999999</v>
      </c>
      <c r="D780">
        <f t="shared" si="24"/>
        <v>4.0051284666032779E-3</v>
      </c>
      <c r="E780">
        <v>0.24</v>
      </c>
      <c r="F780">
        <v>0.85</v>
      </c>
      <c r="G780">
        <v>1.74</v>
      </c>
      <c r="H780">
        <v>-2.78</v>
      </c>
      <c r="I780">
        <v>0</v>
      </c>
      <c r="J780">
        <f t="shared" si="25"/>
        <v>-5.6963042947907529E-2</v>
      </c>
    </row>
    <row r="781" spans="1:10" x14ac:dyDescent="0.3">
      <c r="A781">
        <v>-389</v>
      </c>
      <c r="B781" s="1">
        <v>44054</v>
      </c>
      <c r="C781">
        <v>180.13000500000001</v>
      </c>
      <c r="D781">
        <f t="shared" si="24"/>
        <v>-2.6381724683655818E-2</v>
      </c>
      <c r="E781">
        <v>-0.83</v>
      </c>
      <c r="F781">
        <v>-0.3</v>
      </c>
      <c r="G781">
        <v>1.63</v>
      </c>
      <c r="H781">
        <v>-2.19</v>
      </c>
      <c r="I781">
        <v>0</v>
      </c>
      <c r="J781">
        <f t="shared" si="25"/>
        <v>-8.3344767631563343E-2</v>
      </c>
    </row>
    <row r="782" spans="1:10" x14ac:dyDescent="0.3">
      <c r="A782">
        <v>-388</v>
      </c>
      <c r="B782" s="1">
        <v>44055</v>
      </c>
      <c r="C782">
        <v>175.44000199999999</v>
      </c>
      <c r="D782">
        <f t="shared" si="24"/>
        <v>-4.0552130510573131E-3</v>
      </c>
      <c r="E782">
        <v>1.4</v>
      </c>
      <c r="F782">
        <v>-0.51</v>
      </c>
      <c r="G782">
        <v>-1.33</v>
      </c>
      <c r="H782">
        <v>1.89</v>
      </c>
      <c r="I782">
        <v>0</v>
      </c>
      <c r="J782">
        <f t="shared" si="25"/>
        <v>-8.7399980682620657E-2</v>
      </c>
    </row>
    <row r="783" spans="1:10" x14ac:dyDescent="0.3">
      <c r="A783">
        <v>-387</v>
      </c>
      <c r="B783" s="1">
        <v>44056</v>
      </c>
      <c r="C783">
        <v>174.729996</v>
      </c>
      <c r="D783">
        <f t="shared" si="24"/>
        <v>1.89909962996581E-2</v>
      </c>
      <c r="E783">
        <v>-0.01</v>
      </c>
      <c r="F783">
        <v>0.2</v>
      </c>
      <c r="G783">
        <v>-1.32</v>
      </c>
      <c r="H783">
        <v>1.56</v>
      </c>
      <c r="I783">
        <v>0</v>
      </c>
      <c r="J783">
        <f t="shared" si="25"/>
        <v>-6.8408984382962557E-2</v>
      </c>
    </row>
    <row r="784" spans="1:10" x14ac:dyDescent="0.3">
      <c r="A784">
        <v>-386</v>
      </c>
      <c r="B784" s="1">
        <v>44057</v>
      </c>
      <c r="C784">
        <v>178.08000200000001</v>
      </c>
      <c r="D784">
        <f t="shared" si="24"/>
        <v>-3.4680313167920411E-2</v>
      </c>
      <c r="E784">
        <v>-0.04</v>
      </c>
      <c r="F784">
        <v>-0.09</v>
      </c>
      <c r="G784">
        <v>1.07</v>
      </c>
      <c r="H784">
        <v>-1.2</v>
      </c>
      <c r="I784">
        <v>0</v>
      </c>
      <c r="J784">
        <f t="shared" si="25"/>
        <v>-0.10308929755088297</v>
      </c>
    </row>
    <row r="785" spans="1:10" x14ac:dyDescent="0.3">
      <c r="A785">
        <v>-385</v>
      </c>
      <c r="B785" s="1">
        <v>44060</v>
      </c>
      <c r="C785">
        <v>172.009995</v>
      </c>
      <c r="D785">
        <f t="shared" si="24"/>
        <v>-1.0402145261363743E-2</v>
      </c>
      <c r="E785">
        <v>0.45</v>
      </c>
      <c r="F785">
        <v>0.59</v>
      </c>
      <c r="G785">
        <v>-1.93</v>
      </c>
      <c r="H785">
        <v>2.33</v>
      </c>
      <c r="I785">
        <v>0</v>
      </c>
      <c r="J785">
        <f t="shared" si="25"/>
        <v>-0.11349144281224671</v>
      </c>
    </row>
    <row r="786" spans="1:10" x14ac:dyDescent="0.3">
      <c r="A786">
        <v>-384</v>
      </c>
      <c r="B786" s="1">
        <v>44061</v>
      </c>
      <c r="C786">
        <v>170.229996</v>
      </c>
      <c r="D786">
        <f t="shared" si="24"/>
        <v>-5.6553434969668463E-3</v>
      </c>
      <c r="E786">
        <v>0.22</v>
      </c>
      <c r="F786">
        <v>-1.07</v>
      </c>
      <c r="G786">
        <v>-1.43</v>
      </c>
      <c r="H786">
        <v>1.71</v>
      </c>
      <c r="I786">
        <v>0</v>
      </c>
      <c r="J786">
        <f t="shared" si="25"/>
        <v>-0.11914678630921356</v>
      </c>
    </row>
    <row r="787" spans="1:10" x14ac:dyDescent="0.3">
      <c r="A787">
        <v>-383</v>
      </c>
      <c r="B787" s="1">
        <v>44062</v>
      </c>
      <c r="C787">
        <v>169.270004</v>
      </c>
      <c r="D787">
        <f t="shared" si="24"/>
        <v>1.8297068378094101E-3</v>
      </c>
      <c r="E787">
        <v>-0.38</v>
      </c>
      <c r="F787">
        <v>0.45</v>
      </c>
      <c r="G787">
        <v>0.09</v>
      </c>
      <c r="H787">
        <v>0.04</v>
      </c>
      <c r="I787">
        <v>0</v>
      </c>
      <c r="J787">
        <f t="shared" si="25"/>
        <v>-0.11731707947140416</v>
      </c>
    </row>
    <row r="788" spans="1:10" x14ac:dyDescent="0.3">
      <c r="A788">
        <v>-382</v>
      </c>
      <c r="B788" s="1">
        <v>44063</v>
      </c>
      <c r="C788">
        <v>169.58000200000001</v>
      </c>
      <c r="D788">
        <f t="shared" si="24"/>
        <v>-1.2341452404579463E-2</v>
      </c>
      <c r="E788">
        <v>0.31</v>
      </c>
      <c r="F788">
        <v>-0.51</v>
      </c>
      <c r="G788">
        <v>-1.55</v>
      </c>
      <c r="H788">
        <v>1.4</v>
      </c>
      <c r="I788">
        <v>0</v>
      </c>
      <c r="J788">
        <f t="shared" si="25"/>
        <v>-0.12965853187598361</v>
      </c>
    </row>
    <row r="789" spans="1:10" x14ac:dyDescent="0.3">
      <c r="A789">
        <v>-381</v>
      </c>
      <c r="B789" s="1">
        <v>44064</v>
      </c>
      <c r="C789">
        <v>167.5</v>
      </c>
      <c r="D789">
        <f t="shared" si="24"/>
        <v>6.2315926136523911E-2</v>
      </c>
      <c r="E789">
        <v>0.26</v>
      </c>
      <c r="F789">
        <v>-1.08</v>
      </c>
      <c r="G789">
        <v>-0.43</v>
      </c>
      <c r="H789">
        <v>0.81</v>
      </c>
      <c r="I789">
        <v>0</v>
      </c>
      <c r="J789">
        <f t="shared" si="25"/>
        <v>-6.7342605739459702E-2</v>
      </c>
    </row>
    <row r="790" spans="1:10" x14ac:dyDescent="0.3">
      <c r="A790">
        <v>-380</v>
      </c>
      <c r="B790" s="1">
        <v>44067</v>
      </c>
      <c r="C790">
        <v>178.270004</v>
      </c>
      <c r="D790">
        <f t="shared" si="24"/>
        <v>-2.005737494316099E-2</v>
      </c>
      <c r="E790">
        <v>0.92</v>
      </c>
      <c r="F790">
        <v>-0.33</v>
      </c>
      <c r="G790">
        <v>2.58</v>
      </c>
      <c r="H790">
        <v>-3.31</v>
      </c>
      <c r="I790">
        <v>0</v>
      </c>
      <c r="J790">
        <f t="shared" si="25"/>
        <v>-8.7399980682620698E-2</v>
      </c>
    </row>
    <row r="791" spans="1:10" x14ac:dyDescent="0.3">
      <c r="A791">
        <v>-379</v>
      </c>
      <c r="B791" s="1">
        <v>44068</v>
      </c>
      <c r="C791">
        <v>174.729996</v>
      </c>
      <c r="D791">
        <f t="shared" si="24"/>
        <v>-1.6329024973695202E-2</v>
      </c>
      <c r="E791">
        <v>0.36</v>
      </c>
      <c r="F791">
        <v>0.15</v>
      </c>
      <c r="G791">
        <v>-0.63</v>
      </c>
      <c r="H791">
        <v>1.06</v>
      </c>
      <c r="I791">
        <v>0</v>
      </c>
      <c r="J791">
        <f t="shared" si="25"/>
        <v>-0.1037290056563159</v>
      </c>
    </row>
    <row r="792" spans="1:10" x14ac:dyDescent="0.3">
      <c r="A792">
        <v>-378</v>
      </c>
      <c r="B792" s="1">
        <v>44069</v>
      </c>
      <c r="C792">
        <v>171.89999399999999</v>
      </c>
      <c r="D792">
        <f t="shared" si="24"/>
        <v>1.3291169712028848E-2</v>
      </c>
      <c r="E792">
        <v>1</v>
      </c>
      <c r="F792">
        <v>-1.1499999999999999</v>
      </c>
      <c r="G792">
        <v>-1.75</v>
      </c>
      <c r="H792">
        <v>2.25</v>
      </c>
      <c r="I792">
        <v>0</v>
      </c>
      <c r="J792">
        <f t="shared" si="25"/>
        <v>-9.0437835944287059E-2</v>
      </c>
    </row>
    <row r="793" spans="1:10" x14ac:dyDescent="0.3">
      <c r="A793">
        <v>-377</v>
      </c>
      <c r="B793" s="1">
        <v>44070</v>
      </c>
      <c r="C793">
        <v>174.199997</v>
      </c>
      <c r="D793">
        <f t="shared" si="24"/>
        <v>9.1429551191049979E-3</v>
      </c>
      <c r="E793">
        <v>0.18</v>
      </c>
      <c r="F793">
        <v>-0.35</v>
      </c>
      <c r="G793">
        <v>0.99</v>
      </c>
      <c r="H793">
        <v>-2.15</v>
      </c>
      <c r="I793">
        <v>0</v>
      </c>
      <c r="J793">
        <f t="shared" si="25"/>
        <v>-8.1294880825182061E-2</v>
      </c>
    </row>
    <row r="794" spans="1:10" x14ac:dyDescent="0.3">
      <c r="A794">
        <v>-376</v>
      </c>
      <c r="B794" s="1">
        <v>44071</v>
      </c>
      <c r="C794">
        <v>175.800003</v>
      </c>
      <c r="D794">
        <f t="shared" si="24"/>
        <v>-2.289954436570369E-2</v>
      </c>
      <c r="E794">
        <v>0.7</v>
      </c>
      <c r="F794">
        <v>0.28999999999999998</v>
      </c>
      <c r="G794">
        <v>-0.24</v>
      </c>
      <c r="H794">
        <v>-0.91</v>
      </c>
      <c r="I794">
        <v>0</v>
      </c>
      <c r="J794">
        <f t="shared" si="25"/>
        <v>-0.10419442519088576</v>
      </c>
    </row>
    <row r="795" spans="1:10" x14ac:dyDescent="0.3">
      <c r="A795">
        <v>-375</v>
      </c>
      <c r="B795" s="1">
        <v>44074</v>
      </c>
      <c r="C795">
        <v>171.820007</v>
      </c>
      <c r="D795">
        <f t="shared" si="24"/>
        <v>1.6282801307253476E-3</v>
      </c>
      <c r="E795">
        <v>-0.04</v>
      </c>
      <c r="F795">
        <v>-0.45</v>
      </c>
      <c r="G795">
        <v>-1.75</v>
      </c>
      <c r="H795">
        <v>1.8</v>
      </c>
      <c r="I795">
        <v>0</v>
      </c>
      <c r="J795">
        <f t="shared" si="25"/>
        <v>-0.10256614506016042</v>
      </c>
    </row>
    <row r="796" spans="1:10" x14ac:dyDescent="0.3">
      <c r="A796">
        <v>-374</v>
      </c>
      <c r="B796" s="1">
        <v>44075</v>
      </c>
      <c r="C796">
        <v>172.10000600000001</v>
      </c>
      <c r="D796">
        <f t="shared" si="24"/>
        <v>1.545229639697508E-2</v>
      </c>
      <c r="E796">
        <v>0.92</v>
      </c>
      <c r="F796">
        <v>0.48</v>
      </c>
      <c r="G796">
        <v>-0.33</v>
      </c>
      <c r="H796">
        <v>1.31</v>
      </c>
      <c r="I796">
        <v>0</v>
      </c>
      <c r="J796">
        <f t="shared" si="25"/>
        <v>-8.7113848663185334E-2</v>
      </c>
    </row>
    <row r="797" spans="1:10" x14ac:dyDescent="0.3">
      <c r="A797">
        <v>-373</v>
      </c>
      <c r="B797" s="1">
        <v>44076</v>
      </c>
      <c r="C797">
        <v>174.779999</v>
      </c>
      <c r="D797">
        <f t="shared" si="24"/>
        <v>-3.4991169528632411E-2</v>
      </c>
      <c r="E797">
        <v>1.27</v>
      </c>
      <c r="F797">
        <v>-0.49</v>
      </c>
      <c r="G797">
        <v>-0.44</v>
      </c>
      <c r="H797">
        <v>-0.28000000000000003</v>
      </c>
      <c r="I797">
        <v>0</v>
      </c>
      <c r="J797">
        <f t="shared" si="25"/>
        <v>-0.12210501819181774</v>
      </c>
    </row>
    <row r="798" spans="1:10" x14ac:dyDescent="0.3">
      <c r="A798">
        <v>-372</v>
      </c>
      <c r="B798" s="1">
        <v>44077</v>
      </c>
      <c r="C798">
        <v>168.770004</v>
      </c>
      <c r="D798">
        <f t="shared" si="24"/>
        <v>1.3419064013057423E-2</v>
      </c>
      <c r="E798">
        <v>-3.7</v>
      </c>
      <c r="F798">
        <v>-0.24</v>
      </c>
      <c r="G798">
        <v>2.6</v>
      </c>
      <c r="H798">
        <v>-3.57</v>
      </c>
      <c r="I798">
        <v>0</v>
      </c>
      <c r="J798">
        <f t="shared" si="25"/>
        <v>-0.10868595417876031</v>
      </c>
    </row>
    <row r="799" spans="1:10" x14ac:dyDescent="0.3">
      <c r="A799">
        <v>-371</v>
      </c>
      <c r="B799" s="1">
        <v>44078</v>
      </c>
      <c r="C799">
        <v>171.050003</v>
      </c>
      <c r="D799">
        <f t="shared" si="24"/>
        <v>-6.0054780562900791E-2</v>
      </c>
      <c r="E799">
        <v>-0.87</v>
      </c>
      <c r="F799">
        <v>-0.2</v>
      </c>
      <c r="G799">
        <v>2.1</v>
      </c>
      <c r="H799">
        <v>-2.2799999999999998</v>
      </c>
      <c r="I799">
        <v>0</v>
      </c>
      <c r="J799">
        <f t="shared" si="25"/>
        <v>-0.1687407347416611</v>
      </c>
    </row>
    <row r="800" spans="1:10" x14ac:dyDescent="0.3">
      <c r="A800">
        <v>-370</v>
      </c>
      <c r="B800" s="1">
        <v>44082</v>
      </c>
      <c r="C800">
        <v>161.08000200000001</v>
      </c>
      <c r="D800">
        <f t="shared" si="24"/>
        <v>-1.8641837193083383E-3</v>
      </c>
      <c r="E800">
        <v>-2.91</v>
      </c>
      <c r="F800">
        <v>0.62</v>
      </c>
      <c r="G800">
        <v>-0.23</v>
      </c>
      <c r="H800">
        <v>-0.11</v>
      </c>
      <c r="I800">
        <v>0</v>
      </c>
      <c r="J800">
        <f t="shared" si="25"/>
        <v>-0.17060491846096942</v>
      </c>
    </row>
    <row r="801" spans="1:10" x14ac:dyDescent="0.3">
      <c r="A801">
        <v>-369</v>
      </c>
      <c r="B801" s="1">
        <v>44083</v>
      </c>
      <c r="C801">
        <v>160.779999</v>
      </c>
      <c r="D801">
        <f t="shared" si="24"/>
        <v>-1.9405871579527903E-2</v>
      </c>
      <c r="E801">
        <v>2.0699999999999998</v>
      </c>
      <c r="F801">
        <v>-0.17</v>
      </c>
      <c r="G801">
        <v>-1.99</v>
      </c>
      <c r="H801">
        <v>3.03</v>
      </c>
      <c r="I801">
        <v>0</v>
      </c>
      <c r="J801">
        <f t="shared" si="25"/>
        <v>-0.19001079004049731</v>
      </c>
    </row>
    <row r="802" spans="1:10" x14ac:dyDescent="0.3">
      <c r="A802">
        <v>-368</v>
      </c>
      <c r="B802" s="1">
        <v>44084</v>
      </c>
      <c r="C802">
        <v>157.69000199999999</v>
      </c>
      <c r="D802">
        <f t="shared" si="24"/>
        <v>1.5979164955066433E-2</v>
      </c>
      <c r="E802">
        <v>-1.64</v>
      </c>
      <c r="F802">
        <v>0.3</v>
      </c>
      <c r="G802">
        <v>-7.0000000000000007E-2</v>
      </c>
      <c r="H802">
        <v>0.37</v>
      </c>
      <c r="I802">
        <v>0</v>
      </c>
      <c r="J802">
        <f t="shared" si="25"/>
        <v>-0.17403162508543088</v>
      </c>
    </row>
    <row r="803" spans="1:10" x14ac:dyDescent="0.3">
      <c r="A803">
        <v>-367</v>
      </c>
      <c r="B803" s="1">
        <v>44085</v>
      </c>
      <c r="C803">
        <v>160.229996</v>
      </c>
      <c r="D803">
        <f t="shared" si="24"/>
        <v>3.1454217658791653E-2</v>
      </c>
      <c r="E803">
        <v>-0.06</v>
      </c>
      <c r="F803">
        <v>-0.83</v>
      </c>
      <c r="G803">
        <v>0.9</v>
      </c>
      <c r="H803">
        <v>-0.44</v>
      </c>
      <c r="I803">
        <v>0</v>
      </c>
      <c r="J803">
        <f t="shared" si="25"/>
        <v>-0.14257740742663921</v>
      </c>
    </row>
    <row r="804" spans="1:10" x14ac:dyDescent="0.3">
      <c r="A804">
        <v>-366</v>
      </c>
      <c r="B804" s="1">
        <v>44088</v>
      </c>
      <c r="C804">
        <v>165.35000600000001</v>
      </c>
      <c r="D804">
        <f t="shared" si="24"/>
        <v>-1.1312618744234941E-2</v>
      </c>
      <c r="E804">
        <v>1.59</v>
      </c>
      <c r="F804">
        <v>1.17</v>
      </c>
      <c r="G804">
        <v>-0.76</v>
      </c>
      <c r="H804">
        <v>-0.06</v>
      </c>
      <c r="I804">
        <v>0</v>
      </c>
      <c r="J804">
        <f t="shared" si="25"/>
        <v>-0.15389002617087416</v>
      </c>
    </row>
    <row r="805" spans="1:10" x14ac:dyDescent="0.3">
      <c r="A805">
        <v>-365</v>
      </c>
      <c r="B805" s="1">
        <v>44089</v>
      </c>
      <c r="C805">
        <v>163.490005</v>
      </c>
      <c r="D805">
        <f t="shared" si="24"/>
        <v>2.3992701607080991E-2</v>
      </c>
      <c r="E805">
        <v>0.56999999999999995</v>
      </c>
      <c r="F805">
        <v>-0.28999999999999998</v>
      </c>
      <c r="G805">
        <v>-1.44</v>
      </c>
      <c r="H805">
        <v>1.1399999999999999</v>
      </c>
      <c r="I805">
        <v>0</v>
      </c>
      <c r="J805">
        <f t="shared" si="25"/>
        <v>-0.12989732456379316</v>
      </c>
    </row>
    <row r="806" spans="1:10" x14ac:dyDescent="0.3">
      <c r="A806">
        <v>-364</v>
      </c>
      <c r="B806" s="1">
        <v>44090</v>
      </c>
      <c r="C806">
        <v>167.46000699999999</v>
      </c>
      <c r="D806">
        <f t="shared" si="24"/>
        <v>4.1787515904879053E-4</v>
      </c>
      <c r="E806">
        <v>-0.39</v>
      </c>
      <c r="F806">
        <v>0.72</v>
      </c>
      <c r="G806">
        <v>1.35</v>
      </c>
      <c r="H806">
        <v>-2.5099999999999998</v>
      </c>
      <c r="I806">
        <v>0</v>
      </c>
      <c r="J806">
        <f t="shared" si="25"/>
        <v>-0.12947944940474437</v>
      </c>
    </row>
    <row r="807" spans="1:10" x14ac:dyDescent="0.3">
      <c r="A807">
        <v>-363</v>
      </c>
      <c r="B807" s="1">
        <v>44091</v>
      </c>
      <c r="C807">
        <v>167.529999</v>
      </c>
      <c r="D807">
        <f t="shared" si="24"/>
        <v>-3.8888887593094806E-2</v>
      </c>
      <c r="E807">
        <v>-0.85</v>
      </c>
      <c r="F807">
        <v>0.37</v>
      </c>
      <c r="G807">
        <v>0.2</v>
      </c>
      <c r="H807">
        <v>-0.48</v>
      </c>
      <c r="I807">
        <v>0</v>
      </c>
      <c r="J807">
        <f t="shared" si="25"/>
        <v>-0.16836833699783918</v>
      </c>
    </row>
    <row r="808" spans="1:10" x14ac:dyDescent="0.3">
      <c r="A808">
        <v>-362</v>
      </c>
      <c r="B808" s="1">
        <v>44092</v>
      </c>
      <c r="C808">
        <v>161.13999899999999</v>
      </c>
      <c r="D808">
        <f t="shared" si="24"/>
        <v>-3.0176423863976704E-2</v>
      </c>
      <c r="E808">
        <v>-0.88</v>
      </c>
      <c r="F808">
        <v>0.76</v>
      </c>
      <c r="G808">
        <v>-0.19</v>
      </c>
      <c r="H808">
        <v>0.95</v>
      </c>
      <c r="I808">
        <v>0</v>
      </c>
      <c r="J808">
        <f t="shared" si="25"/>
        <v>-0.19854476086181588</v>
      </c>
    </row>
    <row r="809" spans="1:10" x14ac:dyDescent="0.3">
      <c r="A809">
        <v>-361</v>
      </c>
      <c r="B809" s="1">
        <v>44095</v>
      </c>
      <c r="C809">
        <v>156.35000600000001</v>
      </c>
      <c r="D809">
        <f t="shared" si="24"/>
        <v>2.8740047696709965E-3</v>
      </c>
      <c r="E809">
        <v>-1.08</v>
      </c>
      <c r="F809">
        <v>-1.94</v>
      </c>
      <c r="G809">
        <v>-1.92</v>
      </c>
      <c r="H809">
        <v>2.94</v>
      </c>
      <c r="I809">
        <v>0</v>
      </c>
      <c r="J809">
        <f t="shared" si="25"/>
        <v>-0.19567075609214488</v>
      </c>
    </row>
    <row r="810" spans="1:10" x14ac:dyDescent="0.3">
      <c r="A810">
        <v>-360</v>
      </c>
      <c r="B810" s="1">
        <v>44096</v>
      </c>
      <c r="C810">
        <v>156.800003</v>
      </c>
      <c r="D810">
        <f t="shared" si="24"/>
        <v>-3.6499993487351806E-2</v>
      </c>
      <c r="E810">
        <v>1.02</v>
      </c>
      <c r="F810">
        <v>-0.13</v>
      </c>
      <c r="G810">
        <v>-1.65</v>
      </c>
      <c r="H810">
        <v>1.91</v>
      </c>
      <c r="I810">
        <v>0</v>
      </c>
      <c r="J810">
        <f t="shared" si="25"/>
        <v>-0.23217074957949668</v>
      </c>
    </row>
    <row r="811" spans="1:10" x14ac:dyDescent="0.3">
      <c r="A811">
        <v>-359</v>
      </c>
      <c r="B811" s="1">
        <v>44097</v>
      </c>
      <c r="C811">
        <v>151.179993</v>
      </c>
      <c r="D811">
        <f t="shared" si="24"/>
        <v>-3.4522084186948132E-2</v>
      </c>
      <c r="E811">
        <v>-2.48</v>
      </c>
      <c r="F811">
        <v>-0.68</v>
      </c>
      <c r="G811">
        <v>0.18</v>
      </c>
      <c r="H811">
        <v>0.28000000000000003</v>
      </c>
      <c r="I811">
        <v>0</v>
      </c>
      <c r="J811">
        <f t="shared" si="25"/>
        <v>-0.26669283376644481</v>
      </c>
    </row>
    <row r="812" spans="1:10" x14ac:dyDescent="0.3">
      <c r="A812">
        <v>-358</v>
      </c>
      <c r="B812" s="1">
        <v>44098</v>
      </c>
      <c r="C812">
        <v>146.050003</v>
      </c>
      <c r="D812">
        <f t="shared" si="24"/>
        <v>6.6099240669406381E-2</v>
      </c>
      <c r="E812">
        <v>0.25</v>
      </c>
      <c r="F812">
        <v>-0.2</v>
      </c>
      <c r="G812">
        <v>0.34</v>
      </c>
      <c r="H812">
        <v>-0.04</v>
      </c>
      <c r="I812">
        <v>0</v>
      </c>
      <c r="J812">
        <f t="shared" si="25"/>
        <v>-0.20059359309703845</v>
      </c>
    </row>
    <row r="813" spans="1:10" x14ac:dyDescent="0.3">
      <c r="A813">
        <v>-357</v>
      </c>
      <c r="B813" s="1">
        <v>44099</v>
      </c>
      <c r="C813">
        <v>156.029999</v>
      </c>
      <c r="D813">
        <f t="shared" si="24"/>
        <v>6.2421321975846079E-2</v>
      </c>
      <c r="E813">
        <v>1.72</v>
      </c>
      <c r="F813">
        <v>0.15</v>
      </c>
      <c r="G813">
        <v>-1.36</v>
      </c>
      <c r="H813">
        <v>0.72</v>
      </c>
      <c r="I813">
        <v>0</v>
      </c>
      <c r="J813">
        <f t="shared" si="25"/>
        <v>-0.13817227112119237</v>
      </c>
    </row>
    <row r="814" spans="1:10" x14ac:dyDescent="0.3">
      <c r="A814">
        <v>-356</v>
      </c>
      <c r="B814" s="1">
        <v>44102</v>
      </c>
      <c r="C814">
        <v>166.08000200000001</v>
      </c>
      <c r="D814">
        <f t="shared" si="24"/>
        <v>-1.5045151176450266E-2</v>
      </c>
      <c r="E814">
        <v>1.66</v>
      </c>
      <c r="F814">
        <v>0.72</v>
      </c>
      <c r="G814">
        <v>1.03</v>
      </c>
      <c r="H814">
        <v>-0.86</v>
      </c>
      <c r="I814">
        <v>0</v>
      </c>
      <c r="J814">
        <f t="shared" si="25"/>
        <v>-0.15321742229764265</v>
      </c>
    </row>
    <row r="815" spans="1:10" x14ac:dyDescent="0.3">
      <c r="A815">
        <v>-355</v>
      </c>
      <c r="B815" s="1">
        <v>44103</v>
      </c>
      <c r="C815">
        <v>163.60000600000001</v>
      </c>
      <c r="D815">
        <f t="shared" si="24"/>
        <v>1.009550017422009E-2</v>
      </c>
      <c r="E815">
        <v>-0.42</v>
      </c>
      <c r="F815">
        <v>0.76</v>
      </c>
      <c r="G815">
        <v>-1.31</v>
      </c>
      <c r="H815">
        <v>1.65</v>
      </c>
      <c r="I815">
        <v>0</v>
      </c>
      <c r="J815">
        <f t="shared" si="25"/>
        <v>-0.14312192212342256</v>
      </c>
    </row>
    <row r="816" spans="1:10" x14ac:dyDescent="0.3">
      <c r="A816">
        <v>-354</v>
      </c>
      <c r="B816" s="1">
        <v>44104</v>
      </c>
      <c r="C816">
        <v>165.259995</v>
      </c>
      <c r="D816">
        <f t="shared" si="24"/>
        <v>1.5610343594344218E-2</v>
      </c>
      <c r="E816">
        <v>0.79</v>
      </c>
      <c r="F816">
        <v>-0.71</v>
      </c>
      <c r="G816">
        <v>0.17</v>
      </c>
      <c r="H816">
        <v>0.17</v>
      </c>
      <c r="I816">
        <v>0</v>
      </c>
      <c r="J816">
        <f t="shared" si="25"/>
        <v>-0.12751157852907835</v>
      </c>
    </row>
    <row r="817" spans="1:10" x14ac:dyDescent="0.3">
      <c r="A817">
        <v>-353</v>
      </c>
      <c r="B817" s="1">
        <v>44105</v>
      </c>
      <c r="C817">
        <v>167.86000100000001</v>
      </c>
      <c r="D817">
        <f t="shared" si="24"/>
        <v>1.309763823813669E-3</v>
      </c>
      <c r="E817">
        <v>0.79</v>
      </c>
      <c r="F817">
        <v>1.07</v>
      </c>
      <c r="G817">
        <v>-0.56000000000000005</v>
      </c>
      <c r="H817">
        <v>1.1299999999999999</v>
      </c>
      <c r="I817">
        <v>0</v>
      </c>
      <c r="J817">
        <f t="shared" si="25"/>
        <v>-0.12620181470526468</v>
      </c>
    </row>
    <row r="818" spans="1:10" x14ac:dyDescent="0.3">
      <c r="A818">
        <v>-352</v>
      </c>
      <c r="B818" s="1">
        <v>44106</v>
      </c>
      <c r="C818">
        <v>168.08000200000001</v>
      </c>
      <c r="D818">
        <f t="shared" si="24"/>
        <v>1.8392377748436436E-2</v>
      </c>
      <c r="E818">
        <v>-0.96</v>
      </c>
      <c r="F818">
        <v>1.1000000000000001</v>
      </c>
      <c r="G818">
        <v>2.4700000000000002</v>
      </c>
      <c r="H818">
        <v>-2.71</v>
      </c>
      <c r="I818">
        <v>0</v>
      </c>
      <c r="J818">
        <f t="shared" si="25"/>
        <v>-0.10780943695682824</v>
      </c>
    </row>
    <row r="819" spans="1:10" x14ac:dyDescent="0.3">
      <c r="A819">
        <v>-351</v>
      </c>
      <c r="B819" s="1">
        <v>44109</v>
      </c>
      <c r="C819">
        <v>171.199997</v>
      </c>
      <c r="D819">
        <f t="shared" si="24"/>
        <v>-7.0537815577438476E-2</v>
      </c>
      <c r="E819">
        <v>1.93</v>
      </c>
      <c r="F819">
        <v>0.99</v>
      </c>
      <c r="G819">
        <v>-0.09</v>
      </c>
      <c r="H819">
        <v>0.64</v>
      </c>
      <c r="I819">
        <v>0</v>
      </c>
      <c r="J819">
        <f t="shared" si="25"/>
        <v>-0.1783472525342667</v>
      </c>
    </row>
    <row r="820" spans="1:10" x14ac:dyDescent="0.3">
      <c r="A820">
        <v>-350</v>
      </c>
      <c r="B820" s="1">
        <v>44110</v>
      </c>
      <c r="C820">
        <v>159.53999300000001</v>
      </c>
      <c r="D820">
        <f t="shared" si="24"/>
        <v>3.1284415207120123E-2</v>
      </c>
      <c r="E820">
        <v>-1.28</v>
      </c>
      <c r="F820">
        <v>0.75</v>
      </c>
      <c r="G820">
        <v>0.22</v>
      </c>
      <c r="H820">
        <v>-0.08</v>
      </c>
      <c r="I820">
        <v>0</v>
      </c>
      <c r="J820">
        <f t="shared" si="25"/>
        <v>-0.14706283732714659</v>
      </c>
    </row>
    <row r="821" spans="1:10" x14ac:dyDescent="0.3">
      <c r="A821">
        <v>-349</v>
      </c>
      <c r="B821" s="1">
        <v>44111</v>
      </c>
      <c r="C821">
        <v>164.61000100000001</v>
      </c>
      <c r="D821">
        <f t="shared" si="24"/>
        <v>2.0384933589300103E-2</v>
      </c>
      <c r="E821">
        <v>1.84</v>
      </c>
      <c r="F821">
        <v>0.48</v>
      </c>
      <c r="G821">
        <v>0.23</v>
      </c>
      <c r="H821">
        <v>0.13</v>
      </c>
      <c r="I821">
        <v>0</v>
      </c>
      <c r="J821">
        <f t="shared" si="25"/>
        <v>-0.12667790373784649</v>
      </c>
    </row>
    <row r="822" spans="1:10" x14ac:dyDescent="0.3">
      <c r="A822">
        <v>-348</v>
      </c>
      <c r="B822" s="1">
        <v>44112</v>
      </c>
      <c r="C822">
        <v>168</v>
      </c>
      <c r="D822">
        <f t="shared" si="24"/>
        <v>-3.9960569443474479E-3</v>
      </c>
      <c r="E822">
        <v>0.8</v>
      </c>
      <c r="F822">
        <v>0.03</v>
      </c>
      <c r="G822">
        <v>1</v>
      </c>
      <c r="H822">
        <v>-1.91</v>
      </c>
      <c r="I822">
        <v>0</v>
      </c>
      <c r="J822">
        <f t="shared" si="25"/>
        <v>-0.13067396068219395</v>
      </c>
    </row>
    <row r="823" spans="1:10" x14ac:dyDescent="0.3">
      <c r="A823">
        <v>-347</v>
      </c>
      <c r="B823" s="1">
        <v>44113</v>
      </c>
      <c r="C823">
        <v>167.33000200000001</v>
      </c>
      <c r="D823">
        <f t="shared" si="24"/>
        <v>1.1954105142622026E-4</v>
      </c>
      <c r="E823">
        <v>0.93</v>
      </c>
      <c r="F823">
        <v>0.03</v>
      </c>
      <c r="G823">
        <v>-1.44</v>
      </c>
      <c r="H823">
        <v>2.0099999999999998</v>
      </c>
      <c r="I823">
        <v>0</v>
      </c>
      <c r="J823">
        <f t="shared" si="25"/>
        <v>-0.13055441963076772</v>
      </c>
    </row>
    <row r="824" spans="1:10" x14ac:dyDescent="0.3">
      <c r="A824">
        <v>-346</v>
      </c>
      <c r="B824" s="1">
        <v>44116</v>
      </c>
      <c r="C824">
        <v>167.35000600000001</v>
      </c>
      <c r="D824">
        <f t="shared" si="24"/>
        <v>-3.1627310118286275E-2</v>
      </c>
      <c r="E824">
        <v>1.53</v>
      </c>
      <c r="F824">
        <v>-0.82</v>
      </c>
      <c r="G824">
        <v>-0.13</v>
      </c>
      <c r="H824">
        <v>0.34</v>
      </c>
      <c r="I824">
        <v>0</v>
      </c>
      <c r="J824">
        <f t="shared" si="25"/>
        <v>-0.16218172974905398</v>
      </c>
    </row>
    <row r="825" spans="1:10" x14ac:dyDescent="0.3">
      <c r="A825">
        <v>-345</v>
      </c>
      <c r="B825" s="1">
        <v>44117</v>
      </c>
      <c r="C825">
        <v>162.13999899999999</v>
      </c>
      <c r="D825">
        <f t="shared" si="24"/>
        <v>6.7613877753006152E-3</v>
      </c>
      <c r="E825">
        <v>-0.41</v>
      </c>
      <c r="F825">
        <v>0.19</v>
      </c>
      <c r="G825">
        <v>-1.72</v>
      </c>
      <c r="H825">
        <v>2.33</v>
      </c>
      <c r="I825">
        <v>0</v>
      </c>
      <c r="J825">
        <f t="shared" si="25"/>
        <v>-0.15542034197375337</v>
      </c>
    </row>
    <row r="826" spans="1:10" x14ac:dyDescent="0.3">
      <c r="A826">
        <v>-344</v>
      </c>
      <c r="B826" s="1">
        <v>44118</v>
      </c>
      <c r="C826">
        <v>163.240005</v>
      </c>
      <c r="D826">
        <f t="shared" si="24"/>
        <v>6.1072619865792949E-3</v>
      </c>
      <c r="E826">
        <v>-0.65</v>
      </c>
      <c r="F826">
        <v>0.1</v>
      </c>
      <c r="G826">
        <v>0.04</v>
      </c>
      <c r="H826">
        <v>-0.37</v>
      </c>
      <c r="I826">
        <v>0</v>
      </c>
      <c r="J826">
        <f t="shared" si="25"/>
        <v>-0.14931307998717408</v>
      </c>
    </row>
    <row r="827" spans="1:10" x14ac:dyDescent="0.3">
      <c r="A827">
        <v>-343</v>
      </c>
      <c r="B827" s="1">
        <v>44119</v>
      </c>
      <c r="C827">
        <v>164.240005</v>
      </c>
      <c r="D827">
        <f t="shared" si="24"/>
        <v>1.8758660356406394E-2</v>
      </c>
      <c r="E827">
        <v>-0.08</v>
      </c>
      <c r="F827">
        <v>0.89</v>
      </c>
      <c r="G827">
        <v>1.1299999999999999</v>
      </c>
      <c r="H827">
        <v>-0.97</v>
      </c>
      <c r="I827">
        <v>0</v>
      </c>
      <c r="J827">
        <f t="shared" si="25"/>
        <v>-0.13055441963076769</v>
      </c>
    </row>
    <row r="828" spans="1:10" x14ac:dyDescent="0.3">
      <c r="A828">
        <v>-342</v>
      </c>
      <c r="B828" s="1">
        <v>44120</v>
      </c>
      <c r="C828">
        <v>167.35000600000001</v>
      </c>
      <c r="D828">
        <f t="shared" si="24"/>
        <v>-1.4351793109640667E-3</v>
      </c>
      <c r="E828">
        <v>-0.06</v>
      </c>
      <c r="F828">
        <v>-0.2</v>
      </c>
      <c r="G828">
        <v>0.05</v>
      </c>
      <c r="H828">
        <v>0.06</v>
      </c>
      <c r="I828">
        <v>0</v>
      </c>
      <c r="J828">
        <f t="shared" si="25"/>
        <v>-0.13198959894173176</v>
      </c>
    </row>
    <row r="829" spans="1:10" x14ac:dyDescent="0.3">
      <c r="A829">
        <v>-341</v>
      </c>
      <c r="B829" s="1">
        <v>44123</v>
      </c>
      <c r="C829">
        <v>167.11000100000001</v>
      </c>
      <c r="D829">
        <f t="shared" si="24"/>
        <v>7.7765218614400927E-4</v>
      </c>
      <c r="E829">
        <v>-1.53</v>
      </c>
      <c r="F829">
        <v>0.36</v>
      </c>
      <c r="G829">
        <v>0.3</v>
      </c>
      <c r="H829">
        <v>-0.32</v>
      </c>
      <c r="I829">
        <v>0</v>
      </c>
      <c r="J829">
        <f t="shared" si="25"/>
        <v>-0.13121194675558775</v>
      </c>
    </row>
    <row r="830" spans="1:10" x14ac:dyDescent="0.3">
      <c r="A830">
        <v>-340</v>
      </c>
      <c r="B830" s="1">
        <v>44124</v>
      </c>
      <c r="C830">
        <v>167.240005</v>
      </c>
      <c r="D830">
        <f t="shared" si="24"/>
        <v>-2.0417525569078256E-2</v>
      </c>
      <c r="E830">
        <v>0.34</v>
      </c>
      <c r="F830">
        <v>-0.25</v>
      </c>
      <c r="G830">
        <v>1.28</v>
      </c>
      <c r="H830">
        <v>-1.17</v>
      </c>
      <c r="I830">
        <v>0</v>
      </c>
      <c r="J830">
        <f t="shared" si="25"/>
        <v>-0.151629472324666</v>
      </c>
    </row>
    <row r="831" spans="1:10" x14ac:dyDescent="0.3">
      <c r="A831">
        <v>-339</v>
      </c>
      <c r="B831" s="1">
        <v>44125</v>
      </c>
      <c r="C831">
        <v>163.86000100000001</v>
      </c>
      <c r="D831">
        <f t="shared" si="24"/>
        <v>3.1300460935404104E-2</v>
      </c>
      <c r="E831">
        <v>-0.36</v>
      </c>
      <c r="F831">
        <v>-0.47</v>
      </c>
      <c r="G831">
        <v>0.36</v>
      </c>
      <c r="H831">
        <v>-0.49</v>
      </c>
      <c r="I831">
        <v>0</v>
      </c>
      <c r="J831">
        <f t="shared" si="25"/>
        <v>-0.1203290113892619</v>
      </c>
    </row>
    <row r="832" spans="1:10" x14ac:dyDescent="0.3">
      <c r="A832">
        <v>-338</v>
      </c>
      <c r="B832" s="1">
        <v>44126</v>
      </c>
      <c r="C832">
        <v>169.070007</v>
      </c>
      <c r="D832">
        <f t="shared" si="24"/>
        <v>-1.0165684900141841E-2</v>
      </c>
      <c r="E832">
        <v>0.67</v>
      </c>
      <c r="F832">
        <v>0.56999999999999995</v>
      </c>
      <c r="G832">
        <v>1.05</v>
      </c>
      <c r="H832">
        <v>-2.77</v>
      </c>
      <c r="I832">
        <v>0</v>
      </c>
      <c r="J832">
        <f t="shared" si="25"/>
        <v>-0.13049469628940374</v>
      </c>
    </row>
    <row r="833" spans="1:10" x14ac:dyDescent="0.3">
      <c r="A833">
        <v>-337</v>
      </c>
      <c r="B833" s="1">
        <v>44127</v>
      </c>
      <c r="C833">
        <v>167.36000100000001</v>
      </c>
      <c r="D833">
        <f t="shared" si="24"/>
        <v>-3.9799267908654609E-2</v>
      </c>
      <c r="E833">
        <v>0.38</v>
      </c>
      <c r="F833">
        <v>0.42</v>
      </c>
      <c r="G833">
        <v>0.05</v>
      </c>
      <c r="H833">
        <v>0.1</v>
      </c>
      <c r="I833">
        <v>0</v>
      </c>
      <c r="J833">
        <f t="shared" si="25"/>
        <v>-0.17029396419805837</v>
      </c>
    </row>
    <row r="834" spans="1:10" x14ac:dyDescent="0.3">
      <c r="A834">
        <v>-336</v>
      </c>
      <c r="B834" s="1">
        <v>44130</v>
      </c>
      <c r="C834">
        <v>160.83000200000001</v>
      </c>
      <c r="D834">
        <f t="shared" si="24"/>
        <v>-3.5375580234148107E-2</v>
      </c>
      <c r="E834">
        <v>-1.85</v>
      </c>
      <c r="F834">
        <v>-0.28000000000000003</v>
      </c>
      <c r="G834">
        <v>-0.4</v>
      </c>
      <c r="H834">
        <v>1.07</v>
      </c>
      <c r="I834">
        <v>0</v>
      </c>
      <c r="J834">
        <f t="shared" si="25"/>
        <v>-0.20566954443220647</v>
      </c>
    </row>
    <row r="835" spans="1:10" x14ac:dyDescent="0.3">
      <c r="A835">
        <v>-335</v>
      </c>
      <c r="B835" s="1">
        <v>44131</v>
      </c>
      <c r="C835">
        <v>155.240005</v>
      </c>
      <c r="D835">
        <f t="shared" ref="D835:D898" si="26">LN(C836/C835)</f>
        <v>-4.6814572874127013E-2</v>
      </c>
      <c r="E835">
        <v>-0.23</v>
      </c>
      <c r="F835">
        <v>-0.06</v>
      </c>
      <c r="G835">
        <v>-2.36</v>
      </c>
      <c r="H835">
        <v>2.73</v>
      </c>
      <c r="I835">
        <v>0</v>
      </c>
      <c r="J835">
        <f t="shared" si="25"/>
        <v>-0.25248411730633347</v>
      </c>
    </row>
    <row r="836" spans="1:10" x14ac:dyDescent="0.3">
      <c r="A836">
        <v>-334</v>
      </c>
      <c r="B836" s="1">
        <v>44132</v>
      </c>
      <c r="C836">
        <v>148.13999899999999</v>
      </c>
      <c r="D836">
        <f t="shared" si="26"/>
        <v>1.0120029474033631E-3</v>
      </c>
      <c r="E836">
        <v>-3.41</v>
      </c>
      <c r="F836">
        <v>0.03</v>
      </c>
      <c r="G836">
        <v>0.6</v>
      </c>
      <c r="H836">
        <v>0.18</v>
      </c>
      <c r="I836">
        <v>0</v>
      </c>
      <c r="J836">
        <f t="shared" si="25"/>
        <v>-0.25147211435893008</v>
      </c>
    </row>
    <row r="837" spans="1:10" x14ac:dyDescent="0.3">
      <c r="A837">
        <v>-333</v>
      </c>
      <c r="B837" s="1">
        <v>44133</v>
      </c>
      <c r="C837">
        <v>148.28999300000001</v>
      </c>
      <c r="D837">
        <f t="shared" si="26"/>
        <v>-2.6651803724734899E-2</v>
      </c>
      <c r="E837">
        <v>1.1299999999999999</v>
      </c>
      <c r="F837">
        <v>0.18</v>
      </c>
      <c r="G837">
        <v>0.26</v>
      </c>
      <c r="H837">
        <v>-1.1299999999999999</v>
      </c>
      <c r="I837">
        <v>0</v>
      </c>
      <c r="J837">
        <f t="shared" ref="J837:J900" si="27">J836+D837</f>
        <v>-0.27812391808366499</v>
      </c>
    </row>
    <row r="838" spans="1:10" x14ac:dyDescent="0.3">
      <c r="A838">
        <v>-332</v>
      </c>
      <c r="B838" s="1">
        <v>44134</v>
      </c>
      <c r="C838">
        <v>144.38999899999999</v>
      </c>
      <c r="D838">
        <f t="shared" si="26"/>
        <v>2.8740207603068387E-2</v>
      </c>
      <c r="E838">
        <v>-1.45</v>
      </c>
      <c r="F838">
        <v>-0.79</v>
      </c>
      <c r="G838">
        <v>1.86</v>
      </c>
      <c r="H838">
        <v>-2.33</v>
      </c>
      <c r="I838">
        <v>0</v>
      </c>
      <c r="J838">
        <f t="shared" si="27"/>
        <v>-0.2493837104805966</v>
      </c>
    </row>
    <row r="839" spans="1:10" x14ac:dyDescent="0.3">
      <c r="A839">
        <v>-331</v>
      </c>
      <c r="B839" s="1">
        <v>44137</v>
      </c>
      <c r="C839">
        <v>148.60000600000001</v>
      </c>
      <c r="D839">
        <f t="shared" si="26"/>
        <v>3.3419076866195746E-2</v>
      </c>
      <c r="E839">
        <v>1.17</v>
      </c>
      <c r="F839">
        <v>0.49</v>
      </c>
      <c r="G839">
        <v>1.02</v>
      </c>
      <c r="H839">
        <v>-1.38</v>
      </c>
      <c r="I839">
        <v>0</v>
      </c>
      <c r="J839">
        <f t="shared" si="27"/>
        <v>-0.21596463361440085</v>
      </c>
    </row>
    <row r="840" spans="1:10" x14ac:dyDescent="0.3">
      <c r="A840">
        <v>-330</v>
      </c>
      <c r="B840" s="1">
        <v>44138</v>
      </c>
      <c r="C840">
        <v>153.64999399999999</v>
      </c>
      <c r="D840">
        <f t="shared" si="26"/>
        <v>-1.3233873738852065E-2</v>
      </c>
      <c r="E840">
        <v>1.93</v>
      </c>
      <c r="F840">
        <v>0.97</v>
      </c>
      <c r="G840">
        <v>-0.19</v>
      </c>
      <c r="H840">
        <v>0.18</v>
      </c>
      <c r="I840">
        <v>0</v>
      </c>
      <c r="J840">
        <f t="shared" si="27"/>
        <v>-0.22919850735325292</v>
      </c>
    </row>
    <row r="841" spans="1:10" x14ac:dyDescent="0.3">
      <c r="A841">
        <v>-329</v>
      </c>
      <c r="B841" s="1">
        <v>44139</v>
      </c>
      <c r="C841">
        <v>151.63000500000001</v>
      </c>
      <c r="D841">
        <f t="shared" si="26"/>
        <v>3.5375488260885435E-2</v>
      </c>
      <c r="E841">
        <v>2.25</v>
      </c>
      <c r="F841">
        <v>-1.44</v>
      </c>
      <c r="G841">
        <v>-4.96</v>
      </c>
      <c r="H841">
        <v>4.91</v>
      </c>
      <c r="I841">
        <v>0</v>
      </c>
      <c r="J841">
        <f t="shared" si="27"/>
        <v>-0.19382301909236749</v>
      </c>
    </row>
    <row r="842" spans="1:10" x14ac:dyDescent="0.3">
      <c r="A842">
        <v>-328</v>
      </c>
      <c r="B842" s="1">
        <v>44140</v>
      </c>
      <c r="C842">
        <v>157.08999600000001</v>
      </c>
      <c r="D842">
        <f t="shared" si="26"/>
        <v>4.1292756188369799E-3</v>
      </c>
      <c r="E842">
        <v>2.13</v>
      </c>
      <c r="F842">
        <v>0.99</v>
      </c>
      <c r="G842">
        <v>0.49</v>
      </c>
      <c r="H842">
        <v>-0.14000000000000001</v>
      </c>
      <c r="I842">
        <v>0</v>
      </c>
      <c r="J842">
        <f t="shared" si="27"/>
        <v>-0.18969374347353052</v>
      </c>
    </row>
    <row r="843" spans="1:10" x14ac:dyDescent="0.3">
      <c r="A843">
        <v>-327</v>
      </c>
      <c r="B843" s="1">
        <v>44141</v>
      </c>
      <c r="C843">
        <v>157.740005</v>
      </c>
      <c r="D843">
        <f t="shared" si="26"/>
        <v>0.1284468252316541</v>
      </c>
      <c r="E843">
        <v>0.01</v>
      </c>
      <c r="F843">
        <v>-0.85</v>
      </c>
      <c r="G843">
        <v>-0.92</v>
      </c>
      <c r="H843">
        <v>1.02</v>
      </c>
      <c r="I843">
        <v>0</v>
      </c>
      <c r="J843">
        <f t="shared" si="27"/>
        <v>-6.1246918241876419E-2</v>
      </c>
    </row>
    <row r="844" spans="1:10" x14ac:dyDescent="0.3">
      <c r="A844">
        <v>-326</v>
      </c>
      <c r="B844" s="1">
        <v>44144</v>
      </c>
      <c r="C844">
        <v>179.36000100000001</v>
      </c>
      <c r="D844">
        <f t="shared" si="26"/>
        <v>5.0710502499789437E-2</v>
      </c>
      <c r="E844">
        <v>0.86</v>
      </c>
      <c r="F844">
        <v>0.76</v>
      </c>
      <c r="G844">
        <v>6.75</v>
      </c>
      <c r="H844">
        <v>-14.37</v>
      </c>
      <c r="I844">
        <v>0</v>
      </c>
      <c r="J844">
        <f t="shared" si="27"/>
        <v>-1.0536415742086983E-2</v>
      </c>
    </row>
    <row r="845" spans="1:10" x14ac:dyDescent="0.3">
      <c r="A845">
        <v>-325</v>
      </c>
      <c r="B845" s="1">
        <v>44145</v>
      </c>
      <c r="C845">
        <v>188.69000199999999</v>
      </c>
      <c r="D845">
        <f t="shared" si="26"/>
        <v>-3.5274976884330893E-2</v>
      </c>
      <c r="E845">
        <v>-0.17</v>
      </c>
      <c r="F845">
        <v>1.5</v>
      </c>
      <c r="G845">
        <v>2.1800000000000002</v>
      </c>
      <c r="H845">
        <v>-1.9</v>
      </c>
      <c r="I845">
        <v>0</v>
      </c>
      <c r="J845">
        <f t="shared" si="27"/>
        <v>-4.5811392626417875E-2</v>
      </c>
    </row>
    <row r="846" spans="1:10" x14ac:dyDescent="0.3">
      <c r="A846">
        <v>-324</v>
      </c>
      <c r="B846" s="1">
        <v>44146</v>
      </c>
      <c r="C846">
        <v>182.14999399999999</v>
      </c>
      <c r="D846">
        <f t="shared" si="26"/>
        <v>-3.0263925744156716E-2</v>
      </c>
      <c r="E846">
        <v>0.88</v>
      </c>
      <c r="F846">
        <v>-0.55000000000000004</v>
      </c>
      <c r="G846">
        <v>-1.77</v>
      </c>
      <c r="H846">
        <v>3.31</v>
      </c>
      <c r="I846">
        <v>0</v>
      </c>
      <c r="J846">
        <f t="shared" si="27"/>
        <v>-7.6075318370574588E-2</v>
      </c>
    </row>
    <row r="847" spans="1:10" x14ac:dyDescent="0.3">
      <c r="A847">
        <v>-323</v>
      </c>
      <c r="B847" s="1">
        <v>44147</v>
      </c>
      <c r="C847">
        <v>176.720001</v>
      </c>
      <c r="D847">
        <f t="shared" si="26"/>
        <v>5.7130119780060017E-2</v>
      </c>
      <c r="E847">
        <v>-0.94</v>
      </c>
      <c r="F847">
        <v>-0.22</v>
      </c>
      <c r="G847">
        <v>-1.19</v>
      </c>
      <c r="H847">
        <v>1.87</v>
      </c>
      <c r="I847">
        <v>0</v>
      </c>
      <c r="J847">
        <f t="shared" si="27"/>
        <v>-1.8945198590514571E-2</v>
      </c>
    </row>
    <row r="848" spans="1:10" x14ac:dyDescent="0.3">
      <c r="A848">
        <v>-322</v>
      </c>
      <c r="B848" s="1">
        <v>44148</v>
      </c>
      <c r="C848">
        <v>187.11000100000001</v>
      </c>
      <c r="D848">
        <f t="shared" si="26"/>
        <v>7.8549223218450384E-2</v>
      </c>
      <c r="E848">
        <v>1.31</v>
      </c>
      <c r="F848">
        <v>0.57999999999999996</v>
      </c>
      <c r="G848">
        <v>1.1299999999999999</v>
      </c>
      <c r="H848">
        <v>-2.13</v>
      </c>
      <c r="I848">
        <v>0</v>
      </c>
      <c r="J848">
        <f t="shared" si="27"/>
        <v>5.9604024627935813E-2</v>
      </c>
    </row>
    <row r="849" spans="1:10" x14ac:dyDescent="0.3">
      <c r="A849">
        <v>-321</v>
      </c>
      <c r="B849" s="1">
        <v>44151</v>
      </c>
      <c r="C849">
        <v>202.39999399999999</v>
      </c>
      <c r="D849">
        <f t="shared" si="26"/>
        <v>3.7099704128663556E-2</v>
      </c>
      <c r="E849">
        <v>1.22</v>
      </c>
      <c r="F849">
        <v>0.77</v>
      </c>
      <c r="G849">
        <v>1.96</v>
      </c>
      <c r="H849">
        <v>-3.31</v>
      </c>
      <c r="I849">
        <v>0</v>
      </c>
      <c r="J849">
        <f t="shared" si="27"/>
        <v>9.6703728756599369E-2</v>
      </c>
    </row>
    <row r="850" spans="1:10" x14ac:dyDescent="0.3">
      <c r="A850">
        <v>-320</v>
      </c>
      <c r="B850" s="1">
        <v>44152</v>
      </c>
      <c r="C850">
        <v>210.050003</v>
      </c>
      <c r="D850">
        <f t="shared" si="26"/>
        <v>-3.2662876506886443E-2</v>
      </c>
      <c r="E850">
        <v>-0.19</v>
      </c>
      <c r="F850">
        <v>0.6</v>
      </c>
      <c r="G850">
        <v>-0.02</v>
      </c>
      <c r="H850">
        <v>-0.25</v>
      </c>
      <c r="I850">
        <v>0</v>
      </c>
      <c r="J850">
        <f t="shared" si="27"/>
        <v>6.4040852249712926E-2</v>
      </c>
    </row>
    <row r="851" spans="1:10" x14ac:dyDescent="0.3">
      <c r="A851">
        <v>-319</v>
      </c>
      <c r="B851" s="1">
        <v>44153</v>
      </c>
      <c r="C851">
        <v>203.300003</v>
      </c>
      <c r="D851">
        <f t="shared" si="26"/>
        <v>1.1590197446234079E-2</v>
      </c>
      <c r="E851">
        <v>-0.93</v>
      </c>
      <c r="F851">
        <v>-0.01</v>
      </c>
      <c r="G851">
        <v>0</v>
      </c>
      <c r="H851">
        <v>0.27</v>
      </c>
      <c r="I851">
        <v>0</v>
      </c>
      <c r="J851">
        <f t="shared" si="27"/>
        <v>7.5631049695947E-2</v>
      </c>
    </row>
    <row r="852" spans="1:10" x14ac:dyDescent="0.3">
      <c r="A852">
        <v>-318</v>
      </c>
      <c r="B852" s="1">
        <v>44154</v>
      </c>
      <c r="C852">
        <v>205.66999799999999</v>
      </c>
      <c r="D852">
        <f t="shared" si="26"/>
        <v>-2.9857398626202989E-2</v>
      </c>
      <c r="E852">
        <v>0.59</v>
      </c>
      <c r="F852">
        <v>0.47</v>
      </c>
      <c r="G852">
        <v>-0.76</v>
      </c>
      <c r="H852">
        <v>0.38</v>
      </c>
      <c r="I852">
        <v>0</v>
      </c>
      <c r="J852">
        <f t="shared" si="27"/>
        <v>4.5773651069744015E-2</v>
      </c>
    </row>
    <row r="853" spans="1:10" x14ac:dyDescent="0.3">
      <c r="A853">
        <v>-317</v>
      </c>
      <c r="B853" s="1">
        <v>44155</v>
      </c>
      <c r="C853">
        <v>199.61999499999999</v>
      </c>
      <c r="D853">
        <f t="shared" si="26"/>
        <v>5.795129346074758E-2</v>
      </c>
      <c r="E853">
        <v>-0.51</v>
      </c>
      <c r="F853">
        <v>0.69</v>
      </c>
      <c r="G853">
        <v>-0.61</v>
      </c>
      <c r="H853">
        <v>0.69</v>
      </c>
      <c r="I853">
        <v>0</v>
      </c>
      <c r="J853">
        <f t="shared" si="27"/>
        <v>0.10372494453049159</v>
      </c>
    </row>
    <row r="854" spans="1:10" x14ac:dyDescent="0.3">
      <c r="A854">
        <v>-316</v>
      </c>
      <c r="B854" s="1">
        <v>44158</v>
      </c>
      <c r="C854">
        <v>211.529999</v>
      </c>
      <c r="D854">
        <f t="shared" si="26"/>
        <v>3.2373442110678628E-2</v>
      </c>
      <c r="E854">
        <v>0.83</v>
      </c>
      <c r="F854">
        <v>0.89</v>
      </c>
      <c r="G854">
        <v>1.56</v>
      </c>
      <c r="H854">
        <v>-2.72</v>
      </c>
      <c r="I854">
        <v>0</v>
      </c>
      <c r="J854">
        <f t="shared" si="27"/>
        <v>0.13609838664117022</v>
      </c>
    </row>
    <row r="855" spans="1:10" x14ac:dyDescent="0.3">
      <c r="A855">
        <v>-315</v>
      </c>
      <c r="B855" s="1">
        <v>44159</v>
      </c>
      <c r="C855">
        <v>218.490005</v>
      </c>
      <c r="D855">
        <f t="shared" si="26"/>
        <v>-4.0357953786973409E-3</v>
      </c>
      <c r="E855">
        <v>1.56</v>
      </c>
      <c r="F855">
        <v>-0.15</v>
      </c>
      <c r="G855">
        <v>2.76</v>
      </c>
      <c r="H855">
        <v>-3.86</v>
      </c>
      <c r="I855">
        <v>0</v>
      </c>
      <c r="J855">
        <f t="shared" si="27"/>
        <v>0.13206259126247288</v>
      </c>
    </row>
    <row r="856" spans="1:10" x14ac:dyDescent="0.3">
      <c r="A856">
        <v>-314</v>
      </c>
      <c r="B856" s="1">
        <v>44160</v>
      </c>
      <c r="C856">
        <v>217.61000100000001</v>
      </c>
      <c r="D856">
        <f t="shared" si="26"/>
        <v>-5.1139269610338883E-3</v>
      </c>
      <c r="E856">
        <v>0.03</v>
      </c>
      <c r="F856">
        <v>0</v>
      </c>
      <c r="G856">
        <v>-1.3</v>
      </c>
      <c r="H856">
        <v>1.55</v>
      </c>
      <c r="I856">
        <v>0</v>
      </c>
      <c r="J856">
        <f t="shared" si="27"/>
        <v>0.126948664301439</v>
      </c>
    </row>
    <row r="857" spans="1:10" x14ac:dyDescent="0.3">
      <c r="A857">
        <v>-313</v>
      </c>
      <c r="B857" s="1">
        <v>44162</v>
      </c>
      <c r="C857">
        <v>216.5</v>
      </c>
      <c r="D857">
        <f t="shared" si="26"/>
        <v>-2.7107733692814374E-2</v>
      </c>
      <c r="E857">
        <v>0.43</v>
      </c>
      <c r="F857">
        <v>0.46</v>
      </c>
      <c r="G857">
        <v>-1.63</v>
      </c>
      <c r="H857">
        <v>1.79</v>
      </c>
      <c r="I857">
        <v>0</v>
      </c>
      <c r="J857">
        <f t="shared" si="27"/>
        <v>9.9840930608624631E-2</v>
      </c>
    </row>
    <row r="858" spans="1:10" x14ac:dyDescent="0.3">
      <c r="A858">
        <v>-312</v>
      </c>
      <c r="B858" s="1">
        <v>44165</v>
      </c>
      <c r="C858">
        <v>210.71000699999999</v>
      </c>
      <c r="D858">
        <f t="shared" si="26"/>
        <v>1.0856275741386102E-2</v>
      </c>
      <c r="E858">
        <v>-0.53</v>
      </c>
      <c r="F858">
        <v>-0.99</v>
      </c>
      <c r="G858">
        <v>-2.08</v>
      </c>
      <c r="H858">
        <v>3.04</v>
      </c>
      <c r="I858">
        <v>0</v>
      </c>
      <c r="J858">
        <f t="shared" si="27"/>
        <v>0.11069720635001074</v>
      </c>
    </row>
    <row r="859" spans="1:10" x14ac:dyDescent="0.3">
      <c r="A859">
        <v>-311</v>
      </c>
      <c r="B859" s="1">
        <v>44166</v>
      </c>
      <c r="C859">
        <v>213.009995</v>
      </c>
      <c r="D859">
        <f t="shared" si="26"/>
        <v>4.9637121999520972E-2</v>
      </c>
      <c r="E859">
        <v>0.98</v>
      </c>
      <c r="F859">
        <v>-0.23</v>
      </c>
      <c r="G859">
        <v>0.54</v>
      </c>
      <c r="H859">
        <v>-0.83</v>
      </c>
      <c r="I859">
        <v>0</v>
      </c>
      <c r="J859">
        <f t="shared" si="27"/>
        <v>0.16033432834953171</v>
      </c>
    </row>
    <row r="860" spans="1:10" x14ac:dyDescent="0.3">
      <c r="A860">
        <v>-310</v>
      </c>
      <c r="B860" s="1">
        <v>44167</v>
      </c>
      <c r="C860">
        <v>223.85000600000001</v>
      </c>
      <c r="D860">
        <f t="shared" si="26"/>
        <v>5.7927442985378171E-2</v>
      </c>
      <c r="E860">
        <v>0.11</v>
      </c>
      <c r="F860">
        <v>-0.1</v>
      </c>
      <c r="G860">
        <v>1.06</v>
      </c>
      <c r="H860">
        <v>-2.21</v>
      </c>
      <c r="I860">
        <v>0</v>
      </c>
      <c r="J860">
        <f t="shared" si="27"/>
        <v>0.21826177133490987</v>
      </c>
    </row>
    <row r="861" spans="1:10" x14ac:dyDescent="0.3">
      <c r="A861">
        <v>-309</v>
      </c>
      <c r="B861" s="1">
        <v>44168</v>
      </c>
      <c r="C861">
        <v>237.199997</v>
      </c>
      <c r="D861">
        <f t="shared" si="26"/>
        <v>-1.9110581224768566E-2</v>
      </c>
      <c r="E861">
        <v>0.18</v>
      </c>
      <c r="F861">
        <v>0.48</v>
      </c>
      <c r="G861">
        <v>-7.0000000000000007E-2</v>
      </c>
      <c r="H861">
        <v>-0.56000000000000005</v>
      </c>
      <c r="I861">
        <v>0</v>
      </c>
      <c r="J861">
        <f t="shared" si="27"/>
        <v>0.19915119011014132</v>
      </c>
    </row>
    <row r="862" spans="1:10" x14ac:dyDescent="0.3">
      <c r="A862">
        <v>-308</v>
      </c>
      <c r="B862" s="1">
        <v>44169</v>
      </c>
      <c r="C862">
        <v>232.71000699999999</v>
      </c>
      <c r="D862">
        <f t="shared" si="26"/>
        <v>2.3191622756521577E-2</v>
      </c>
      <c r="E862">
        <v>1.02</v>
      </c>
      <c r="F862">
        <v>1.43</v>
      </c>
      <c r="G862">
        <v>0.86</v>
      </c>
      <c r="H862">
        <v>-1.83</v>
      </c>
      <c r="I862">
        <v>0</v>
      </c>
      <c r="J862">
        <f t="shared" si="27"/>
        <v>0.22234281286666291</v>
      </c>
    </row>
    <row r="863" spans="1:10" x14ac:dyDescent="0.3">
      <c r="A863">
        <v>-307</v>
      </c>
      <c r="B863" s="1">
        <v>44172</v>
      </c>
      <c r="C863">
        <v>238.16999799999999</v>
      </c>
      <c r="D863">
        <f t="shared" si="26"/>
        <v>-6.7405191939022306E-3</v>
      </c>
      <c r="E863">
        <v>0.03</v>
      </c>
      <c r="F863">
        <v>0.21</v>
      </c>
      <c r="G863">
        <v>-1.01</v>
      </c>
      <c r="H863">
        <v>1.52</v>
      </c>
      <c r="I863">
        <v>0</v>
      </c>
      <c r="J863">
        <f t="shared" si="27"/>
        <v>0.21560229367276068</v>
      </c>
    </row>
    <row r="864" spans="1:10" x14ac:dyDescent="0.3">
      <c r="A864">
        <v>-306</v>
      </c>
      <c r="B864" s="1">
        <v>44173</v>
      </c>
      <c r="C864">
        <v>236.570007</v>
      </c>
      <c r="D864">
        <f t="shared" si="26"/>
        <v>-1.9248226512927666E-2</v>
      </c>
      <c r="E864">
        <v>0.47</v>
      </c>
      <c r="F864">
        <v>1</v>
      </c>
      <c r="G864">
        <v>-0.73</v>
      </c>
      <c r="H864">
        <v>0.11</v>
      </c>
      <c r="I864">
        <v>0</v>
      </c>
      <c r="J864">
        <f t="shared" si="27"/>
        <v>0.196354067159833</v>
      </c>
    </row>
    <row r="865" spans="1:10" x14ac:dyDescent="0.3">
      <c r="A865">
        <v>-305</v>
      </c>
      <c r="B865" s="1">
        <v>44174</v>
      </c>
      <c r="C865">
        <v>232.05999800000001</v>
      </c>
      <c r="D865">
        <f t="shared" si="26"/>
        <v>1.0161055700827848E-2</v>
      </c>
      <c r="E865">
        <v>-1.03</v>
      </c>
      <c r="F865">
        <v>-0.08</v>
      </c>
      <c r="G865">
        <v>1.33</v>
      </c>
      <c r="H865">
        <v>-1.38</v>
      </c>
      <c r="I865">
        <v>0</v>
      </c>
      <c r="J865">
        <f t="shared" si="27"/>
        <v>0.20651512286066084</v>
      </c>
    </row>
    <row r="866" spans="1:10" x14ac:dyDescent="0.3">
      <c r="A866">
        <v>-304</v>
      </c>
      <c r="B866" s="1">
        <v>44175</v>
      </c>
      <c r="C866">
        <v>234.429993</v>
      </c>
      <c r="D866">
        <f t="shared" si="26"/>
        <v>-1.7643934103758783E-2</v>
      </c>
      <c r="E866">
        <v>0.24</v>
      </c>
      <c r="F866">
        <v>1.1100000000000001</v>
      </c>
      <c r="G866">
        <v>-0.45</v>
      </c>
      <c r="H866">
        <v>-0.17</v>
      </c>
      <c r="I866">
        <v>0</v>
      </c>
      <c r="J866">
        <f t="shared" si="27"/>
        <v>0.18887118875690206</v>
      </c>
    </row>
    <row r="867" spans="1:10" x14ac:dyDescent="0.3">
      <c r="A867">
        <v>-303</v>
      </c>
      <c r="B867" s="1">
        <v>44176</v>
      </c>
      <c r="C867">
        <v>230.33000200000001</v>
      </c>
      <c r="D867">
        <f t="shared" si="26"/>
        <v>-7.4518571707281617E-3</v>
      </c>
      <c r="E867">
        <v>-0.2</v>
      </c>
      <c r="F867">
        <v>-0.37</v>
      </c>
      <c r="G867">
        <v>-0.73</v>
      </c>
      <c r="H867">
        <v>0.65</v>
      </c>
      <c r="I867">
        <v>0</v>
      </c>
      <c r="J867">
        <f t="shared" si="27"/>
        <v>0.1814193315861739</v>
      </c>
    </row>
    <row r="868" spans="1:10" x14ac:dyDescent="0.3">
      <c r="A868">
        <v>-302</v>
      </c>
      <c r="B868" s="1">
        <v>44179</v>
      </c>
      <c r="C868">
        <v>228.61999499999999</v>
      </c>
      <c r="D868">
        <f t="shared" si="26"/>
        <v>3.8418147733202982E-3</v>
      </c>
      <c r="E868">
        <v>-0.28000000000000003</v>
      </c>
      <c r="F868">
        <v>0.59</v>
      </c>
      <c r="G868">
        <v>-1.55</v>
      </c>
      <c r="H868">
        <v>1.1000000000000001</v>
      </c>
      <c r="I868">
        <v>0</v>
      </c>
      <c r="J868">
        <f t="shared" si="27"/>
        <v>0.1852611463594942</v>
      </c>
    </row>
    <row r="869" spans="1:10" x14ac:dyDescent="0.3">
      <c r="A869">
        <v>-301</v>
      </c>
      <c r="B869" s="1">
        <v>44180</v>
      </c>
      <c r="C869">
        <v>229.5</v>
      </c>
      <c r="D869">
        <f t="shared" si="26"/>
        <v>-1.5943439107086767E-2</v>
      </c>
      <c r="E869">
        <v>1.28</v>
      </c>
      <c r="F869">
        <v>1.05</v>
      </c>
      <c r="G869">
        <v>0.4</v>
      </c>
      <c r="H869">
        <v>-0.33</v>
      </c>
      <c r="I869">
        <v>0</v>
      </c>
      <c r="J869">
        <f t="shared" si="27"/>
        <v>0.16931770725240744</v>
      </c>
    </row>
    <row r="870" spans="1:10" x14ac:dyDescent="0.3">
      <c r="A870">
        <v>-300</v>
      </c>
      <c r="B870" s="1">
        <v>44181</v>
      </c>
      <c r="C870">
        <v>225.86999499999999</v>
      </c>
      <c r="D870">
        <f t="shared" si="26"/>
        <v>-2.0711482667144579E-2</v>
      </c>
      <c r="E870">
        <v>0.17</v>
      </c>
      <c r="F870">
        <v>-0.43</v>
      </c>
      <c r="G870">
        <v>-0.38</v>
      </c>
      <c r="H870">
        <v>0.61</v>
      </c>
      <c r="I870">
        <v>0</v>
      </c>
      <c r="J870">
        <f t="shared" si="27"/>
        <v>0.14860622458526285</v>
      </c>
    </row>
    <row r="871" spans="1:10" x14ac:dyDescent="0.3">
      <c r="A871">
        <v>-299</v>
      </c>
      <c r="B871" s="1">
        <v>44182</v>
      </c>
      <c r="C871">
        <v>221.240005</v>
      </c>
      <c r="D871">
        <f t="shared" si="26"/>
        <v>-6.7575711610821298E-3</v>
      </c>
      <c r="E871">
        <v>0.79</v>
      </c>
      <c r="F871">
        <v>0.72</v>
      </c>
      <c r="G871">
        <v>-0.69</v>
      </c>
      <c r="H871">
        <v>1.2</v>
      </c>
      <c r="I871">
        <v>0</v>
      </c>
      <c r="J871">
        <f t="shared" si="27"/>
        <v>0.14184865342418071</v>
      </c>
    </row>
    <row r="872" spans="1:10" x14ac:dyDescent="0.3">
      <c r="A872">
        <v>-298</v>
      </c>
      <c r="B872" s="1">
        <v>44183</v>
      </c>
      <c r="C872">
        <v>219.75</v>
      </c>
      <c r="D872">
        <f t="shared" si="26"/>
        <v>-2.0042916653838865E-3</v>
      </c>
      <c r="E872">
        <v>-0.12</v>
      </c>
      <c r="F872">
        <v>0.09</v>
      </c>
      <c r="G872">
        <v>-1.2</v>
      </c>
      <c r="H872">
        <v>1.0900000000000001</v>
      </c>
      <c r="I872">
        <v>0</v>
      </c>
      <c r="J872">
        <f t="shared" si="27"/>
        <v>0.13984436175879683</v>
      </c>
    </row>
    <row r="873" spans="1:10" x14ac:dyDescent="0.3">
      <c r="A873">
        <v>-297</v>
      </c>
      <c r="B873" s="1">
        <v>44186</v>
      </c>
      <c r="C873">
        <v>219.30999800000001</v>
      </c>
      <c r="D873">
        <f t="shared" si="26"/>
        <v>-2.4195907790594325E-3</v>
      </c>
      <c r="E873">
        <v>-0.23</v>
      </c>
      <c r="F873">
        <v>0.12</v>
      </c>
      <c r="G873">
        <v>-0.04</v>
      </c>
      <c r="H873">
        <v>1.1299999999999999</v>
      </c>
      <c r="I873">
        <v>0</v>
      </c>
      <c r="J873">
        <f t="shared" si="27"/>
        <v>0.1374247709797374</v>
      </c>
    </row>
    <row r="874" spans="1:10" x14ac:dyDescent="0.3">
      <c r="A874">
        <v>-296</v>
      </c>
      <c r="B874" s="1">
        <v>44187</v>
      </c>
      <c r="C874">
        <v>218.779999</v>
      </c>
      <c r="D874">
        <f t="shared" si="26"/>
        <v>4.1508167239821085E-3</v>
      </c>
      <c r="E874">
        <v>0.06</v>
      </c>
      <c r="F874">
        <v>1.23</v>
      </c>
      <c r="G874">
        <v>-1.63</v>
      </c>
      <c r="H874">
        <v>1.86</v>
      </c>
      <c r="I874">
        <v>0</v>
      </c>
      <c r="J874">
        <f t="shared" si="27"/>
        <v>0.1415755877037195</v>
      </c>
    </row>
    <row r="875" spans="1:10" x14ac:dyDescent="0.3">
      <c r="A875">
        <v>-295</v>
      </c>
      <c r="B875" s="1">
        <v>44188</v>
      </c>
      <c r="C875">
        <v>219.69000199999999</v>
      </c>
      <c r="D875">
        <f t="shared" si="26"/>
        <v>-1.1629139494664696E-2</v>
      </c>
      <c r="E875">
        <v>0.1</v>
      </c>
      <c r="F875">
        <v>0.34</v>
      </c>
      <c r="G875">
        <v>2.0299999999999998</v>
      </c>
      <c r="H875">
        <v>-2.21</v>
      </c>
      <c r="I875">
        <v>0</v>
      </c>
      <c r="J875">
        <f t="shared" si="27"/>
        <v>0.12994644820905479</v>
      </c>
    </row>
    <row r="876" spans="1:10" x14ac:dyDescent="0.3">
      <c r="A876">
        <v>-294</v>
      </c>
      <c r="B876" s="1">
        <v>44189</v>
      </c>
      <c r="C876">
        <v>217.14999399999999</v>
      </c>
      <c r="D876">
        <f t="shared" si="26"/>
        <v>-4.8933622915850218E-3</v>
      </c>
      <c r="E876">
        <v>0.21</v>
      </c>
      <c r="F876">
        <v>-0.39</v>
      </c>
      <c r="G876">
        <v>-0.18</v>
      </c>
      <c r="H876">
        <v>0.2</v>
      </c>
      <c r="I876">
        <v>0</v>
      </c>
      <c r="J876">
        <f t="shared" si="27"/>
        <v>0.12505308591746978</v>
      </c>
    </row>
    <row r="877" spans="1:10" x14ac:dyDescent="0.3">
      <c r="A877">
        <v>-293</v>
      </c>
      <c r="B877" s="1">
        <v>44193</v>
      </c>
      <c r="C877">
        <v>216.08999600000001</v>
      </c>
      <c r="D877">
        <f t="shared" si="26"/>
        <v>7.4017675341332223E-4</v>
      </c>
      <c r="E877">
        <v>0.46</v>
      </c>
      <c r="F877">
        <v>-0.73</v>
      </c>
      <c r="G877">
        <v>0.34</v>
      </c>
      <c r="H877">
        <v>-0.47</v>
      </c>
      <c r="I877">
        <v>0</v>
      </c>
      <c r="J877">
        <f t="shared" si="27"/>
        <v>0.12579326267088309</v>
      </c>
    </row>
    <row r="878" spans="1:10" x14ac:dyDescent="0.3">
      <c r="A878">
        <v>-292</v>
      </c>
      <c r="B878" s="1">
        <v>44194</v>
      </c>
      <c r="C878">
        <v>216.25</v>
      </c>
      <c r="D878">
        <f t="shared" si="26"/>
        <v>1.9403036759998056E-3</v>
      </c>
      <c r="E878">
        <v>-0.4</v>
      </c>
      <c r="F878">
        <v>-1.52</v>
      </c>
      <c r="G878">
        <v>0.23</v>
      </c>
      <c r="H878">
        <v>-0.41</v>
      </c>
      <c r="I878">
        <v>0</v>
      </c>
      <c r="J878">
        <f t="shared" si="27"/>
        <v>0.1277335663468829</v>
      </c>
    </row>
    <row r="879" spans="1:10" x14ac:dyDescent="0.3">
      <c r="A879">
        <v>-291</v>
      </c>
      <c r="B879" s="1">
        <v>44195</v>
      </c>
      <c r="C879">
        <v>216.66999799999999</v>
      </c>
      <c r="D879">
        <f t="shared" si="26"/>
        <v>-1.2119109274933692E-2</v>
      </c>
      <c r="E879">
        <v>0.27</v>
      </c>
      <c r="F879">
        <v>0.99</v>
      </c>
      <c r="G879">
        <v>0.06</v>
      </c>
      <c r="H879">
        <v>-0.27</v>
      </c>
      <c r="I879">
        <v>0</v>
      </c>
      <c r="J879">
        <f t="shared" si="27"/>
        <v>0.11561445707194921</v>
      </c>
    </row>
    <row r="880" spans="1:10" x14ac:dyDescent="0.3">
      <c r="A880">
        <v>-290</v>
      </c>
      <c r="B880" s="1">
        <v>44196</v>
      </c>
      <c r="C880">
        <v>214.05999800000001</v>
      </c>
      <c r="D880">
        <f t="shared" si="26"/>
        <v>-5.4430618707313472E-2</v>
      </c>
      <c r="E880">
        <v>0.39</v>
      </c>
      <c r="F880">
        <v>-0.87</v>
      </c>
      <c r="G880">
        <v>0.44</v>
      </c>
      <c r="H880">
        <v>-0.59</v>
      </c>
      <c r="I880">
        <v>0</v>
      </c>
      <c r="J880">
        <f t="shared" si="27"/>
        <v>6.1183838364635743E-2</v>
      </c>
    </row>
    <row r="881" spans="1:10" x14ac:dyDescent="0.3">
      <c r="A881">
        <v>-289</v>
      </c>
      <c r="B881" s="1">
        <v>44200</v>
      </c>
      <c r="C881">
        <v>202.720001</v>
      </c>
      <c r="D881">
        <f t="shared" si="26"/>
        <v>4.3013768992760777E-2</v>
      </c>
      <c r="E881">
        <v>-1.41</v>
      </c>
      <c r="F881">
        <v>0.24</v>
      </c>
      <c r="G881">
        <v>0.54</v>
      </c>
      <c r="H881">
        <v>-0.04</v>
      </c>
      <c r="I881">
        <v>0</v>
      </c>
      <c r="J881">
        <f t="shared" si="27"/>
        <v>0.10419760735739653</v>
      </c>
    </row>
    <row r="882" spans="1:10" x14ac:dyDescent="0.3">
      <c r="A882">
        <v>-288</v>
      </c>
      <c r="B882" s="1">
        <v>44201</v>
      </c>
      <c r="C882">
        <v>211.63000500000001</v>
      </c>
      <c r="D882">
        <f t="shared" si="26"/>
        <v>-2.8391917729432485E-3</v>
      </c>
      <c r="E882">
        <v>0.86</v>
      </c>
      <c r="F882">
        <v>1.2</v>
      </c>
      <c r="G882">
        <v>0.5</v>
      </c>
      <c r="H882">
        <v>-0.71</v>
      </c>
      <c r="I882">
        <v>0</v>
      </c>
      <c r="J882">
        <f t="shared" si="27"/>
        <v>0.10135841558445328</v>
      </c>
    </row>
    <row r="883" spans="1:10" x14ac:dyDescent="0.3">
      <c r="A883">
        <v>-287</v>
      </c>
      <c r="B883" s="1">
        <v>44202</v>
      </c>
      <c r="C883">
        <v>211.029999</v>
      </c>
      <c r="D883">
        <f t="shared" si="26"/>
        <v>7.9294698586547026E-3</v>
      </c>
      <c r="E883">
        <v>0.79</v>
      </c>
      <c r="F883">
        <v>2.11</v>
      </c>
      <c r="G883">
        <v>3.94</v>
      </c>
      <c r="H883">
        <v>-2.59</v>
      </c>
      <c r="I883">
        <v>0</v>
      </c>
      <c r="J883">
        <f t="shared" si="27"/>
        <v>0.10928788544310798</v>
      </c>
    </row>
    <row r="884" spans="1:10" x14ac:dyDescent="0.3">
      <c r="A884">
        <v>-286</v>
      </c>
      <c r="B884" s="1">
        <v>44203</v>
      </c>
      <c r="C884">
        <v>212.71000699999999</v>
      </c>
      <c r="D884">
        <f t="shared" si="26"/>
        <v>-1.3298570342667218E-2</v>
      </c>
      <c r="E884">
        <v>1.76</v>
      </c>
      <c r="F884">
        <v>0.32</v>
      </c>
      <c r="G884">
        <v>-0.84</v>
      </c>
      <c r="H884">
        <v>1.57</v>
      </c>
      <c r="I884">
        <v>0</v>
      </c>
      <c r="J884">
        <f t="shared" si="27"/>
        <v>9.5989315100440759E-2</v>
      </c>
    </row>
    <row r="885" spans="1:10" x14ac:dyDescent="0.3">
      <c r="A885">
        <v>-285</v>
      </c>
      <c r="B885" s="1">
        <v>44204</v>
      </c>
      <c r="C885">
        <v>209.89999399999999</v>
      </c>
      <c r="D885">
        <f t="shared" si="26"/>
        <v>-1.4927446526643236E-2</v>
      </c>
      <c r="E885">
        <v>0.51</v>
      </c>
      <c r="F885">
        <v>-0.75</v>
      </c>
      <c r="G885">
        <v>-1.36</v>
      </c>
      <c r="H885">
        <v>0.82</v>
      </c>
      <c r="I885">
        <v>0</v>
      </c>
      <c r="J885">
        <f t="shared" si="27"/>
        <v>8.1061868573797519E-2</v>
      </c>
    </row>
    <row r="886" spans="1:10" x14ac:dyDescent="0.3">
      <c r="A886">
        <v>-284</v>
      </c>
      <c r="B886" s="1">
        <v>44207</v>
      </c>
      <c r="C886">
        <v>206.78999300000001</v>
      </c>
      <c r="D886">
        <f t="shared" si="26"/>
        <v>7.8035608509327732E-3</v>
      </c>
      <c r="E886">
        <v>-0.51</v>
      </c>
      <c r="F886">
        <v>0.25</v>
      </c>
      <c r="G886">
        <v>1.26</v>
      </c>
      <c r="H886">
        <v>-0.94</v>
      </c>
      <c r="I886">
        <v>0</v>
      </c>
      <c r="J886">
        <f t="shared" si="27"/>
        <v>8.8865429424730288E-2</v>
      </c>
    </row>
    <row r="887" spans="1:10" x14ac:dyDescent="0.3">
      <c r="A887">
        <v>-283</v>
      </c>
      <c r="B887" s="1">
        <v>44208</v>
      </c>
      <c r="C887">
        <v>208.41000399999999</v>
      </c>
      <c r="D887">
        <f t="shared" si="26"/>
        <v>-5.7745070146919862E-3</v>
      </c>
      <c r="E887">
        <v>0.38</v>
      </c>
      <c r="F887">
        <v>1.26</v>
      </c>
      <c r="G887">
        <v>1.22</v>
      </c>
      <c r="H887">
        <v>-0.72</v>
      </c>
      <c r="I887">
        <v>0</v>
      </c>
      <c r="J887">
        <f t="shared" si="27"/>
        <v>8.3090922410038306E-2</v>
      </c>
    </row>
    <row r="888" spans="1:10" x14ac:dyDescent="0.3">
      <c r="A888">
        <v>-282</v>
      </c>
      <c r="B888" s="1">
        <v>44209</v>
      </c>
      <c r="C888">
        <v>207.21000699999999</v>
      </c>
      <c r="D888">
        <f t="shared" si="26"/>
        <v>1.2946080930556547E-2</v>
      </c>
      <c r="E888">
        <v>7.0000000000000007E-2</v>
      </c>
      <c r="F888">
        <v>-0.95</v>
      </c>
      <c r="G888">
        <v>-0.41</v>
      </c>
      <c r="H888">
        <v>0.45</v>
      </c>
      <c r="I888">
        <v>0</v>
      </c>
      <c r="J888">
        <f t="shared" si="27"/>
        <v>9.6037003340594854E-2</v>
      </c>
    </row>
    <row r="889" spans="1:10" x14ac:dyDescent="0.3">
      <c r="A889">
        <v>-281</v>
      </c>
      <c r="B889" s="1">
        <v>44210</v>
      </c>
      <c r="C889">
        <v>209.91000399999999</v>
      </c>
      <c r="D889">
        <f t="shared" si="26"/>
        <v>-2.6991459937487684E-2</v>
      </c>
      <c r="E889">
        <v>-0.11</v>
      </c>
      <c r="F889">
        <v>2</v>
      </c>
      <c r="G889">
        <v>1.1299999999999999</v>
      </c>
      <c r="H889">
        <v>-1.08</v>
      </c>
      <c r="I889">
        <v>0</v>
      </c>
      <c r="J889">
        <f t="shared" si="27"/>
        <v>6.9045543403107174E-2</v>
      </c>
    </row>
    <row r="890" spans="1:10" x14ac:dyDescent="0.3">
      <c r="A890">
        <v>-280</v>
      </c>
      <c r="B890" s="1">
        <v>44211</v>
      </c>
      <c r="C890">
        <v>204.320007</v>
      </c>
      <c r="D890">
        <f t="shared" si="26"/>
        <v>3.0795387205517267E-2</v>
      </c>
      <c r="E890">
        <v>-0.86</v>
      </c>
      <c r="F890">
        <v>-0.49</v>
      </c>
      <c r="G890">
        <v>-0.73</v>
      </c>
      <c r="H890">
        <v>0.61</v>
      </c>
      <c r="I890">
        <v>0</v>
      </c>
      <c r="J890">
        <f t="shared" si="27"/>
        <v>9.9840930608624437E-2</v>
      </c>
    </row>
    <row r="891" spans="1:10" x14ac:dyDescent="0.3">
      <c r="A891">
        <v>-279</v>
      </c>
      <c r="B891" s="1">
        <v>44215</v>
      </c>
      <c r="C891">
        <v>210.71000699999999</v>
      </c>
      <c r="D891">
        <f t="shared" si="26"/>
        <v>3.5057359810161206E-3</v>
      </c>
      <c r="E891">
        <v>0.92</v>
      </c>
      <c r="F891">
        <v>0.9</v>
      </c>
      <c r="G891">
        <v>-0.8</v>
      </c>
      <c r="H891">
        <v>0.63</v>
      </c>
      <c r="I891">
        <v>0</v>
      </c>
      <c r="J891">
        <f t="shared" si="27"/>
        <v>0.10334666658964056</v>
      </c>
    </row>
    <row r="892" spans="1:10" x14ac:dyDescent="0.3">
      <c r="A892">
        <v>-278</v>
      </c>
      <c r="B892" s="1">
        <v>44216</v>
      </c>
      <c r="C892">
        <v>211.449997</v>
      </c>
      <c r="D892">
        <f t="shared" si="26"/>
        <v>-1.9291019804486064E-2</v>
      </c>
      <c r="E892">
        <v>1.26</v>
      </c>
      <c r="F892">
        <v>-0.38</v>
      </c>
      <c r="G892">
        <v>-1.1100000000000001</v>
      </c>
      <c r="H892">
        <v>1.26</v>
      </c>
      <c r="I892">
        <v>0</v>
      </c>
      <c r="J892">
        <f t="shared" si="27"/>
        <v>8.4055646785154495E-2</v>
      </c>
    </row>
    <row r="893" spans="1:10" x14ac:dyDescent="0.3">
      <c r="A893">
        <v>-277</v>
      </c>
      <c r="B893" s="1">
        <v>44217</v>
      </c>
      <c r="C893">
        <v>207.41000399999999</v>
      </c>
      <c r="D893">
        <f t="shared" si="26"/>
        <v>-7.5983813853404865E-3</v>
      </c>
      <c r="E893">
        <v>-0.04</v>
      </c>
      <c r="F893">
        <v>-0.55000000000000004</v>
      </c>
      <c r="G893">
        <v>-0.96</v>
      </c>
      <c r="H893">
        <v>1.19</v>
      </c>
      <c r="I893">
        <v>0</v>
      </c>
      <c r="J893">
        <f t="shared" si="27"/>
        <v>7.6457265399814012E-2</v>
      </c>
    </row>
    <row r="894" spans="1:10" x14ac:dyDescent="0.3">
      <c r="A894">
        <v>-276</v>
      </c>
      <c r="B894" s="1">
        <v>44218</v>
      </c>
      <c r="C894">
        <v>205.83999600000001</v>
      </c>
      <c r="D894">
        <f t="shared" si="26"/>
        <v>-1.2121336182387775E-2</v>
      </c>
      <c r="E894">
        <v>-7.0000000000000007E-2</v>
      </c>
      <c r="F894">
        <v>1.82</v>
      </c>
      <c r="G894">
        <v>-0.15</v>
      </c>
      <c r="H894">
        <v>0.83</v>
      </c>
      <c r="I894">
        <v>0</v>
      </c>
      <c r="J894">
        <f t="shared" si="27"/>
        <v>6.433592921742623E-2</v>
      </c>
    </row>
    <row r="895" spans="1:10" x14ac:dyDescent="0.3">
      <c r="A895">
        <v>-275</v>
      </c>
      <c r="B895" s="1">
        <v>44221</v>
      </c>
      <c r="C895">
        <v>203.36000100000001</v>
      </c>
      <c r="D895">
        <f t="shared" si="26"/>
        <v>-6.4131392569957667E-3</v>
      </c>
      <c r="E895">
        <v>0.28999999999999998</v>
      </c>
      <c r="F895">
        <v>-7.0000000000000007E-2</v>
      </c>
      <c r="G895">
        <v>-0.43</v>
      </c>
      <c r="H895">
        <v>0.32</v>
      </c>
      <c r="I895">
        <v>0</v>
      </c>
      <c r="J895">
        <f t="shared" si="27"/>
        <v>5.792278996043046E-2</v>
      </c>
    </row>
    <row r="896" spans="1:10" x14ac:dyDescent="0.3">
      <c r="A896">
        <v>-274</v>
      </c>
      <c r="B896" s="1">
        <v>44222</v>
      </c>
      <c r="C896">
        <v>202.05999800000001</v>
      </c>
      <c r="D896">
        <f t="shared" si="26"/>
        <v>-4.0551891972197225E-2</v>
      </c>
      <c r="E896">
        <v>-0.32</v>
      </c>
      <c r="F896">
        <v>-0.01</v>
      </c>
      <c r="G896">
        <v>0.01</v>
      </c>
      <c r="H896">
        <v>0.25</v>
      </c>
      <c r="I896">
        <v>0</v>
      </c>
      <c r="J896">
        <f t="shared" si="27"/>
        <v>1.7370897988233235E-2</v>
      </c>
    </row>
    <row r="897" spans="1:10" x14ac:dyDescent="0.3">
      <c r="A897">
        <v>-273</v>
      </c>
      <c r="B897" s="1">
        <v>44223</v>
      </c>
      <c r="C897">
        <v>194.029999</v>
      </c>
      <c r="D897">
        <f t="shared" si="26"/>
        <v>1.6357759005182583E-2</v>
      </c>
      <c r="E897">
        <v>-2.5299999999999998</v>
      </c>
      <c r="F897">
        <v>1.29</v>
      </c>
      <c r="G897">
        <v>1.49</v>
      </c>
      <c r="H897">
        <v>-0.66</v>
      </c>
      <c r="I897">
        <v>0</v>
      </c>
      <c r="J897">
        <f t="shared" si="27"/>
        <v>3.3728656993415818E-2</v>
      </c>
    </row>
    <row r="898" spans="1:10" x14ac:dyDescent="0.3">
      <c r="A898">
        <v>-272</v>
      </c>
      <c r="B898" s="1">
        <v>44224</v>
      </c>
      <c r="C898">
        <v>197.229996</v>
      </c>
      <c r="D898">
        <f t="shared" si="26"/>
        <v>-1.5533468609801629E-2</v>
      </c>
      <c r="E898">
        <v>0.92</v>
      </c>
      <c r="F898">
        <v>-1.86</v>
      </c>
      <c r="G898">
        <v>-0.83</v>
      </c>
      <c r="H898">
        <v>0.19</v>
      </c>
      <c r="I898">
        <v>0</v>
      </c>
      <c r="J898">
        <f t="shared" si="27"/>
        <v>1.819518838361419E-2</v>
      </c>
    </row>
    <row r="899" spans="1:10" x14ac:dyDescent="0.3">
      <c r="A899">
        <v>-271</v>
      </c>
      <c r="B899" s="1">
        <v>44225</v>
      </c>
      <c r="C899">
        <v>194.19000199999999</v>
      </c>
      <c r="D899">
        <f t="shared" ref="D899:D962" si="28">LN(C900/C899)</f>
        <v>8.4609073744045856E-3</v>
      </c>
      <c r="E899">
        <v>-1.84</v>
      </c>
      <c r="F899">
        <v>0.56000000000000005</v>
      </c>
      <c r="G899">
        <v>0.56999999999999995</v>
      </c>
      <c r="H899">
        <v>0.21</v>
      </c>
      <c r="I899">
        <v>0</v>
      </c>
      <c r="J899">
        <f t="shared" si="27"/>
        <v>2.6656095758018777E-2</v>
      </c>
    </row>
    <row r="900" spans="1:10" x14ac:dyDescent="0.3">
      <c r="A900">
        <v>-270</v>
      </c>
      <c r="B900" s="1">
        <v>44228</v>
      </c>
      <c r="C900">
        <v>195.83999600000001</v>
      </c>
      <c r="D900">
        <f t="shared" si="28"/>
        <v>2.5708387088263486E-2</v>
      </c>
      <c r="E900">
        <v>1.73</v>
      </c>
      <c r="F900">
        <v>0.95</v>
      </c>
      <c r="G900">
        <v>-1.47</v>
      </c>
      <c r="H900">
        <v>1.28</v>
      </c>
      <c r="I900">
        <v>0</v>
      </c>
      <c r="J900">
        <f t="shared" si="27"/>
        <v>5.2364482846282263E-2</v>
      </c>
    </row>
    <row r="901" spans="1:10" x14ac:dyDescent="0.3">
      <c r="A901">
        <v>-269</v>
      </c>
      <c r="B901" s="1">
        <v>44229</v>
      </c>
      <c r="C901">
        <v>200.94000199999999</v>
      </c>
      <c r="D901">
        <f t="shared" si="28"/>
        <v>3.1594707816061968E-2</v>
      </c>
      <c r="E901">
        <v>1.48</v>
      </c>
      <c r="F901">
        <v>-0.81</v>
      </c>
      <c r="G901">
        <v>-0.99</v>
      </c>
      <c r="H901">
        <v>-0.08</v>
      </c>
      <c r="I901">
        <v>0</v>
      </c>
      <c r="J901">
        <f t="shared" ref="J901:J964" si="29">J900+D901</f>
        <v>8.3959190662344224E-2</v>
      </c>
    </row>
    <row r="902" spans="1:10" x14ac:dyDescent="0.3">
      <c r="A902">
        <v>-268</v>
      </c>
      <c r="B902" s="1">
        <v>44230</v>
      </c>
      <c r="C902">
        <v>207.38999899999999</v>
      </c>
      <c r="D902">
        <f t="shared" si="28"/>
        <v>1.5549436637167487E-2</v>
      </c>
      <c r="E902">
        <v>0.15</v>
      </c>
      <c r="F902">
        <v>0.38</v>
      </c>
      <c r="G902">
        <v>0.75</v>
      </c>
      <c r="H902">
        <v>-0.99</v>
      </c>
      <c r="I902">
        <v>0</v>
      </c>
      <c r="J902">
        <f t="shared" si="29"/>
        <v>9.9508627299511709E-2</v>
      </c>
    </row>
    <row r="903" spans="1:10" x14ac:dyDescent="0.3">
      <c r="A903">
        <v>-267</v>
      </c>
      <c r="B903" s="1">
        <v>44231</v>
      </c>
      <c r="C903">
        <v>210.63999899999999</v>
      </c>
      <c r="D903">
        <f t="shared" si="28"/>
        <v>-1.2949059507790895E-2</v>
      </c>
      <c r="E903">
        <v>1.23</v>
      </c>
      <c r="F903">
        <v>0.41</v>
      </c>
      <c r="G903">
        <v>0.36</v>
      </c>
      <c r="H903">
        <v>-0.39</v>
      </c>
      <c r="I903">
        <v>0</v>
      </c>
      <c r="J903">
        <f t="shared" si="29"/>
        <v>8.6559567791720818E-2</v>
      </c>
    </row>
    <row r="904" spans="1:10" x14ac:dyDescent="0.3">
      <c r="A904">
        <v>-266</v>
      </c>
      <c r="B904" s="1">
        <v>44232</v>
      </c>
      <c r="C904">
        <v>207.929993</v>
      </c>
      <c r="D904">
        <f t="shared" si="28"/>
        <v>1.9148932711537704E-2</v>
      </c>
      <c r="E904">
        <v>0.57999999999999996</v>
      </c>
      <c r="F904">
        <v>1.07</v>
      </c>
      <c r="G904">
        <v>-0.48</v>
      </c>
      <c r="H904">
        <v>0.44</v>
      </c>
      <c r="I904">
        <v>0</v>
      </c>
      <c r="J904">
        <f t="shared" si="29"/>
        <v>0.10570850050325853</v>
      </c>
    </row>
    <row r="905" spans="1:10" x14ac:dyDescent="0.3">
      <c r="A905">
        <v>-265</v>
      </c>
      <c r="B905" s="1">
        <v>44235</v>
      </c>
      <c r="C905">
        <v>211.949997</v>
      </c>
      <c r="D905">
        <f t="shared" si="28"/>
        <v>1.4845605073403354E-2</v>
      </c>
      <c r="E905">
        <v>0.96</v>
      </c>
      <c r="F905">
        <v>2.06</v>
      </c>
      <c r="G905">
        <v>0.43</v>
      </c>
      <c r="H905">
        <v>0.46</v>
      </c>
      <c r="I905">
        <v>0</v>
      </c>
      <c r="J905">
        <f t="shared" si="29"/>
        <v>0.12055410557666188</v>
      </c>
    </row>
    <row r="906" spans="1:10" x14ac:dyDescent="0.3">
      <c r="A906">
        <v>-264</v>
      </c>
      <c r="B906" s="1">
        <v>44236</v>
      </c>
      <c r="C906">
        <v>215.11999499999999</v>
      </c>
      <c r="D906">
        <f t="shared" si="28"/>
        <v>-1.4987153191477144E-2</v>
      </c>
      <c r="E906">
        <v>0.05</v>
      </c>
      <c r="F906">
        <v>0.63</v>
      </c>
      <c r="G906">
        <v>-0.08</v>
      </c>
      <c r="H906">
        <v>0.42</v>
      </c>
      <c r="I906">
        <v>0</v>
      </c>
      <c r="J906">
        <f t="shared" si="29"/>
        <v>0.10556695238518474</v>
      </c>
    </row>
    <row r="907" spans="1:10" x14ac:dyDescent="0.3">
      <c r="A907">
        <v>-263</v>
      </c>
      <c r="B907" s="1">
        <v>44237</v>
      </c>
      <c r="C907">
        <v>211.91999799999999</v>
      </c>
      <c r="D907">
        <f t="shared" si="28"/>
        <v>-5.9633571299522788E-3</v>
      </c>
      <c r="E907">
        <v>-0.08</v>
      </c>
      <c r="F907">
        <v>-0.6</v>
      </c>
      <c r="G907">
        <v>0.81</v>
      </c>
      <c r="H907">
        <v>-0.78</v>
      </c>
      <c r="I907">
        <v>0</v>
      </c>
      <c r="J907">
        <f t="shared" si="29"/>
        <v>9.9603595255232463E-2</v>
      </c>
    </row>
    <row r="908" spans="1:10" x14ac:dyDescent="0.3">
      <c r="A908">
        <v>-262</v>
      </c>
      <c r="B908" s="1">
        <v>44238</v>
      </c>
      <c r="C908">
        <v>210.66000399999999</v>
      </c>
      <c r="D908">
        <f t="shared" si="28"/>
        <v>1.5178448981811828E-3</v>
      </c>
      <c r="E908">
        <v>0.19</v>
      </c>
      <c r="F908">
        <v>-0.04</v>
      </c>
      <c r="G908">
        <v>-0.69</v>
      </c>
      <c r="H908">
        <v>0.74</v>
      </c>
      <c r="I908">
        <v>0</v>
      </c>
      <c r="J908">
        <f t="shared" si="29"/>
        <v>0.10112144015341365</v>
      </c>
    </row>
    <row r="909" spans="1:10" x14ac:dyDescent="0.3">
      <c r="A909">
        <v>-261</v>
      </c>
      <c r="B909" s="1">
        <v>44239</v>
      </c>
      <c r="C909">
        <v>210.979996</v>
      </c>
      <c r="D909">
        <f t="shared" si="28"/>
        <v>2.8963147262905494E-2</v>
      </c>
      <c r="E909">
        <v>0.49</v>
      </c>
      <c r="F909">
        <v>-0.14000000000000001</v>
      </c>
      <c r="G909">
        <v>0.45</v>
      </c>
      <c r="H909">
        <v>0.64</v>
      </c>
      <c r="I909">
        <v>0</v>
      </c>
      <c r="J909">
        <f t="shared" si="29"/>
        <v>0.13008458741631915</v>
      </c>
    </row>
    <row r="910" spans="1:10" x14ac:dyDescent="0.3">
      <c r="A910">
        <v>-260</v>
      </c>
      <c r="B910" s="1">
        <v>44243</v>
      </c>
      <c r="C910">
        <v>217.179993</v>
      </c>
      <c r="D910">
        <f t="shared" si="28"/>
        <v>-7.6727393356089179E-3</v>
      </c>
      <c r="E910">
        <v>-0.14000000000000001</v>
      </c>
      <c r="F910">
        <v>-0.63</v>
      </c>
      <c r="G910">
        <v>1.94</v>
      </c>
      <c r="H910">
        <v>-0.7</v>
      </c>
      <c r="I910">
        <v>0</v>
      </c>
      <c r="J910">
        <f t="shared" si="29"/>
        <v>0.12241184808071023</v>
      </c>
    </row>
    <row r="911" spans="1:10" x14ac:dyDescent="0.3">
      <c r="A911">
        <v>-259</v>
      </c>
      <c r="B911" s="1">
        <v>44244</v>
      </c>
      <c r="C911">
        <v>215.520004</v>
      </c>
      <c r="D911">
        <f t="shared" si="28"/>
        <v>-3.3210637031773974E-2</v>
      </c>
      <c r="E911">
        <v>-0.21</v>
      </c>
      <c r="F911">
        <v>-0.85</v>
      </c>
      <c r="G911">
        <v>0.6</v>
      </c>
      <c r="H911">
        <v>-1.1299999999999999</v>
      </c>
      <c r="I911">
        <v>0</v>
      </c>
      <c r="J911">
        <f t="shared" si="29"/>
        <v>8.920121104893626E-2</v>
      </c>
    </row>
    <row r="912" spans="1:10" x14ac:dyDescent="0.3">
      <c r="A912">
        <v>-258</v>
      </c>
      <c r="B912" s="1">
        <v>44245</v>
      </c>
      <c r="C912">
        <v>208.479996</v>
      </c>
      <c r="D912">
        <f t="shared" si="28"/>
        <v>4.2217820389189413E-2</v>
      </c>
      <c r="E912">
        <v>-0.63</v>
      </c>
      <c r="F912">
        <v>-1.5</v>
      </c>
      <c r="G912">
        <v>-0.24</v>
      </c>
      <c r="H912">
        <v>-0.89</v>
      </c>
      <c r="I912">
        <v>0</v>
      </c>
      <c r="J912">
        <f t="shared" si="29"/>
        <v>0.13141903143812567</v>
      </c>
    </row>
    <row r="913" spans="1:10" x14ac:dyDescent="0.3">
      <c r="A913">
        <v>-257</v>
      </c>
      <c r="B913" s="1">
        <v>44246</v>
      </c>
      <c r="C913">
        <v>217.470001</v>
      </c>
      <c r="D913">
        <f t="shared" si="28"/>
        <v>-2.1332264422387247E-2</v>
      </c>
      <c r="E913">
        <v>0.16</v>
      </c>
      <c r="F913">
        <v>1.75</v>
      </c>
      <c r="G913">
        <v>0.72</v>
      </c>
      <c r="H913">
        <v>0.17</v>
      </c>
      <c r="I913">
        <v>0</v>
      </c>
      <c r="J913">
        <f t="shared" si="29"/>
        <v>0.11008676701573841</v>
      </c>
    </row>
    <row r="914" spans="1:10" x14ac:dyDescent="0.3">
      <c r="A914">
        <v>-256</v>
      </c>
      <c r="B914" s="1">
        <v>44249</v>
      </c>
      <c r="C914">
        <v>212.88000500000001</v>
      </c>
      <c r="D914">
        <f t="shared" si="28"/>
        <v>-3.5765214594786119E-3</v>
      </c>
      <c r="E914">
        <v>-1.1299999999999999</v>
      </c>
      <c r="F914">
        <v>-7.0000000000000007E-2</v>
      </c>
      <c r="G914">
        <v>3.15</v>
      </c>
      <c r="H914">
        <v>-3.25</v>
      </c>
      <c r="I914">
        <v>0</v>
      </c>
      <c r="J914">
        <f t="shared" si="29"/>
        <v>0.10651024555625981</v>
      </c>
    </row>
    <row r="915" spans="1:10" x14ac:dyDescent="0.3">
      <c r="A915">
        <v>-255</v>
      </c>
      <c r="B915" s="1">
        <v>44250</v>
      </c>
      <c r="C915">
        <v>212.11999499999999</v>
      </c>
      <c r="D915">
        <f t="shared" si="28"/>
        <v>7.805347247143915E-2</v>
      </c>
      <c r="E915">
        <v>-0.15</v>
      </c>
      <c r="F915">
        <v>-1.29</v>
      </c>
      <c r="G915">
        <v>0.9</v>
      </c>
      <c r="H915">
        <v>-1.84</v>
      </c>
      <c r="I915">
        <v>0</v>
      </c>
      <c r="J915">
        <f t="shared" si="29"/>
        <v>0.18456371802769894</v>
      </c>
    </row>
    <row r="916" spans="1:10" x14ac:dyDescent="0.3">
      <c r="A916">
        <v>-254</v>
      </c>
      <c r="B916" s="1">
        <v>44251</v>
      </c>
      <c r="C916">
        <v>229.33999600000001</v>
      </c>
      <c r="D916">
        <f t="shared" si="28"/>
        <v>-5.784604114082921E-2</v>
      </c>
      <c r="E916">
        <v>1.1499999999999999</v>
      </c>
      <c r="F916">
        <v>1.21</v>
      </c>
      <c r="G916">
        <v>1.36</v>
      </c>
      <c r="H916">
        <v>-0.16</v>
      </c>
      <c r="I916">
        <v>0</v>
      </c>
      <c r="J916">
        <f t="shared" si="29"/>
        <v>0.12671767688686975</v>
      </c>
    </row>
    <row r="917" spans="1:10" x14ac:dyDescent="0.3">
      <c r="A917">
        <v>-253</v>
      </c>
      <c r="B917" s="1">
        <v>44252</v>
      </c>
      <c r="C917">
        <v>216.449997</v>
      </c>
      <c r="D917">
        <f t="shared" si="28"/>
        <v>-2.072614024089638E-2</v>
      </c>
      <c r="E917">
        <v>-2.74</v>
      </c>
      <c r="F917">
        <v>-1.1200000000000001</v>
      </c>
      <c r="G917">
        <v>0.85</v>
      </c>
      <c r="H917">
        <v>-1.84</v>
      </c>
      <c r="I917">
        <v>0</v>
      </c>
      <c r="J917">
        <f t="shared" si="29"/>
        <v>0.10599153664597337</v>
      </c>
    </row>
    <row r="918" spans="1:10" x14ac:dyDescent="0.3">
      <c r="A918">
        <v>-252</v>
      </c>
      <c r="B918" s="1">
        <v>44253</v>
      </c>
      <c r="C918">
        <v>212.009995</v>
      </c>
      <c r="D918">
        <f t="shared" si="28"/>
        <v>5.6752185132105649E-2</v>
      </c>
      <c r="E918">
        <v>-0.28000000000000003</v>
      </c>
      <c r="F918">
        <v>0.7</v>
      </c>
      <c r="G918">
        <v>-1.58</v>
      </c>
      <c r="H918">
        <v>1.98</v>
      </c>
      <c r="I918">
        <v>0</v>
      </c>
      <c r="J918">
        <f t="shared" si="29"/>
        <v>0.16274372177807903</v>
      </c>
    </row>
    <row r="919" spans="1:10" x14ac:dyDescent="0.3">
      <c r="A919">
        <v>-251</v>
      </c>
      <c r="B919" s="1">
        <v>44256</v>
      </c>
      <c r="C919">
        <v>224.38999899999999</v>
      </c>
      <c r="D919">
        <f t="shared" si="28"/>
        <v>-5.5862322356425515E-3</v>
      </c>
      <c r="E919">
        <v>2.63</v>
      </c>
      <c r="F919">
        <v>1.06</v>
      </c>
      <c r="G919">
        <v>0.22</v>
      </c>
      <c r="H919">
        <v>1.51</v>
      </c>
      <c r="I919">
        <v>0</v>
      </c>
      <c r="J919">
        <f t="shared" si="29"/>
        <v>0.15715748954243647</v>
      </c>
    </row>
    <row r="920" spans="1:10" x14ac:dyDescent="0.3">
      <c r="A920">
        <v>-250</v>
      </c>
      <c r="B920" s="1">
        <v>44257</v>
      </c>
      <c r="C920">
        <v>223.13999899999999</v>
      </c>
      <c r="D920">
        <f t="shared" si="28"/>
        <v>2.399937648853798E-2</v>
      </c>
      <c r="E920">
        <v>-1.05</v>
      </c>
      <c r="F920">
        <v>-1.1000000000000001</v>
      </c>
      <c r="G920">
        <v>1.25</v>
      </c>
      <c r="H920">
        <v>-1.48</v>
      </c>
      <c r="I920">
        <v>0</v>
      </c>
      <c r="J920">
        <f t="shared" si="29"/>
        <v>0.18115686603097444</v>
      </c>
    </row>
    <row r="921" spans="1:10" x14ac:dyDescent="0.3">
      <c r="A921">
        <v>-249</v>
      </c>
      <c r="B921" s="1">
        <v>44258</v>
      </c>
      <c r="C921">
        <v>228.55999800000001</v>
      </c>
      <c r="D921">
        <f t="shared" si="28"/>
        <v>-1.6988036036977981E-2</v>
      </c>
      <c r="E921">
        <v>-1.57</v>
      </c>
      <c r="F921">
        <v>-0.19</v>
      </c>
      <c r="G921">
        <v>3.53</v>
      </c>
      <c r="H921">
        <v>-3.26</v>
      </c>
      <c r="I921">
        <v>0</v>
      </c>
      <c r="J921">
        <f t="shared" si="29"/>
        <v>0.16416882999399646</v>
      </c>
    </row>
    <row r="922" spans="1:10" x14ac:dyDescent="0.3">
      <c r="A922">
        <v>-248</v>
      </c>
      <c r="B922" s="1">
        <v>44259</v>
      </c>
      <c r="C922">
        <v>224.71000699999999</v>
      </c>
      <c r="D922">
        <f t="shared" si="28"/>
        <v>-6.6528764276480622E-3</v>
      </c>
      <c r="E922">
        <v>-1.7</v>
      </c>
      <c r="F922">
        <v>-1.33</v>
      </c>
      <c r="G922">
        <v>1.68</v>
      </c>
      <c r="H922">
        <v>-2.85</v>
      </c>
      <c r="I922">
        <v>0</v>
      </c>
      <c r="J922">
        <f t="shared" si="29"/>
        <v>0.1575159535663484</v>
      </c>
    </row>
    <row r="923" spans="1:10" x14ac:dyDescent="0.3">
      <c r="A923">
        <v>-247</v>
      </c>
      <c r="B923" s="1">
        <v>44260</v>
      </c>
      <c r="C923">
        <v>223.220001</v>
      </c>
      <c r="D923">
        <f t="shared" si="28"/>
        <v>3.6221302876959867E-3</v>
      </c>
      <c r="E923">
        <v>1.85</v>
      </c>
      <c r="F923">
        <v>0.19</v>
      </c>
      <c r="G923">
        <v>0.61</v>
      </c>
      <c r="H923">
        <v>-1.1000000000000001</v>
      </c>
      <c r="I923">
        <v>0</v>
      </c>
      <c r="J923">
        <f t="shared" si="29"/>
        <v>0.16113808385404438</v>
      </c>
    </row>
    <row r="924" spans="1:10" x14ac:dyDescent="0.3">
      <c r="A924">
        <v>-246</v>
      </c>
      <c r="B924" s="1">
        <v>44263</v>
      </c>
      <c r="C924">
        <v>224.029999</v>
      </c>
      <c r="D924">
        <f t="shared" si="28"/>
        <v>2.8948009370325597E-2</v>
      </c>
      <c r="E924">
        <v>-0.67</v>
      </c>
      <c r="F924">
        <v>0.57999999999999996</v>
      </c>
      <c r="G924">
        <v>3.71</v>
      </c>
      <c r="H924">
        <v>-3.07</v>
      </c>
      <c r="I924">
        <v>0</v>
      </c>
      <c r="J924">
        <f t="shared" si="29"/>
        <v>0.19008609322436998</v>
      </c>
    </row>
    <row r="925" spans="1:10" x14ac:dyDescent="0.3">
      <c r="A925">
        <v>-245</v>
      </c>
      <c r="B925" s="1">
        <v>44264</v>
      </c>
      <c r="C925">
        <v>230.61000100000001</v>
      </c>
      <c r="D925">
        <f t="shared" si="28"/>
        <v>6.1917010935225301E-2</v>
      </c>
      <c r="E925">
        <v>1.79</v>
      </c>
      <c r="F925">
        <v>1.25</v>
      </c>
      <c r="G925">
        <v>-3.17</v>
      </c>
      <c r="H925">
        <v>4.5199999999999996</v>
      </c>
      <c r="I925">
        <v>0</v>
      </c>
      <c r="J925">
        <f t="shared" si="29"/>
        <v>0.25200310415959526</v>
      </c>
    </row>
    <row r="926" spans="1:10" x14ac:dyDescent="0.3">
      <c r="A926">
        <v>-244</v>
      </c>
      <c r="B926" s="1">
        <v>44265</v>
      </c>
      <c r="C926">
        <v>245.33999600000001</v>
      </c>
      <c r="D926">
        <f t="shared" si="28"/>
        <v>2.6784100210722302E-2</v>
      </c>
      <c r="E926">
        <v>0.68</v>
      </c>
      <c r="F926">
        <v>0.74</v>
      </c>
      <c r="G926">
        <v>1.82</v>
      </c>
      <c r="H926">
        <v>-0.48</v>
      </c>
      <c r="I926">
        <v>0</v>
      </c>
      <c r="J926">
        <f t="shared" si="29"/>
        <v>0.27878720437031757</v>
      </c>
    </row>
    <row r="927" spans="1:10" x14ac:dyDescent="0.3">
      <c r="A927">
        <v>-243</v>
      </c>
      <c r="B927" s="1">
        <v>44266</v>
      </c>
      <c r="C927">
        <v>252</v>
      </c>
      <c r="D927">
        <f t="shared" si="28"/>
        <v>6.5988369896349222E-2</v>
      </c>
      <c r="E927">
        <v>1.44</v>
      </c>
      <c r="F927">
        <v>1.6</v>
      </c>
      <c r="G927">
        <v>-1.98</v>
      </c>
      <c r="H927">
        <v>2.98</v>
      </c>
      <c r="I927">
        <v>0</v>
      </c>
      <c r="J927">
        <f t="shared" si="29"/>
        <v>0.34477557426666677</v>
      </c>
    </row>
    <row r="928" spans="1:10" x14ac:dyDescent="0.3">
      <c r="A928">
        <v>-242</v>
      </c>
      <c r="B928" s="1">
        <v>44267</v>
      </c>
      <c r="C928">
        <v>269.19000199999999</v>
      </c>
      <c r="D928">
        <f t="shared" si="28"/>
        <v>-1.3313075553664958E-2</v>
      </c>
      <c r="E928">
        <v>0.1</v>
      </c>
      <c r="F928">
        <v>0.11</v>
      </c>
      <c r="G928">
        <v>1.28</v>
      </c>
      <c r="H928">
        <v>-1.02</v>
      </c>
      <c r="I928">
        <v>0</v>
      </c>
      <c r="J928">
        <f t="shared" si="29"/>
        <v>0.33146249871300182</v>
      </c>
    </row>
    <row r="929" spans="1:10" x14ac:dyDescent="0.3">
      <c r="A929">
        <v>-241</v>
      </c>
      <c r="B929" s="1">
        <v>44270</v>
      </c>
      <c r="C929">
        <v>265.63000499999998</v>
      </c>
      <c r="D929">
        <f t="shared" si="28"/>
        <v>-4.0017618769812927E-2</v>
      </c>
      <c r="E929">
        <v>0.7</v>
      </c>
      <c r="F929">
        <v>-0.11</v>
      </c>
      <c r="G929">
        <v>-1.27</v>
      </c>
      <c r="H929">
        <v>1.01</v>
      </c>
      <c r="I929">
        <v>0</v>
      </c>
      <c r="J929">
        <f t="shared" si="29"/>
        <v>0.29144487994318891</v>
      </c>
    </row>
    <row r="930" spans="1:10" x14ac:dyDescent="0.3">
      <c r="A930">
        <v>-240</v>
      </c>
      <c r="B930" s="1">
        <v>44271</v>
      </c>
      <c r="C930">
        <v>255.21000699999999</v>
      </c>
      <c r="D930">
        <f t="shared" si="28"/>
        <v>3.2308087382305138E-2</v>
      </c>
      <c r="E930">
        <v>-0.43</v>
      </c>
      <c r="F930">
        <v>-1.08</v>
      </c>
      <c r="G930">
        <v>-0.86</v>
      </c>
      <c r="H930">
        <v>-1.36</v>
      </c>
      <c r="I930">
        <v>0</v>
      </c>
      <c r="J930">
        <f t="shared" si="29"/>
        <v>0.32375296732549402</v>
      </c>
    </row>
    <row r="931" spans="1:10" x14ac:dyDescent="0.3">
      <c r="A931">
        <v>-239</v>
      </c>
      <c r="B931" s="1">
        <v>44272</v>
      </c>
      <c r="C931">
        <v>263.58999599999999</v>
      </c>
      <c r="D931">
        <f t="shared" si="28"/>
        <v>-2.8983066259236186E-2</v>
      </c>
      <c r="E931">
        <v>0.33</v>
      </c>
      <c r="F931">
        <v>0.47</v>
      </c>
      <c r="G931">
        <v>0.35</v>
      </c>
      <c r="H931">
        <v>1.48</v>
      </c>
      <c r="I931">
        <v>0</v>
      </c>
      <c r="J931">
        <f t="shared" si="29"/>
        <v>0.29476990106625783</v>
      </c>
    </row>
    <row r="932" spans="1:10" x14ac:dyDescent="0.3">
      <c r="A932">
        <v>-238</v>
      </c>
      <c r="B932" s="1">
        <v>44273</v>
      </c>
      <c r="C932">
        <v>256.05999800000001</v>
      </c>
      <c r="D932">
        <f t="shared" si="28"/>
        <v>-9.3768467312725797E-4</v>
      </c>
      <c r="E932">
        <v>-1.88</v>
      </c>
      <c r="F932">
        <v>-1.75</v>
      </c>
      <c r="G932">
        <v>2.2000000000000002</v>
      </c>
      <c r="H932">
        <v>-3.45</v>
      </c>
      <c r="I932">
        <v>0</v>
      </c>
      <c r="J932">
        <f t="shared" si="29"/>
        <v>0.29383221639313056</v>
      </c>
    </row>
    <row r="933" spans="1:10" x14ac:dyDescent="0.3">
      <c r="A933">
        <v>-237</v>
      </c>
      <c r="B933" s="1">
        <v>44274</v>
      </c>
      <c r="C933">
        <v>255.820007</v>
      </c>
      <c r="D933">
        <f t="shared" si="28"/>
        <v>-1.8105261241072652E-2</v>
      </c>
      <c r="E933">
        <v>0.25</v>
      </c>
      <c r="F933">
        <v>1.25</v>
      </c>
      <c r="G933">
        <v>-1</v>
      </c>
      <c r="H933">
        <v>1.17</v>
      </c>
      <c r="I933">
        <v>0</v>
      </c>
      <c r="J933">
        <f t="shared" si="29"/>
        <v>0.27572695515205792</v>
      </c>
    </row>
    <row r="934" spans="1:10" x14ac:dyDescent="0.3">
      <c r="A934">
        <v>-236</v>
      </c>
      <c r="B934" s="1">
        <v>44277</v>
      </c>
      <c r="C934">
        <v>251.229996</v>
      </c>
      <c r="D934">
        <f t="shared" si="28"/>
        <v>-4.0535098074068368E-2</v>
      </c>
      <c r="E934">
        <v>0.55000000000000004</v>
      </c>
      <c r="F934">
        <v>-1.1599999999999999</v>
      </c>
      <c r="G934">
        <v>-2.2200000000000002</v>
      </c>
      <c r="H934">
        <v>0.16</v>
      </c>
      <c r="I934">
        <v>0</v>
      </c>
      <c r="J934">
        <f t="shared" si="29"/>
        <v>0.23519185707798956</v>
      </c>
    </row>
    <row r="935" spans="1:10" x14ac:dyDescent="0.3">
      <c r="A935">
        <v>-235</v>
      </c>
      <c r="B935" s="1">
        <v>44278</v>
      </c>
      <c r="C935">
        <v>241.25</v>
      </c>
      <c r="D935">
        <f t="shared" si="28"/>
        <v>-8.3664871432241571E-3</v>
      </c>
      <c r="E935">
        <v>-1.17</v>
      </c>
      <c r="F935">
        <v>-2.7</v>
      </c>
      <c r="G935">
        <v>-1.04</v>
      </c>
      <c r="H935">
        <v>-2.21</v>
      </c>
      <c r="I935">
        <v>0</v>
      </c>
      <c r="J935">
        <f t="shared" si="29"/>
        <v>0.2268253699347654</v>
      </c>
    </row>
    <row r="936" spans="1:10" x14ac:dyDescent="0.3">
      <c r="A936">
        <v>-234</v>
      </c>
      <c r="B936" s="1">
        <v>44279</v>
      </c>
      <c r="C936">
        <v>239.240005</v>
      </c>
      <c r="D936">
        <f t="shared" si="28"/>
        <v>3.2690026705925253E-2</v>
      </c>
      <c r="E936">
        <v>-1.01</v>
      </c>
      <c r="F936">
        <v>-1.97</v>
      </c>
      <c r="G936">
        <v>1.47</v>
      </c>
      <c r="H936">
        <v>-2.82</v>
      </c>
      <c r="I936">
        <v>0</v>
      </c>
      <c r="J936">
        <f t="shared" si="29"/>
        <v>0.25951539664069068</v>
      </c>
    </row>
    <row r="937" spans="1:10" x14ac:dyDescent="0.3">
      <c r="A937">
        <v>-233</v>
      </c>
      <c r="B937" s="1">
        <v>44280</v>
      </c>
      <c r="C937">
        <v>247.19000199999999</v>
      </c>
      <c r="D937">
        <f t="shared" si="28"/>
        <v>-9.4298427254604824E-3</v>
      </c>
      <c r="E937">
        <v>0.67</v>
      </c>
      <c r="F937">
        <v>1.65</v>
      </c>
      <c r="G937">
        <v>1.4</v>
      </c>
      <c r="H937">
        <v>0.74</v>
      </c>
      <c r="I937">
        <v>0</v>
      </c>
      <c r="J937">
        <f t="shared" si="29"/>
        <v>0.25008555391523019</v>
      </c>
    </row>
    <row r="938" spans="1:10" x14ac:dyDescent="0.3">
      <c r="A938">
        <v>-232</v>
      </c>
      <c r="B938" s="1">
        <v>44281</v>
      </c>
      <c r="C938">
        <v>244.86999499999999</v>
      </c>
      <c r="D938">
        <f t="shared" si="28"/>
        <v>2.281133656766508E-2</v>
      </c>
      <c r="E938">
        <v>1.55</v>
      </c>
      <c r="F938">
        <v>0.22</v>
      </c>
      <c r="G938">
        <v>0.65</v>
      </c>
      <c r="H938">
        <v>-0.45</v>
      </c>
      <c r="I938">
        <v>0</v>
      </c>
      <c r="J938">
        <f t="shared" si="29"/>
        <v>0.27289689048289528</v>
      </c>
    </row>
    <row r="939" spans="1:10" x14ac:dyDescent="0.3">
      <c r="A939">
        <v>-231</v>
      </c>
      <c r="B939" s="1">
        <v>44284</v>
      </c>
      <c r="C939">
        <v>250.520004</v>
      </c>
      <c r="D939">
        <f t="shared" si="28"/>
        <v>5.9299757992909239E-3</v>
      </c>
      <c r="E939">
        <v>-0.49</v>
      </c>
      <c r="F939">
        <v>-2.39</v>
      </c>
      <c r="G939">
        <v>-0.23</v>
      </c>
      <c r="H939">
        <v>-2.69</v>
      </c>
      <c r="I939">
        <v>0</v>
      </c>
      <c r="J939">
        <f t="shared" si="29"/>
        <v>0.27882686628218623</v>
      </c>
    </row>
    <row r="940" spans="1:10" x14ac:dyDescent="0.3">
      <c r="A940">
        <v>-230</v>
      </c>
      <c r="B940" s="1">
        <v>44285</v>
      </c>
      <c r="C940">
        <v>252.009995</v>
      </c>
      <c r="D940">
        <f t="shared" si="28"/>
        <v>1.0696157158605569E-2</v>
      </c>
      <c r="E940">
        <v>-0.02</v>
      </c>
      <c r="F940">
        <v>1.53</v>
      </c>
      <c r="G940">
        <v>1.02</v>
      </c>
      <c r="H940">
        <v>2.33</v>
      </c>
      <c r="I940">
        <v>0</v>
      </c>
      <c r="J940">
        <f t="shared" si="29"/>
        <v>0.28952302344079178</v>
      </c>
    </row>
    <row r="941" spans="1:10" x14ac:dyDescent="0.3">
      <c r="A941">
        <v>-229</v>
      </c>
      <c r="B941" s="1">
        <v>44286</v>
      </c>
      <c r="C941">
        <v>254.720001</v>
      </c>
      <c r="D941">
        <f t="shared" si="28"/>
        <v>-6.9335054483768881E-3</v>
      </c>
      <c r="E941">
        <v>0.63</v>
      </c>
      <c r="F941">
        <v>1.1100000000000001</v>
      </c>
      <c r="G941">
        <v>-2.3199999999999998</v>
      </c>
      <c r="H941">
        <v>1.76</v>
      </c>
      <c r="I941">
        <v>0</v>
      </c>
      <c r="J941">
        <f t="shared" si="29"/>
        <v>0.28258951799241488</v>
      </c>
    </row>
    <row r="942" spans="1:10" x14ac:dyDescent="0.3">
      <c r="A942">
        <v>-228</v>
      </c>
      <c r="B942" s="1">
        <v>44287</v>
      </c>
      <c r="C942">
        <v>252.96000699999999</v>
      </c>
      <c r="D942">
        <f t="shared" si="28"/>
        <v>2.4985599019173646E-2</v>
      </c>
      <c r="E942">
        <v>1.27</v>
      </c>
      <c r="F942">
        <v>0.32</v>
      </c>
      <c r="G942">
        <v>-0.03</v>
      </c>
      <c r="H942">
        <v>0.66</v>
      </c>
      <c r="I942">
        <v>0</v>
      </c>
      <c r="J942">
        <f t="shared" si="29"/>
        <v>0.30757511701158852</v>
      </c>
    </row>
    <row r="943" spans="1:10" x14ac:dyDescent="0.3">
      <c r="A943">
        <v>-227</v>
      </c>
      <c r="B943" s="1">
        <v>44291</v>
      </c>
      <c r="C943">
        <v>259.35998499999999</v>
      </c>
      <c r="D943">
        <f t="shared" si="28"/>
        <v>-1.6287018289019652E-2</v>
      </c>
      <c r="E943">
        <v>1.27</v>
      </c>
      <c r="F943">
        <v>-0.56000000000000005</v>
      </c>
      <c r="G943">
        <v>-0.7</v>
      </c>
      <c r="H943">
        <v>-0.49</v>
      </c>
      <c r="I943">
        <v>0</v>
      </c>
      <c r="J943">
        <f t="shared" si="29"/>
        <v>0.29128809872256889</v>
      </c>
    </row>
    <row r="944" spans="1:10" x14ac:dyDescent="0.3">
      <c r="A944">
        <v>-226</v>
      </c>
      <c r="B944" s="1">
        <v>44292</v>
      </c>
      <c r="C944">
        <v>255.16999799999999</v>
      </c>
      <c r="D944">
        <f t="shared" si="28"/>
        <v>-1.0201943727367246E-2</v>
      </c>
      <c r="E944">
        <v>0.01</v>
      </c>
      <c r="F944">
        <v>-0.31</v>
      </c>
      <c r="G944">
        <v>0.08</v>
      </c>
      <c r="H944">
        <v>0.68</v>
      </c>
      <c r="I944">
        <v>0</v>
      </c>
      <c r="J944">
        <f t="shared" si="29"/>
        <v>0.28108615499520162</v>
      </c>
    </row>
    <row r="945" spans="1:10" x14ac:dyDescent="0.3">
      <c r="A945">
        <v>-225</v>
      </c>
      <c r="B945" s="1">
        <v>44293</v>
      </c>
      <c r="C945">
        <v>252.58000200000001</v>
      </c>
      <c r="D945">
        <f t="shared" si="28"/>
        <v>9.3393975978442768E-3</v>
      </c>
      <c r="E945">
        <v>-0.12</v>
      </c>
      <c r="F945">
        <v>-1.58</v>
      </c>
      <c r="G945">
        <v>0.33</v>
      </c>
      <c r="H945">
        <v>-0.81</v>
      </c>
      <c r="I945">
        <v>0</v>
      </c>
      <c r="J945">
        <f t="shared" si="29"/>
        <v>0.29042555259304592</v>
      </c>
    </row>
    <row r="946" spans="1:10" x14ac:dyDescent="0.3">
      <c r="A946">
        <v>-224</v>
      </c>
      <c r="B946" s="1">
        <v>44294</v>
      </c>
      <c r="C946">
        <v>254.949997</v>
      </c>
      <c r="D946">
        <f t="shared" si="28"/>
        <v>-1.0210792268949612E-2</v>
      </c>
      <c r="E946">
        <v>0.62</v>
      </c>
      <c r="F946">
        <v>0.59</v>
      </c>
      <c r="G946">
        <v>-1.18</v>
      </c>
      <c r="H946">
        <v>1.1499999999999999</v>
      </c>
      <c r="I946">
        <v>0</v>
      </c>
      <c r="J946">
        <f t="shared" si="29"/>
        <v>0.28021476032409631</v>
      </c>
    </row>
    <row r="947" spans="1:10" x14ac:dyDescent="0.3">
      <c r="A947">
        <v>-223</v>
      </c>
      <c r="B947" s="1">
        <v>44295</v>
      </c>
      <c r="C947">
        <v>252.36000100000001</v>
      </c>
      <c r="D947">
        <f t="shared" si="28"/>
        <v>-1.1317555134875073E-2</v>
      </c>
      <c r="E947">
        <v>0.65</v>
      </c>
      <c r="F947">
        <v>-0.64</v>
      </c>
      <c r="G947">
        <v>0.13</v>
      </c>
      <c r="H947">
        <v>-0.17</v>
      </c>
      <c r="I947">
        <v>0</v>
      </c>
      <c r="J947">
        <f t="shared" si="29"/>
        <v>0.26889720518922122</v>
      </c>
    </row>
    <row r="948" spans="1:10" x14ac:dyDescent="0.3">
      <c r="A948">
        <v>-222</v>
      </c>
      <c r="B948" s="1">
        <v>44298</v>
      </c>
      <c r="C948">
        <v>249.520004</v>
      </c>
      <c r="D948">
        <f t="shared" si="28"/>
        <v>1.4917040820152952E-2</v>
      </c>
      <c r="E948">
        <v>-0.05</v>
      </c>
      <c r="F948">
        <v>-0.59</v>
      </c>
      <c r="G948">
        <v>0.54</v>
      </c>
      <c r="H948">
        <v>-0.24</v>
      </c>
      <c r="I948">
        <v>0</v>
      </c>
      <c r="J948">
        <f t="shared" si="29"/>
        <v>0.28381424600937416</v>
      </c>
    </row>
    <row r="949" spans="1:10" x14ac:dyDescent="0.3">
      <c r="A949">
        <v>-221</v>
      </c>
      <c r="B949" s="1">
        <v>44299</v>
      </c>
      <c r="C949">
        <v>253.270004</v>
      </c>
      <c r="D949">
        <f t="shared" si="28"/>
        <v>-3.3221743230065427E-3</v>
      </c>
      <c r="E949">
        <v>0.41</v>
      </c>
      <c r="F949">
        <v>-0.28999999999999998</v>
      </c>
      <c r="G949">
        <v>-1.58</v>
      </c>
      <c r="H949">
        <v>0.91</v>
      </c>
      <c r="I949">
        <v>0</v>
      </c>
      <c r="J949">
        <f t="shared" si="29"/>
        <v>0.28049207168636764</v>
      </c>
    </row>
    <row r="950" spans="1:10" x14ac:dyDescent="0.3">
      <c r="A950">
        <v>-220</v>
      </c>
      <c r="B950" s="1">
        <v>44300</v>
      </c>
      <c r="C950">
        <v>252.429993</v>
      </c>
      <c r="D950">
        <f t="shared" si="28"/>
        <v>-5.2428607035929081E-3</v>
      </c>
      <c r="E950">
        <v>-0.35</v>
      </c>
      <c r="F950">
        <v>0.77</v>
      </c>
      <c r="G950">
        <v>1.42</v>
      </c>
      <c r="H950">
        <v>-0.16</v>
      </c>
      <c r="I950">
        <v>0</v>
      </c>
      <c r="J950">
        <f t="shared" si="29"/>
        <v>0.27524921098277472</v>
      </c>
    </row>
    <row r="951" spans="1:10" x14ac:dyDescent="0.3">
      <c r="A951">
        <v>-219</v>
      </c>
      <c r="B951" s="1">
        <v>44301</v>
      </c>
      <c r="C951">
        <v>251.11000100000001</v>
      </c>
      <c r="D951">
        <f t="shared" si="28"/>
        <v>-1.1736832982742001E-2</v>
      </c>
      <c r="E951">
        <v>1.04</v>
      </c>
      <c r="F951">
        <v>-0.42</v>
      </c>
      <c r="G951">
        <v>-1.2</v>
      </c>
      <c r="H951">
        <v>-0.75</v>
      </c>
      <c r="I951">
        <v>0</v>
      </c>
      <c r="J951">
        <f t="shared" si="29"/>
        <v>0.26351237800003269</v>
      </c>
    </row>
    <row r="952" spans="1:10" x14ac:dyDescent="0.3">
      <c r="A952">
        <v>-218</v>
      </c>
      <c r="B952" s="1">
        <v>44302</v>
      </c>
      <c r="C952">
        <v>248.179993</v>
      </c>
      <c r="D952">
        <f t="shared" si="28"/>
        <v>-1.6371495208525714E-2</v>
      </c>
      <c r="E952">
        <v>0.27</v>
      </c>
      <c r="F952">
        <v>-0.33</v>
      </c>
      <c r="G952">
        <v>0.65</v>
      </c>
      <c r="H952">
        <v>-0.28000000000000003</v>
      </c>
      <c r="I952">
        <v>0</v>
      </c>
      <c r="J952">
        <f t="shared" si="29"/>
        <v>0.24714088279150698</v>
      </c>
    </row>
    <row r="953" spans="1:10" x14ac:dyDescent="0.3">
      <c r="A953">
        <v>-217</v>
      </c>
      <c r="B953" s="1">
        <v>44305</v>
      </c>
      <c r="C953">
        <v>244.14999399999999</v>
      </c>
      <c r="D953">
        <f t="shared" si="28"/>
        <v>-4.2205281730809993E-2</v>
      </c>
      <c r="E953">
        <v>-0.73</v>
      </c>
      <c r="F953">
        <v>-0.76</v>
      </c>
      <c r="G953">
        <v>0.77</v>
      </c>
      <c r="H953">
        <v>-1.22</v>
      </c>
      <c r="I953">
        <v>0</v>
      </c>
      <c r="J953">
        <f t="shared" si="29"/>
        <v>0.20493560106069697</v>
      </c>
    </row>
    <row r="954" spans="1:10" x14ac:dyDescent="0.3">
      <c r="A954">
        <v>-216</v>
      </c>
      <c r="B954" s="1">
        <v>44306</v>
      </c>
      <c r="C954">
        <v>234.05999800000001</v>
      </c>
      <c r="D954">
        <f t="shared" si="28"/>
        <v>7.9152718277680882E-3</v>
      </c>
      <c r="E954">
        <v>-0.94</v>
      </c>
      <c r="F954">
        <v>-1.18</v>
      </c>
      <c r="G954">
        <v>-1.55</v>
      </c>
      <c r="H954">
        <v>-2.06</v>
      </c>
      <c r="I954">
        <v>0</v>
      </c>
      <c r="J954">
        <f t="shared" si="29"/>
        <v>0.21285087288846505</v>
      </c>
    </row>
    <row r="955" spans="1:10" x14ac:dyDescent="0.3">
      <c r="A955">
        <v>-215</v>
      </c>
      <c r="B955" s="1">
        <v>44307</v>
      </c>
      <c r="C955">
        <v>235.91999799999999</v>
      </c>
      <c r="D955">
        <f t="shared" si="28"/>
        <v>-6.7623692042830842E-3</v>
      </c>
      <c r="E955">
        <v>1.1100000000000001</v>
      </c>
      <c r="F955">
        <v>1.38</v>
      </c>
      <c r="G955">
        <v>0.12</v>
      </c>
      <c r="H955">
        <v>1.97</v>
      </c>
      <c r="I955">
        <v>0</v>
      </c>
      <c r="J955">
        <f t="shared" si="29"/>
        <v>0.20608850368418197</v>
      </c>
    </row>
    <row r="956" spans="1:10" x14ac:dyDescent="0.3">
      <c r="A956">
        <v>-214</v>
      </c>
      <c r="B956" s="1">
        <v>44308</v>
      </c>
      <c r="C956">
        <v>234.33000200000001</v>
      </c>
      <c r="D956">
        <f t="shared" si="28"/>
        <v>1.7135673204188833E-2</v>
      </c>
      <c r="E956">
        <v>-0.77</v>
      </c>
      <c r="F956">
        <v>0.64</v>
      </c>
      <c r="G956">
        <v>-0.79</v>
      </c>
      <c r="H956">
        <v>-0.12</v>
      </c>
      <c r="I956">
        <v>0</v>
      </c>
      <c r="J956">
        <f t="shared" si="29"/>
        <v>0.22322417688837079</v>
      </c>
    </row>
    <row r="957" spans="1:10" x14ac:dyDescent="0.3">
      <c r="A957">
        <v>-213</v>
      </c>
      <c r="B957" s="1">
        <v>44309</v>
      </c>
      <c r="C957">
        <v>238.38000500000001</v>
      </c>
      <c r="D957">
        <f t="shared" si="28"/>
        <v>1.2754943273693793E-2</v>
      </c>
      <c r="E957">
        <v>1.26</v>
      </c>
      <c r="F957">
        <v>0.74</v>
      </c>
      <c r="G957">
        <v>0.69</v>
      </c>
      <c r="H957">
        <v>1.82</v>
      </c>
      <c r="I957">
        <v>0</v>
      </c>
      <c r="J957">
        <f t="shared" si="29"/>
        <v>0.23597912016206457</v>
      </c>
    </row>
    <row r="958" spans="1:10" x14ac:dyDescent="0.3">
      <c r="A958">
        <v>-212</v>
      </c>
      <c r="B958" s="1">
        <v>44312</v>
      </c>
      <c r="C958">
        <v>241.44000199999999</v>
      </c>
      <c r="D958">
        <f t="shared" si="28"/>
        <v>4.2569922055038885E-3</v>
      </c>
      <c r="E958">
        <v>0.43</v>
      </c>
      <c r="F958">
        <v>0.85</v>
      </c>
      <c r="G958">
        <v>-0.5</v>
      </c>
      <c r="H958">
        <v>1.44</v>
      </c>
      <c r="I958">
        <v>0</v>
      </c>
      <c r="J958">
        <f t="shared" si="29"/>
        <v>0.24023611236756845</v>
      </c>
    </row>
    <row r="959" spans="1:10" x14ac:dyDescent="0.3">
      <c r="A959">
        <v>-211</v>
      </c>
      <c r="B959" s="1">
        <v>44313</v>
      </c>
      <c r="C959">
        <v>242.470001</v>
      </c>
      <c r="D959">
        <f t="shared" si="28"/>
        <v>-2.9336918129582969E-2</v>
      </c>
      <c r="E959">
        <v>-0.03</v>
      </c>
      <c r="F959">
        <v>-0.16</v>
      </c>
      <c r="G959">
        <v>0.86</v>
      </c>
      <c r="H959">
        <v>0.06</v>
      </c>
      <c r="I959">
        <v>0</v>
      </c>
      <c r="J959">
        <f t="shared" si="29"/>
        <v>0.21089919423798548</v>
      </c>
    </row>
    <row r="960" spans="1:10" x14ac:dyDescent="0.3">
      <c r="A960">
        <v>-210</v>
      </c>
      <c r="B960" s="1">
        <v>44314</v>
      </c>
      <c r="C960">
        <v>235.46000699999999</v>
      </c>
      <c r="D960">
        <f t="shared" si="28"/>
        <v>2.0364665113363567E-3</v>
      </c>
      <c r="E960">
        <v>-0.06</v>
      </c>
      <c r="F960">
        <v>0.18</v>
      </c>
      <c r="G960">
        <v>0.23</v>
      </c>
      <c r="H960">
        <v>-0.15</v>
      </c>
      <c r="I960">
        <v>0</v>
      </c>
      <c r="J960">
        <f t="shared" si="29"/>
        <v>0.21293566074932183</v>
      </c>
    </row>
    <row r="961" spans="1:10" x14ac:dyDescent="0.3">
      <c r="A961">
        <v>-209</v>
      </c>
      <c r="B961" s="1">
        <v>44315</v>
      </c>
      <c r="C961">
        <v>235.94000199999999</v>
      </c>
      <c r="D961">
        <f t="shared" si="28"/>
        <v>-6.9325274987870264E-3</v>
      </c>
      <c r="E961">
        <v>0.39</v>
      </c>
      <c r="F961">
        <v>-1.1299999999999999</v>
      </c>
      <c r="G961">
        <v>1.1100000000000001</v>
      </c>
      <c r="H961">
        <v>-0.89</v>
      </c>
      <c r="I961">
        <v>0</v>
      </c>
      <c r="J961">
        <f t="shared" si="29"/>
        <v>0.20600313325053479</v>
      </c>
    </row>
    <row r="962" spans="1:10" x14ac:dyDescent="0.3">
      <c r="A962">
        <v>-208</v>
      </c>
      <c r="B962" s="1">
        <v>44316</v>
      </c>
      <c r="C962">
        <v>234.30999800000001</v>
      </c>
      <c r="D962">
        <f t="shared" si="28"/>
        <v>3.7486902259177201E-3</v>
      </c>
      <c r="E962">
        <v>-0.83</v>
      </c>
      <c r="F962">
        <v>-0.42</v>
      </c>
      <c r="G962">
        <v>-0.32</v>
      </c>
      <c r="H962">
        <v>-0.47</v>
      </c>
      <c r="I962">
        <v>0</v>
      </c>
      <c r="J962">
        <f t="shared" si="29"/>
        <v>0.20975182347645252</v>
      </c>
    </row>
    <row r="963" spans="1:10" x14ac:dyDescent="0.3">
      <c r="A963">
        <v>-207</v>
      </c>
      <c r="B963" s="1">
        <v>44319</v>
      </c>
      <c r="C963">
        <v>235.19000199999999</v>
      </c>
      <c r="D963">
        <f t="shared" ref="D963:D1026" si="30">LN(C964/C963)</f>
        <v>-6.6550178503315708E-3</v>
      </c>
      <c r="E963">
        <v>0.17</v>
      </c>
      <c r="F963">
        <v>0.41</v>
      </c>
      <c r="G963">
        <v>1.69</v>
      </c>
      <c r="H963">
        <v>-0.37</v>
      </c>
      <c r="I963">
        <v>0</v>
      </c>
      <c r="J963">
        <f t="shared" si="29"/>
        <v>0.20309680562612095</v>
      </c>
    </row>
    <row r="964" spans="1:10" x14ac:dyDescent="0.3">
      <c r="A964">
        <v>-206</v>
      </c>
      <c r="B964" s="1">
        <v>44320</v>
      </c>
      <c r="C964">
        <v>233.63000500000001</v>
      </c>
      <c r="D964">
        <f t="shared" si="30"/>
        <v>-2.3603928276539326E-2</v>
      </c>
      <c r="E964">
        <v>-0.89</v>
      </c>
      <c r="F964">
        <v>-0.76</v>
      </c>
      <c r="G964">
        <v>2.02</v>
      </c>
      <c r="H964">
        <v>-0.18</v>
      </c>
      <c r="I964">
        <v>0</v>
      </c>
      <c r="J964">
        <f t="shared" si="29"/>
        <v>0.17949287734958164</v>
      </c>
    </row>
    <row r="965" spans="1:10" x14ac:dyDescent="0.3">
      <c r="A965">
        <v>-205</v>
      </c>
      <c r="B965" s="1">
        <v>44321</v>
      </c>
      <c r="C965">
        <v>228.179993</v>
      </c>
      <c r="D965">
        <f t="shared" si="30"/>
        <v>7.1181113752856982E-3</v>
      </c>
      <c r="E965">
        <v>-0.06</v>
      </c>
      <c r="F965">
        <v>-0.48</v>
      </c>
      <c r="G965">
        <v>1.38</v>
      </c>
      <c r="H965">
        <v>0.3</v>
      </c>
      <c r="I965">
        <v>0</v>
      </c>
      <c r="J965">
        <f t="shared" ref="J965:J1028" si="31">J964+D965</f>
        <v>0.18661098872486734</v>
      </c>
    </row>
    <row r="966" spans="1:10" x14ac:dyDescent="0.3">
      <c r="A966">
        <v>-204</v>
      </c>
      <c r="B966" s="1">
        <v>44322</v>
      </c>
      <c r="C966">
        <v>229.80999800000001</v>
      </c>
      <c r="D966">
        <f t="shared" si="30"/>
        <v>2.4330649187684263E-2</v>
      </c>
      <c r="E966">
        <v>0.48</v>
      </c>
      <c r="F966">
        <v>-0.79</v>
      </c>
      <c r="G966">
        <v>1.19</v>
      </c>
      <c r="H966">
        <v>-1.01</v>
      </c>
      <c r="I966">
        <v>0</v>
      </c>
      <c r="J966">
        <f t="shared" si="31"/>
        <v>0.21094163791255161</v>
      </c>
    </row>
    <row r="967" spans="1:10" x14ac:dyDescent="0.3">
      <c r="A967">
        <v>-203</v>
      </c>
      <c r="B967" s="1">
        <v>44323</v>
      </c>
      <c r="C967">
        <v>235.470001</v>
      </c>
      <c r="D967">
        <f t="shared" si="30"/>
        <v>-1.084557186234187E-2</v>
      </c>
      <c r="E967">
        <v>0.84</v>
      </c>
      <c r="F967">
        <v>0.42</v>
      </c>
      <c r="G967">
        <v>-0.09</v>
      </c>
      <c r="H967">
        <v>1.2</v>
      </c>
      <c r="I967">
        <v>0</v>
      </c>
      <c r="J967">
        <f t="shared" si="31"/>
        <v>0.20009606605020974</v>
      </c>
    </row>
    <row r="968" spans="1:10" x14ac:dyDescent="0.3">
      <c r="A968">
        <v>-202</v>
      </c>
      <c r="B968" s="1">
        <v>44326</v>
      </c>
      <c r="C968">
        <v>232.929993</v>
      </c>
      <c r="D968">
        <f t="shared" si="30"/>
        <v>-1.754007860395243E-2</v>
      </c>
      <c r="E968">
        <v>-1.36</v>
      </c>
      <c r="F968">
        <v>-1.67</v>
      </c>
      <c r="G968">
        <v>1.68</v>
      </c>
      <c r="H968">
        <v>-2.25</v>
      </c>
      <c r="I968">
        <v>0</v>
      </c>
      <c r="J968">
        <f t="shared" si="31"/>
        <v>0.18255598744625731</v>
      </c>
    </row>
    <row r="969" spans="1:10" x14ac:dyDescent="0.3">
      <c r="A969">
        <v>-201</v>
      </c>
      <c r="B969" s="1">
        <v>44327</v>
      </c>
      <c r="C969">
        <v>228.88000500000001</v>
      </c>
      <c r="D969">
        <f t="shared" si="30"/>
        <v>-3.6031144526553309E-2</v>
      </c>
      <c r="E969">
        <v>-0.63</v>
      </c>
      <c r="F969">
        <v>0.94</v>
      </c>
      <c r="G969">
        <v>-0.9</v>
      </c>
      <c r="H969">
        <v>0</v>
      </c>
      <c r="I969">
        <v>0</v>
      </c>
      <c r="J969">
        <f t="shared" si="31"/>
        <v>0.146524842919704</v>
      </c>
    </row>
    <row r="970" spans="1:10" x14ac:dyDescent="0.3">
      <c r="A970">
        <v>-200</v>
      </c>
      <c r="B970" s="1">
        <v>44328</v>
      </c>
      <c r="C970">
        <v>220.779999</v>
      </c>
      <c r="D970">
        <f t="shared" si="30"/>
        <v>8.3893866652695378E-3</v>
      </c>
      <c r="E970">
        <v>-2.34</v>
      </c>
      <c r="F970">
        <v>-1.3</v>
      </c>
      <c r="G970">
        <v>0.69</v>
      </c>
      <c r="H970">
        <v>-2.56</v>
      </c>
      <c r="I970">
        <v>0</v>
      </c>
      <c r="J970">
        <f t="shared" si="31"/>
        <v>0.15491422958497353</v>
      </c>
    </row>
    <row r="971" spans="1:10" x14ac:dyDescent="0.3">
      <c r="A971">
        <v>-199</v>
      </c>
      <c r="B971" s="1">
        <v>44329</v>
      </c>
      <c r="C971">
        <v>222.63999899999999</v>
      </c>
      <c r="D971">
        <f t="shared" si="30"/>
        <v>2.5848802337254385E-2</v>
      </c>
      <c r="E971">
        <v>1.02</v>
      </c>
      <c r="F971">
        <v>0.26</v>
      </c>
      <c r="G971">
        <v>1.1100000000000001</v>
      </c>
      <c r="H971">
        <v>-0.16</v>
      </c>
      <c r="I971">
        <v>0</v>
      </c>
      <c r="J971">
        <f t="shared" si="31"/>
        <v>0.18076303192222792</v>
      </c>
    </row>
    <row r="972" spans="1:10" x14ac:dyDescent="0.3">
      <c r="A972">
        <v>-198</v>
      </c>
      <c r="B972" s="1">
        <v>44330</v>
      </c>
      <c r="C972">
        <v>228.470001</v>
      </c>
      <c r="D972">
        <f t="shared" si="30"/>
        <v>-2.1470268001001435E-3</v>
      </c>
      <c r="E972">
        <v>1.81</v>
      </c>
      <c r="F972">
        <v>0.97</v>
      </c>
      <c r="G972">
        <v>-0.18</v>
      </c>
      <c r="H972">
        <v>1.74</v>
      </c>
      <c r="I972">
        <v>0</v>
      </c>
      <c r="J972">
        <f t="shared" si="31"/>
        <v>0.17861600512212777</v>
      </c>
    </row>
    <row r="973" spans="1:10" x14ac:dyDescent="0.3">
      <c r="A973">
        <v>-197</v>
      </c>
      <c r="B973" s="1">
        <v>44333</v>
      </c>
      <c r="C973">
        <v>227.979996</v>
      </c>
      <c r="D973">
        <f t="shared" si="30"/>
        <v>-1.8878806166671563E-3</v>
      </c>
      <c r="E973">
        <v>-0.24</v>
      </c>
      <c r="F973">
        <v>0.56999999999999995</v>
      </c>
      <c r="G973">
        <v>0.84</v>
      </c>
      <c r="H973">
        <v>0.28000000000000003</v>
      </c>
      <c r="I973">
        <v>0</v>
      </c>
      <c r="J973">
        <f t="shared" si="31"/>
        <v>0.1767281245054606</v>
      </c>
    </row>
    <row r="974" spans="1:10" x14ac:dyDescent="0.3">
      <c r="A974">
        <v>-196</v>
      </c>
      <c r="B974" s="1">
        <v>44334</v>
      </c>
      <c r="C974">
        <v>227.550003</v>
      </c>
      <c r="D974">
        <f t="shared" si="30"/>
        <v>-1.3850720321708046E-2</v>
      </c>
      <c r="E974">
        <v>-0.69</v>
      </c>
      <c r="F974">
        <v>0.27</v>
      </c>
      <c r="G974">
        <v>-0.93</v>
      </c>
      <c r="H974">
        <v>-0.26</v>
      </c>
      <c r="I974">
        <v>0</v>
      </c>
      <c r="J974">
        <f t="shared" si="31"/>
        <v>0.16287740418375257</v>
      </c>
    </row>
    <row r="975" spans="1:10" x14ac:dyDescent="0.3">
      <c r="A975">
        <v>-195</v>
      </c>
      <c r="B975" s="1">
        <v>44335</v>
      </c>
      <c r="C975">
        <v>224.41999799999999</v>
      </c>
      <c r="D975">
        <f t="shared" si="30"/>
        <v>1.4290048099683553E-2</v>
      </c>
      <c r="E975">
        <v>-0.34</v>
      </c>
      <c r="F975">
        <v>-0.34</v>
      </c>
      <c r="G975">
        <v>-0.46</v>
      </c>
      <c r="H975">
        <v>-0.69</v>
      </c>
      <c r="I975">
        <v>0</v>
      </c>
      <c r="J975">
        <f t="shared" si="31"/>
        <v>0.17716745228343611</v>
      </c>
    </row>
    <row r="976" spans="1:10" x14ac:dyDescent="0.3">
      <c r="A976">
        <v>-194</v>
      </c>
      <c r="B976" s="1">
        <v>44336</v>
      </c>
      <c r="C976">
        <v>227.64999399999999</v>
      </c>
      <c r="D976">
        <f t="shared" si="30"/>
        <v>3.1009957587590464E-2</v>
      </c>
      <c r="E976">
        <v>1.1499999999999999</v>
      </c>
      <c r="F976">
        <v>-0.09</v>
      </c>
      <c r="G976">
        <v>-1.44</v>
      </c>
      <c r="H976">
        <v>0.18</v>
      </c>
      <c r="I976">
        <v>0</v>
      </c>
      <c r="J976">
        <f t="shared" si="31"/>
        <v>0.20817740987102656</v>
      </c>
    </row>
    <row r="977" spans="1:10" x14ac:dyDescent="0.3">
      <c r="A977">
        <v>-193</v>
      </c>
      <c r="B977" s="1">
        <v>44337</v>
      </c>
      <c r="C977">
        <v>234.820007</v>
      </c>
      <c r="D977">
        <f t="shared" si="30"/>
        <v>1.109567539006342E-2</v>
      </c>
      <c r="E977">
        <v>-0.04</v>
      </c>
      <c r="F977">
        <v>0.2</v>
      </c>
      <c r="G977">
        <v>0.98</v>
      </c>
      <c r="H977">
        <v>0.24</v>
      </c>
      <c r="I977">
        <v>0</v>
      </c>
      <c r="J977">
        <f t="shared" si="31"/>
        <v>0.21927308526108999</v>
      </c>
    </row>
    <row r="978" spans="1:10" x14ac:dyDescent="0.3">
      <c r="A978">
        <v>-192</v>
      </c>
      <c r="B978" s="1">
        <v>44340</v>
      </c>
      <c r="C978">
        <v>237.44000199999999</v>
      </c>
      <c r="D978">
        <f t="shared" si="30"/>
        <v>1.3802565318686988E-2</v>
      </c>
      <c r="E978">
        <v>0.99</v>
      </c>
      <c r="F978">
        <v>-0.38</v>
      </c>
      <c r="G978">
        <v>-0.69</v>
      </c>
      <c r="H978">
        <v>1.1100000000000001</v>
      </c>
      <c r="I978">
        <v>0</v>
      </c>
      <c r="J978">
        <f t="shared" si="31"/>
        <v>0.23307565057977697</v>
      </c>
    </row>
    <row r="979" spans="1:10" x14ac:dyDescent="0.3">
      <c r="A979">
        <v>-191</v>
      </c>
      <c r="B979" s="1">
        <v>44341</v>
      </c>
      <c r="C979">
        <v>240.740005</v>
      </c>
      <c r="D979">
        <f t="shared" si="30"/>
        <v>2.6134714425400463E-3</v>
      </c>
      <c r="E979">
        <v>-0.3</v>
      </c>
      <c r="F979">
        <v>-0.6</v>
      </c>
      <c r="G979">
        <v>-1.23</v>
      </c>
      <c r="H979">
        <v>0.23</v>
      </c>
      <c r="I979">
        <v>0</v>
      </c>
      <c r="J979">
        <f t="shared" si="31"/>
        <v>0.23568912202231701</v>
      </c>
    </row>
    <row r="980" spans="1:10" x14ac:dyDescent="0.3">
      <c r="A980">
        <v>-190</v>
      </c>
      <c r="B980" s="1">
        <v>44342</v>
      </c>
      <c r="C980">
        <v>241.36999499999999</v>
      </c>
      <c r="D980">
        <f t="shared" si="30"/>
        <v>3.7925988034330636E-2</v>
      </c>
      <c r="E980">
        <v>0.47</v>
      </c>
      <c r="F980">
        <v>1.74</v>
      </c>
      <c r="G980">
        <v>0.56999999999999995</v>
      </c>
      <c r="H980">
        <v>1.73</v>
      </c>
      <c r="I980">
        <v>0</v>
      </c>
      <c r="J980">
        <f t="shared" si="31"/>
        <v>0.27361511005664763</v>
      </c>
    </row>
    <row r="981" spans="1:10" x14ac:dyDescent="0.3">
      <c r="A981">
        <v>-189</v>
      </c>
      <c r="B981" s="1">
        <v>44343</v>
      </c>
      <c r="C981">
        <v>250.699997</v>
      </c>
      <c r="D981">
        <f t="shared" si="30"/>
        <v>-1.4787671994864852E-2</v>
      </c>
      <c r="E981">
        <v>0.28000000000000003</v>
      </c>
      <c r="F981">
        <v>0.79</v>
      </c>
      <c r="G981">
        <v>0.95</v>
      </c>
      <c r="H981">
        <v>1.59</v>
      </c>
      <c r="I981">
        <v>0</v>
      </c>
      <c r="J981">
        <f t="shared" si="31"/>
        <v>0.25882743806178277</v>
      </c>
    </row>
    <row r="982" spans="1:10" x14ac:dyDescent="0.3">
      <c r="A982">
        <v>-188</v>
      </c>
      <c r="B982" s="1">
        <v>44344</v>
      </c>
      <c r="C982">
        <v>247.020004</v>
      </c>
      <c r="D982">
        <f t="shared" si="30"/>
        <v>3.0734823773591633E-2</v>
      </c>
      <c r="E982">
        <v>0.04</v>
      </c>
      <c r="F982">
        <v>-0.3</v>
      </c>
      <c r="G982">
        <v>-0.28999999999999998</v>
      </c>
      <c r="H982">
        <v>-0.36</v>
      </c>
      <c r="I982">
        <v>0</v>
      </c>
      <c r="J982">
        <f t="shared" si="31"/>
        <v>0.28956226183537442</v>
      </c>
    </row>
    <row r="983" spans="1:10" x14ac:dyDescent="0.3">
      <c r="A983">
        <v>-187</v>
      </c>
      <c r="B983" s="1">
        <v>44348</v>
      </c>
      <c r="C983">
        <v>254.729996</v>
      </c>
      <c r="D983">
        <f t="shared" si="30"/>
        <v>3.4878021668028128E-3</v>
      </c>
      <c r="E983">
        <v>0.03</v>
      </c>
      <c r="F983">
        <v>1.0900000000000001</v>
      </c>
      <c r="G983">
        <v>1.43</v>
      </c>
      <c r="H983">
        <v>0.95</v>
      </c>
      <c r="I983">
        <v>0</v>
      </c>
      <c r="J983">
        <f t="shared" si="31"/>
        <v>0.29305006400217726</v>
      </c>
    </row>
    <row r="984" spans="1:10" x14ac:dyDescent="0.3">
      <c r="A984">
        <v>-186</v>
      </c>
      <c r="B984" s="1">
        <v>44349</v>
      </c>
      <c r="C984">
        <v>255.61999499999999</v>
      </c>
      <c r="D984">
        <f t="shared" si="30"/>
        <v>-2.0951819818451126E-2</v>
      </c>
      <c r="E984">
        <v>0.12</v>
      </c>
      <c r="F984">
        <v>-0.14000000000000001</v>
      </c>
      <c r="G984">
        <v>0.31</v>
      </c>
      <c r="H984">
        <v>-0.7</v>
      </c>
      <c r="I984">
        <v>0</v>
      </c>
      <c r="J984">
        <f t="shared" si="31"/>
        <v>0.27209824418372613</v>
      </c>
    </row>
    <row r="985" spans="1:10" x14ac:dyDescent="0.3">
      <c r="A985">
        <v>-185</v>
      </c>
      <c r="B985" s="1">
        <v>44350</v>
      </c>
      <c r="C985">
        <v>250.320007</v>
      </c>
      <c r="D985">
        <f t="shared" si="30"/>
        <v>-1.599268676071912E-3</v>
      </c>
      <c r="E985">
        <v>-0.53</v>
      </c>
      <c r="F985">
        <v>-0.55000000000000004</v>
      </c>
      <c r="G985">
        <v>0.77</v>
      </c>
      <c r="H985">
        <v>-1.02</v>
      </c>
      <c r="I985">
        <v>0</v>
      </c>
      <c r="J985">
        <f t="shared" si="31"/>
        <v>0.27049897550765423</v>
      </c>
    </row>
    <row r="986" spans="1:10" x14ac:dyDescent="0.3">
      <c r="A986">
        <v>-184</v>
      </c>
      <c r="B986" s="1">
        <v>44351</v>
      </c>
      <c r="C986">
        <v>249.91999799999999</v>
      </c>
      <c r="D986">
        <f t="shared" si="30"/>
        <v>1.0903868584683347E-2</v>
      </c>
      <c r="E986">
        <v>0.89</v>
      </c>
      <c r="F986">
        <v>-0.34</v>
      </c>
      <c r="G986">
        <v>-0.92</v>
      </c>
      <c r="H986">
        <v>0.37</v>
      </c>
      <c r="I986">
        <v>0</v>
      </c>
      <c r="J986">
        <f t="shared" si="31"/>
        <v>0.28140284409233757</v>
      </c>
    </row>
    <row r="987" spans="1:10" x14ac:dyDescent="0.3">
      <c r="A987">
        <v>-183</v>
      </c>
      <c r="B987" s="1">
        <v>44354</v>
      </c>
      <c r="C987">
        <v>252.66000399999999</v>
      </c>
      <c r="D987">
        <f t="shared" si="30"/>
        <v>3.9567489019987144E-4</v>
      </c>
      <c r="E987">
        <v>0.15</v>
      </c>
      <c r="F987">
        <v>1.56</v>
      </c>
      <c r="G987">
        <v>-0.93</v>
      </c>
      <c r="H987">
        <v>0.65</v>
      </c>
      <c r="I987">
        <v>0</v>
      </c>
      <c r="J987">
        <f t="shared" si="31"/>
        <v>0.28179851898253744</v>
      </c>
    </row>
    <row r="988" spans="1:10" x14ac:dyDescent="0.3">
      <c r="A988">
        <v>-182</v>
      </c>
      <c r="B988" s="1">
        <v>44355</v>
      </c>
      <c r="C988">
        <v>252.759995</v>
      </c>
      <c r="D988">
        <f t="shared" si="30"/>
        <v>-1.8769757799025327E-2</v>
      </c>
      <c r="E988">
        <v>0.19</v>
      </c>
      <c r="F988">
        <v>1.1499999999999999</v>
      </c>
      <c r="G988">
        <v>-0.32</v>
      </c>
      <c r="H988">
        <v>0.46</v>
      </c>
      <c r="I988">
        <v>0</v>
      </c>
      <c r="J988">
        <f t="shared" si="31"/>
        <v>0.26302876118351209</v>
      </c>
    </row>
    <row r="989" spans="1:10" x14ac:dyDescent="0.3">
      <c r="A989">
        <v>-181</v>
      </c>
      <c r="B989" s="1">
        <v>44356</v>
      </c>
      <c r="C989">
        <v>248.05999800000001</v>
      </c>
      <c r="D989">
        <f t="shared" si="30"/>
        <v>1.128114557127805E-3</v>
      </c>
      <c r="E989">
        <v>-0.3</v>
      </c>
      <c r="F989">
        <v>-0.31</v>
      </c>
      <c r="G989">
        <v>-0.82</v>
      </c>
      <c r="H989">
        <v>-1.1499999999999999</v>
      </c>
      <c r="I989">
        <v>0</v>
      </c>
      <c r="J989">
        <f t="shared" si="31"/>
        <v>0.2641568757406399</v>
      </c>
    </row>
    <row r="990" spans="1:10" x14ac:dyDescent="0.3">
      <c r="A990">
        <v>-180</v>
      </c>
      <c r="B990" s="1">
        <v>44357</v>
      </c>
      <c r="C990">
        <v>248.33999600000001</v>
      </c>
      <c r="D990">
        <f t="shared" si="30"/>
        <v>-4.277465101883665E-3</v>
      </c>
      <c r="E990">
        <v>0.4</v>
      </c>
      <c r="F990">
        <v>-0.86</v>
      </c>
      <c r="G990">
        <v>-2.0499999999999998</v>
      </c>
      <c r="H990">
        <v>-1.63</v>
      </c>
      <c r="I990">
        <v>0</v>
      </c>
      <c r="J990">
        <f t="shared" si="31"/>
        <v>0.25987941063875625</v>
      </c>
    </row>
    <row r="991" spans="1:10" x14ac:dyDescent="0.3">
      <c r="A991">
        <v>-179</v>
      </c>
      <c r="B991" s="1">
        <v>44358</v>
      </c>
      <c r="C991">
        <v>247.279999</v>
      </c>
      <c r="D991">
        <f t="shared" si="30"/>
        <v>-8.6918219461446979E-3</v>
      </c>
      <c r="E991">
        <v>0.37</v>
      </c>
      <c r="F991">
        <v>0.68</v>
      </c>
      <c r="G991">
        <v>0.18</v>
      </c>
      <c r="H991">
        <v>0.61</v>
      </c>
      <c r="I991">
        <v>0</v>
      </c>
      <c r="J991">
        <f t="shared" si="31"/>
        <v>0.25118758869261154</v>
      </c>
    </row>
    <row r="992" spans="1:10" x14ac:dyDescent="0.3">
      <c r="A992">
        <v>-178</v>
      </c>
      <c r="B992" s="1">
        <v>44361</v>
      </c>
      <c r="C992">
        <v>245.13999899999999</v>
      </c>
      <c r="D992">
        <f t="shared" si="30"/>
        <v>5.6947518966970929E-3</v>
      </c>
      <c r="E992">
        <v>0.15</v>
      </c>
      <c r="F992">
        <v>-0.3</v>
      </c>
      <c r="G992">
        <v>-1.63</v>
      </c>
      <c r="H992">
        <v>-0.92</v>
      </c>
      <c r="I992">
        <v>0</v>
      </c>
      <c r="J992">
        <f t="shared" si="31"/>
        <v>0.25688234058930864</v>
      </c>
    </row>
    <row r="993" spans="1:10" x14ac:dyDescent="0.3">
      <c r="A993">
        <v>-177</v>
      </c>
      <c r="B993" s="1">
        <v>44362</v>
      </c>
      <c r="C993">
        <v>246.53999300000001</v>
      </c>
      <c r="D993">
        <f t="shared" si="30"/>
        <v>-1.7471400517343583E-2</v>
      </c>
      <c r="E993">
        <v>-0.3</v>
      </c>
      <c r="F993">
        <v>-0.02</v>
      </c>
      <c r="G993">
        <v>1.3</v>
      </c>
      <c r="H993">
        <v>0.01</v>
      </c>
      <c r="I993">
        <v>0</v>
      </c>
      <c r="J993">
        <f t="shared" si="31"/>
        <v>0.23941094007196506</v>
      </c>
    </row>
    <row r="994" spans="1:10" x14ac:dyDescent="0.3">
      <c r="A994">
        <v>-176</v>
      </c>
      <c r="B994" s="1">
        <v>44363</v>
      </c>
      <c r="C994">
        <v>242.270004</v>
      </c>
      <c r="D994">
        <f t="shared" si="30"/>
        <v>-1.2669188411499697E-2</v>
      </c>
      <c r="E994">
        <v>-0.45</v>
      </c>
      <c r="F994">
        <v>0.46</v>
      </c>
      <c r="G994">
        <v>0.19</v>
      </c>
      <c r="H994">
        <v>0.36</v>
      </c>
      <c r="I994">
        <v>0</v>
      </c>
      <c r="J994">
        <f t="shared" si="31"/>
        <v>0.22674175166046537</v>
      </c>
    </row>
    <row r="995" spans="1:10" x14ac:dyDescent="0.3">
      <c r="A995">
        <v>-175</v>
      </c>
      <c r="B995" s="1">
        <v>44364</v>
      </c>
      <c r="C995">
        <v>239.220001</v>
      </c>
      <c r="D995">
        <f t="shared" si="30"/>
        <v>-7.8477645251207109E-3</v>
      </c>
      <c r="E995">
        <v>0.01</v>
      </c>
      <c r="F995">
        <v>-0.47</v>
      </c>
      <c r="G995">
        <v>-3.57</v>
      </c>
      <c r="H995">
        <v>-1.82</v>
      </c>
      <c r="I995">
        <v>0</v>
      </c>
      <c r="J995">
        <f t="shared" si="31"/>
        <v>0.21889398713534466</v>
      </c>
    </row>
    <row r="996" spans="1:10" x14ac:dyDescent="0.3">
      <c r="A996">
        <v>-174</v>
      </c>
      <c r="B996" s="1">
        <v>44365</v>
      </c>
      <c r="C996">
        <v>237.35000600000001</v>
      </c>
      <c r="D996">
        <f t="shared" si="30"/>
        <v>3.2864540770080344E-2</v>
      </c>
      <c r="E996">
        <v>-1.22</v>
      </c>
      <c r="F996">
        <v>-0.42</v>
      </c>
      <c r="G996">
        <v>-1.44</v>
      </c>
      <c r="H996">
        <v>-0.52</v>
      </c>
      <c r="I996">
        <v>0</v>
      </c>
      <c r="J996">
        <f t="shared" si="31"/>
        <v>0.25175852790542502</v>
      </c>
    </row>
    <row r="997" spans="1:10" x14ac:dyDescent="0.3">
      <c r="A997">
        <v>-173</v>
      </c>
      <c r="B997" s="1">
        <v>44368</v>
      </c>
      <c r="C997">
        <v>245.279999</v>
      </c>
      <c r="D997">
        <f t="shared" si="30"/>
        <v>-6.1342359208995762E-3</v>
      </c>
      <c r="E997">
        <v>1.34</v>
      </c>
      <c r="F997">
        <v>0.59</v>
      </c>
      <c r="G997">
        <v>1.06</v>
      </c>
      <c r="H997">
        <v>1.31</v>
      </c>
      <c r="I997">
        <v>0</v>
      </c>
      <c r="J997">
        <f t="shared" si="31"/>
        <v>0.24562429198452546</v>
      </c>
    </row>
    <row r="998" spans="1:10" x14ac:dyDescent="0.3">
      <c r="A998">
        <v>-172</v>
      </c>
      <c r="B998" s="1">
        <v>44369</v>
      </c>
      <c r="C998">
        <v>243.779999</v>
      </c>
      <c r="D998">
        <f t="shared" si="30"/>
        <v>-8.6177084399528163E-4</v>
      </c>
      <c r="E998">
        <v>0.57999999999999996</v>
      </c>
      <c r="F998">
        <v>0.04</v>
      </c>
      <c r="G998">
        <v>-0.48</v>
      </c>
      <c r="H998">
        <v>0.45</v>
      </c>
      <c r="I998">
        <v>0</v>
      </c>
      <c r="J998">
        <f t="shared" si="31"/>
        <v>0.24476252114053018</v>
      </c>
    </row>
    <row r="999" spans="1:10" x14ac:dyDescent="0.3">
      <c r="A999">
        <v>-171</v>
      </c>
      <c r="B999" s="1">
        <v>44370</v>
      </c>
      <c r="C999">
        <v>243.570007</v>
      </c>
      <c r="D999">
        <f t="shared" si="30"/>
        <v>2.8333946260955856E-2</v>
      </c>
      <c r="E999">
        <v>0.01</v>
      </c>
      <c r="F999">
        <v>0.54</v>
      </c>
      <c r="G999">
        <v>-0.28000000000000003</v>
      </c>
      <c r="H999">
        <v>1.17</v>
      </c>
      <c r="I999">
        <v>0</v>
      </c>
      <c r="J999">
        <f t="shared" si="31"/>
        <v>0.27309646740148602</v>
      </c>
    </row>
    <row r="1000" spans="1:10" x14ac:dyDescent="0.3">
      <c r="A1000">
        <v>-170</v>
      </c>
      <c r="B1000" s="1">
        <v>44371</v>
      </c>
      <c r="C1000">
        <v>250.570007</v>
      </c>
      <c r="D1000">
        <f t="shared" si="30"/>
        <v>-8.7784988922600636E-3</v>
      </c>
      <c r="E1000">
        <v>0.69</v>
      </c>
      <c r="F1000">
        <v>0.64</v>
      </c>
      <c r="G1000">
        <v>0.24</v>
      </c>
      <c r="H1000">
        <v>0.71</v>
      </c>
      <c r="I1000">
        <v>0</v>
      </c>
      <c r="J1000">
        <f t="shared" si="31"/>
        <v>0.26431796850922595</v>
      </c>
    </row>
    <row r="1001" spans="1:10" x14ac:dyDescent="0.3">
      <c r="A1001">
        <v>-169</v>
      </c>
      <c r="B1001" s="1">
        <v>44372</v>
      </c>
      <c r="C1001">
        <v>248.38000500000001</v>
      </c>
      <c r="D1001">
        <f t="shared" si="30"/>
        <v>-3.4487579693911134E-2</v>
      </c>
      <c r="E1001">
        <v>0.31</v>
      </c>
      <c r="F1001">
        <v>-0.67</v>
      </c>
      <c r="G1001">
        <v>0.45</v>
      </c>
      <c r="H1001">
        <v>-0.54</v>
      </c>
      <c r="I1001">
        <v>0</v>
      </c>
      <c r="J1001">
        <f t="shared" si="31"/>
        <v>0.22983038881531481</v>
      </c>
    </row>
    <row r="1002" spans="1:10" x14ac:dyDescent="0.3">
      <c r="A1002">
        <v>-168</v>
      </c>
      <c r="B1002" s="1">
        <v>44375</v>
      </c>
      <c r="C1002">
        <v>239.96000699999999</v>
      </c>
      <c r="D1002">
        <f t="shared" si="30"/>
        <v>-1.7657954734989486E-2</v>
      </c>
      <c r="E1002">
        <v>0.22</v>
      </c>
      <c r="F1002">
        <v>-0.48</v>
      </c>
      <c r="G1002">
        <v>-1.6</v>
      </c>
      <c r="H1002">
        <v>0.12</v>
      </c>
      <c r="I1002">
        <v>0</v>
      </c>
      <c r="J1002">
        <f t="shared" si="31"/>
        <v>0.21217243408032532</v>
      </c>
    </row>
    <row r="1003" spans="1:10" x14ac:dyDescent="0.3">
      <c r="A1003">
        <v>-167</v>
      </c>
      <c r="B1003" s="1">
        <v>44376</v>
      </c>
      <c r="C1003">
        <v>235.759995</v>
      </c>
      <c r="D1003">
        <f t="shared" si="30"/>
        <v>1.5989581826191611E-2</v>
      </c>
      <c r="E1003">
        <v>0</v>
      </c>
      <c r="F1003">
        <v>-0.24</v>
      </c>
      <c r="G1003">
        <v>-0.3</v>
      </c>
      <c r="H1003">
        <v>0.09</v>
      </c>
      <c r="I1003">
        <v>0</v>
      </c>
      <c r="J1003">
        <f t="shared" si="31"/>
        <v>0.22816201590651694</v>
      </c>
    </row>
    <row r="1004" spans="1:10" x14ac:dyDescent="0.3">
      <c r="A1004">
        <v>-166</v>
      </c>
      <c r="B1004" s="1">
        <v>44377</v>
      </c>
      <c r="C1004">
        <v>239.55999800000001</v>
      </c>
      <c r="D1004">
        <f t="shared" si="30"/>
        <v>7.0937432142073814E-4</v>
      </c>
      <c r="E1004">
        <v>7.0000000000000007E-2</v>
      </c>
      <c r="F1004">
        <v>-0.11</v>
      </c>
      <c r="G1004">
        <v>0.77</v>
      </c>
      <c r="H1004">
        <v>0.76</v>
      </c>
      <c r="I1004">
        <v>0</v>
      </c>
      <c r="J1004">
        <f t="shared" si="31"/>
        <v>0.22887139022793768</v>
      </c>
    </row>
    <row r="1005" spans="1:10" x14ac:dyDescent="0.3">
      <c r="A1005">
        <v>-165</v>
      </c>
      <c r="B1005" s="1">
        <v>44378</v>
      </c>
      <c r="C1005">
        <v>239.729996</v>
      </c>
      <c r="D1005">
        <f t="shared" si="30"/>
        <v>-1.2804285136348849E-2</v>
      </c>
      <c r="E1005">
        <v>0.43</v>
      </c>
      <c r="F1005">
        <v>0.37</v>
      </c>
      <c r="G1005">
        <v>0.42</v>
      </c>
      <c r="H1005">
        <v>-0.27</v>
      </c>
      <c r="I1005">
        <v>0</v>
      </c>
      <c r="J1005">
        <f t="shared" si="31"/>
        <v>0.21606710509158883</v>
      </c>
    </row>
    <row r="1006" spans="1:10" x14ac:dyDescent="0.3">
      <c r="A1006">
        <v>-164</v>
      </c>
      <c r="B1006" s="1">
        <v>44379</v>
      </c>
      <c r="C1006">
        <v>236.679993</v>
      </c>
      <c r="D1006">
        <f t="shared" si="30"/>
        <v>-2.2841429885067104E-3</v>
      </c>
      <c r="E1006">
        <v>0.56000000000000005</v>
      </c>
      <c r="F1006">
        <v>-1.34</v>
      </c>
      <c r="G1006">
        <v>-0.73</v>
      </c>
      <c r="H1006">
        <v>-0.82</v>
      </c>
      <c r="I1006">
        <v>0</v>
      </c>
      <c r="J1006">
        <f t="shared" si="31"/>
        <v>0.21378296210308212</v>
      </c>
    </row>
    <row r="1007" spans="1:10" x14ac:dyDescent="0.3">
      <c r="A1007">
        <v>-163</v>
      </c>
      <c r="B1007" s="1">
        <v>44383</v>
      </c>
      <c r="C1007">
        <v>236.13999899999999</v>
      </c>
      <c r="D1007">
        <f t="shared" si="30"/>
        <v>-1.8636203652378822E-2</v>
      </c>
      <c r="E1007">
        <v>-0.28000000000000003</v>
      </c>
      <c r="F1007">
        <v>-0.65</v>
      </c>
      <c r="G1007">
        <v>-1.99</v>
      </c>
      <c r="H1007">
        <v>-1.45</v>
      </c>
      <c r="I1007">
        <v>0</v>
      </c>
      <c r="J1007">
        <f t="shared" si="31"/>
        <v>0.19514675845070328</v>
      </c>
    </row>
    <row r="1008" spans="1:10" x14ac:dyDescent="0.3">
      <c r="A1008">
        <v>-162</v>
      </c>
      <c r="B1008" s="1">
        <v>44384</v>
      </c>
      <c r="C1008">
        <v>231.779999</v>
      </c>
      <c r="D1008">
        <f t="shared" si="30"/>
        <v>2.1300581097131534E-2</v>
      </c>
      <c r="E1008">
        <v>0.09</v>
      </c>
      <c r="F1008">
        <v>-0.91</v>
      </c>
      <c r="G1008">
        <v>0.09</v>
      </c>
      <c r="H1008">
        <v>-1.1499999999999999</v>
      </c>
      <c r="I1008">
        <v>0</v>
      </c>
      <c r="J1008">
        <f t="shared" si="31"/>
        <v>0.21644733954783482</v>
      </c>
    </row>
    <row r="1009" spans="1:10" x14ac:dyDescent="0.3">
      <c r="A1009">
        <v>-161</v>
      </c>
      <c r="B1009" s="1">
        <v>44385</v>
      </c>
      <c r="C1009">
        <v>236.770004</v>
      </c>
      <c r="D1009">
        <f t="shared" si="30"/>
        <v>1.1839889759140682E-2</v>
      </c>
      <c r="E1009">
        <v>-0.86</v>
      </c>
      <c r="F1009">
        <v>0.14000000000000001</v>
      </c>
      <c r="G1009">
        <v>-0.78</v>
      </c>
      <c r="H1009">
        <v>-0.31</v>
      </c>
      <c r="I1009">
        <v>0</v>
      </c>
      <c r="J1009">
        <f t="shared" si="31"/>
        <v>0.22828722930697551</v>
      </c>
    </row>
    <row r="1010" spans="1:10" x14ac:dyDescent="0.3">
      <c r="A1010">
        <v>-160</v>
      </c>
      <c r="B1010" s="1">
        <v>44386</v>
      </c>
      <c r="C1010">
        <v>239.58999600000001</v>
      </c>
      <c r="D1010">
        <f t="shared" si="30"/>
        <v>-5.4407225109014403E-3</v>
      </c>
      <c r="E1010">
        <v>1.25</v>
      </c>
      <c r="F1010">
        <v>0.63</v>
      </c>
      <c r="G1010">
        <v>1.56</v>
      </c>
      <c r="H1010">
        <v>1.66</v>
      </c>
      <c r="I1010">
        <v>0</v>
      </c>
      <c r="J1010">
        <f t="shared" si="31"/>
        <v>0.22284650679607407</v>
      </c>
    </row>
    <row r="1011" spans="1:10" x14ac:dyDescent="0.3">
      <c r="A1011">
        <v>-159</v>
      </c>
      <c r="B1011" s="1">
        <v>44389</v>
      </c>
      <c r="C1011">
        <v>238.28999300000001</v>
      </c>
      <c r="D1011">
        <f t="shared" si="30"/>
        <v>-4.3265965655567208E-2</v>
      </c>
      <c r="E1011">
        <v>0.23</v>
      </c>
      <c r="F1011">
        <v>-0.18</v>
      </c>
      <c r="G1011">
        <v>0.56999999999999995</v>
      </c>
      <c r="H1011">
        <v>0.9</v>
      </c>
      <c r="I1011">
        <v>0</v>
      </c>
      <c r="J1011">
        <f t="shared" si="31"/>
        <v>0.17958054114050687</v>
      </c>
    </row>
    <row r="1012" spans="1:10" x14ac:dyDescent="0.3">
      <c r="A1012">
        <v>-158</v>
      </c>
      <c r="B1012" s="1">
        <v>44390</v>
      </c>
      <c r="C1012">
        <v>228.199997</v>
      </c>
      <c r="D1012">
        <f t="shared" si="30"/>
        <v>-1.6569472419677093E-2</v>
      </c>
      <c r="E1012">
        <v>-0.56000000000000005</v>
      </c>
      <c r="F1012">
        <v>-1.1299999999999999</v>
      </c>
      <c r="G1012">
        <v>-0.41</v>
      </c>
      <c r="H1012">
        <v>-1.24</v>
      </c>
      <c r="I1012">
        <v>0</v>
      </c>
      <c r="J1012">
        <f t="shared" si="31"/>
        <v>0.16301106872082977</v>
      </c>
    </row>
    <row r="1013" spans="1:10" x14ac:dyDescent="0.3">
      <c r="A1013">
        <v>-157</v>
      </c>
      <c r="B1013" s="1">
        <v>44391</v>
      </c>
      <c r="C1013">
        <v>224.449997</v>
      </c>
      <c r="D1013">
        <f t="shared" si="30"/>
        <v>-7.5580155861490498E-3</v>
      </c>
      <c r="E1013">
        <v>-0.26</v>
      </c>
      <c r="F1013">
        <v>-1.1499999999999999</v>
      </c>
      <c r="G1013">
        <v>0.35</v>
      </c>
      <c r="H1013">
        <v>-1.43</v>
      </c>
      <c r="I1013">
        <v>0</v>
      </c>
      <c r="J1013">
        <f t="shared" si="31"/>
        <v>0.15545305313468072</v>
      </c>
    </row>
    <row r="1014" spans="1:10" x14ac:dyDescent="0.3">
      <c r="A1014">
        <v>-156</v>
      </c>
      <c r="B1014" s="1">
        <v>44392</v>
      </c>
      <c r="C1014">
        <v>222.759995</v>
      </c>
      <c r="D1014">
        <f t="shared" si="30"/>
        <v>-2.2793222859585384E-2</v>
      </c>
      <c r="E1014">
        <v>-0.38</v>
      </c>
      <c r="F1014">
        <v>-0.35</v>
      </c>
      <c r="G1014">
        <v>0.79</v>
      </c>
      <c r="H1014">
        <v>-0.63</v>
      </c>
      <c r="I1014">
        <v>0</v>
      </c>
      <c r="J1014">
        <f t="shared" si="31"/>
        <v>0.13265983027509534</v>
      </c>
    </row>
    <row r="1015" spans="1:10" x14ac:dyDescent="0.3">
      <c r="A1015">
        <v>-155</v>
      </c>
      <c r="B1015" s="1">
        <v>44393</v>
      </c>
      <c r="C1015">
        <v>217.740005</v>
      </c>
      <c r="D1015">
        <f t="shared" si="30"/>
        <v>-5.0631206340745562E-2</v>
      </c>
      <c r="E1015">
        <v>-0.77</v>
      </c>
      <c r="F1015">
        <v>-0.23</v>
      </c>
      <c r="G1015">
        <v>-1.25</v>
      </c>
      <c r="H1015">
        <v>-1.56</v>
      </c>
      <c r="I1015">
        <v>0</v>
      </c>
      <c r="J1015">
        <f t="shared" si="31"/>
        <v>8.2028623934349787E-2</v>
      </c>
    </row>
    <row r="1016" spans="1:10" x14ac:dyDescent="0.3">
      <c r="A1016">
        <v>-154</v>
      </c>
      <c r="B1016" s="1">
        <v>44396</v>
      </c>
      <c r="C1016">
        <v>206.990005</v>
      </c>
      <c r="D1016">
        <f t="shared" si="30"/>
        <v>4.7917824274705159E-2</v>
      </c>
      <c r="E1016">
        <v>-1.41</v>
      </c>
      <c r="F1016">
        <v>0.31</v>
      </c>
      <c r="G1016">
        <v>-1.74</v>
      </c>
      <c r="H1016">
        <v>-0.62</v>
      </c>
      <c r="I1016">
        <v>0</v>
      </c>
      <c r="J1016">
        <f t="shared" si="31"/>
        <v>0.12994644820905493</v>
      </c>
    </row>
    <row r="1017" spans="1:10" x14ac:dyDescent="0.3">
      <c r="A1017">
        <v>-153</v>
      </c>
      <c r="B1017" s="1">
        <v>44397</v>
      </c>
      <c r="C1017">
        <v>217.14999399999999</v>
      </c>
      <c r="D1017">
        <f t="shared" si="30"/>
        <v>2.4518497924374161E-2</v>
      </c>
      <c r="E1017">
        <v>1.69</v>
      </c>
      <c r="F1017">
        <v>0.79</v>
      </c>
      <c r="G1017">
        <v>0.15</v>
      </c>
      <c r="H1017">
        <v>1.64</v>
      </c>
      <c r="I1017">
        <v>0</v>
      </c>
      <c r="J1017">
        <f t="shared" si="31"/>
        <v>0.15446494613342909</v>
      </c>
    </row>
    <row r="1018" spans="1:10" x14ac:dyDescent="0.3">
      <c r="A1018">
        <v>-152</v>
      </c>
      <c r="B1018" s="1">
        <v>44398</v>
      </c>
      <c r="C1018">
        <v>222.53999300000001</v>
      </c>
      <c r="D1018">
        <f t="shared" si="30"/>
        <v>-7.5325587669083467E-3</v>
      </c>
      <c r="E1018">
        <v>0.95</v>
      </c>
      <c r="F1018">
        <v>0.63</v>
      </c>
      <c r="G1018">
        <v>0.81</v>
      </c>
      <c r="H1018">
        <v>1.9</v>
      </c>
      <c r="I1018">
        <v>0</v>
      </c>
      <c r="J1018">
        <f t="shared" si="31"/>
        <v>0.14693238736652076</v>
      </c>
    </row>
    <row r="1019" spans="1:10" x14ac:dyDescent="0.3">
      <c r="A1019">
        <v>-151</v>
      </c>
      <c r="B1019" s="1">
        <v>44399</v>
      </c>
      <c r="C1019">
        <v>220.86999499999999</v>
      </c>
      <c r="D1019">
        <f t="shared" si="30"/>
        <v>2.9386264121402435E-3</v>
      </c>
      <c r="E1019">
        <v>0.09</v>
      </c>
      <c r="F1019">
        <v>-1.33</v>
      </c>
      <c r="G1019">
        <v>-1.01</v>
      </c>
      <c r="H1019">
        <v>-0.65</v>
      </c>
      <c r="I1019">
        <v>0</v>
      </c>
      <c r="J1019">
        <f t="shared" si="31"/>
        <v>0.14987101377866099</v>
      </c>
    </row>
    <row r="1020" spans="1:10" x14ac:dyDescent="0.3">
      <c r="A1020">
        <v>-150</v>
      </c>
      <c r="B1020" s="1">
        <v>44400</v>
      </c>
      <c r="C1020">
        <v>221.520004</v>
      </c>
      <c r="D1020">
        <f t="shared" si="30"/>
        <v>1.9358191747151466E-2</v>
      </c>
      <c r="E1020">
        <v>0.98</v>
      </c>
      <c r="F1020">
        <v>-0.1</v>
      </c>
      <c r="G1020">
        <v>-0.45</v>
      </c>
      <c r="H1020">
        <v>0.08</v>
      </c>
      <c r="I1020">
        <v>0</v>
      </c>
      <c r="J1020">
        <f t="shared" si="31"/>
        <v>0.16922920552581247</v>
      </c>
    </row>
    <row r="1021" spans="1:10" x14ac:dyDescent="0.3">
      <c r="A1021">
        <v>-149</v>
      </c>
      <c r="B1021" s="1">
        <v>44403</v>
      </c>
      <c r="C1021">
        <v>225.85000600000001</v>
      </c>
      <c r="D1021">
        <f t="shared" si="30"/>
        <v>-1.5978211574112007E-2</v>
      </c>
      <c r="E1021">
        <v>0.18</v>
      </c>
      <c r="F1021">
        <v>-0.09</v>
      </c>
      <c r="G1021">
        <v>1.33</v>
      </c>
      <c r="H1021">
        <v>0.96</v>
      </c>
      <c r="I1021">
        <v>0</v>
      </c>
      <c r="J1021">
        <f t="shared" si="31"/>
        <v>0.15325099395170047</v>
      </c>
    </row>
    <row r="1022" spans="1:10" x14ac:dyDescent="0.3">
      <c r="A1022">
        <v>-148</v>
      </c>
      <c r="B1022" s="1">
        <v>44404</v>
      </c>
      <c r="C1022">
        <v>222.270004</v>
      </c>
      <c r="D1022">
        <f t="shared" si="30"/>
        <v>4.098935676550651E-2</v>
      </c>
      <c r="E1022">
        <v>-0.66</v>
      </c>
      <c r="F1022">
        <v>-0.66</v>
      </c>
      <c r="G1022">
        <v>0.6</v>
      </c>
      <c r="H1022">
        <v>-1.08</v>
      </c>
      <c r="I1022">
        <v>0</v>
      </c>
      <c r="J1022">
        <f t="shared" si="31"/>
        <v>0.19424035071720697</v>
      </c>
    </row>
    <row r="1023" spans="1:10" x14ac:dyDescent="0.3">
      <c r="A1023">
        <v>-147</v>
      </c>
      <c r="B1023" s="1">
        <v>44405</v>
      </c>
      <c r="C1023">
        <v>231.570007</v>
      </c>
      <c r="D1023">
        <f t="shared" si="30"/>
        <v>2.5905871667182009E-4</v>
      </c>
      <c r="E1023">
        <v>0.27</v>
      </c>
      <c r="F1023">
        <v>1.4</v>
      </c>
      <c r="G1023">
        <v>-0.65</v>
      </c>
      <c r="H1023">
        <v>0.59</v>
      </c>
      <c r="I1023">
        <v>0</v>
      </c>
      <c r="J1023">
        <f t="shared" si="31"/>
        <v>0.19449940943387878</v>
      </c>
    </row>
    <row r="1024" spans="1:10" x14ac:dyDescent="0.3">
      <c r="A1024">
        <v>-146</v>
      </c>
      <c r="B1024" s="1">
        <v>44406</v>
      </c>
      <c r="C1024">
        <v>231.63000500000001</v>
      </c>
      <c r="D1024">
        <f t="shared" si="30"/>
        <v>-2.2484669432943961E-2</v>
      </c>
      <c r="E1024">
        <v>0.41</v>
      </c>
      <c r="F1024">
        <v>0</v>
      </c>
      <c r="G1024">
        <v>0.95</v>
      </c>
      <c r="H1024">
        <v>0.78</v>
      </c>
      <c r="I1024">
        <v>0</v>
      </c>
      <c r="J1024">
        <f t="shared" si="31"/>
        <v>0.17201474000093481</v>
      </c>
    </row>
    <row r="1025" spans="1:10" x14ac:dyDescent="0.3">
      <c r="A1025">
        <v>-145</v>
      </c>
      <c r="B1025" s="1">
        <v>44407</v>
      </c>
      <c r="C1025">
        <v>226.479996</v>
      </c>
      <c r="D1025">
        <f t="shared" si="30"/>
        <v>-5.0462681569746872E-3</v>
      </c>
      <c r="E1025">
        <v>-0.65</v>
      </c>
      <c r="F1025">
        <v>-7.0000000000000007E-2</v>
      </c>
      <c r="G1025">
        <v>-0.17</v>
      </c>
      <c r="H1025">
        <v>-7.0000000000000007E-2</v>
      </c>
      <c r="I1025">
        <v>0</v>
      </c>
      <c r="J1025">
        <f t="shared" si="31"/>
        <v>0.16696847184396013</v>
      </c>
    </row>
    <row r="1026" spans="1:10" x14ac:dyDescent="0.3">
      <c r="A1026">
        <v>-144</v>
      </c>
      <c r="B1026" s="1">
        <v>44410</v>
      </c>
      <c r="C1026">
        <v>225.33999600000001</v>
      </c>
      <c r="D1026">
        <f t="shared" si="30"/>
        <v>1.6504566999804238E-2</v>
      </c>
      <c r="E1026">
        <v>-0.12</v>
      </c>
      <c r="F1026">
        <v>-0.15</v>
      </c>
      <c r="G1026">
        <v>-0.41</v>
      </c>
      <c r="H1026">
        <v>-0.05</v>
      </c>
      <c r="I1026">
        <v>0</v>
      </c>
      <c r="J1026">
        <f t="shared" si="31"/>
        <v>0.18347303884376437</v>
      </c>
    </row>
    <row r="1027" spans="1:10" x14ac:dyDescent="0.3">
      <c r="A1027">
        <v>-143</v>
      </c>
      <c r="B1027" s="1">
        <v>44411</v>
      </c>
      <c r="C1027">
        <v>229.08999600000001</v>
      </c>
      <c r="D1027">
        <f t="shared" ref="D1027:D1090" si="32">LN(C1028/C1027)</f>
        <v>-1.0796168211638427E-2</v>
      </c>
      <c r="E1027">
        <v>0.73</v>
      </c>
      <c r="F1027">
        <v>-0.47</v>
      </c>
      <c r="G1027">
        <v>0.92</v>
      </c>
      <c r="H1027">
        <v>0.5</v>
      </c>
      <c r="I1027">
        <v>0</v>
      </c>
      <c r="J1027">
        <f t="shared" si="31"/>
        <v>0.17267687063212595</v>
      </c>
    </row>
    <row r="1028" spans="1:10" x14ac:dyDescent="0.3">
      <c r="A1028">
        <v>-142</v>
      </c>
      <c r="B1028" s="1">
        <v>44412</v>
      </c>
      <c r="C1028">
        <v>226.63000500000001</v>
      </c>
      <c r="D1028">
        <f t="shared" si="32"/>
        <v>1.4499660250283991E-2</v>
      </c>
      <c r="E1028">
        <v>-0.39</v>
      </c>
      <c r="F1028">
        <v>-0.62</v>
      </c>
      <c r="G1028">
        <v>-1.55</v>
      </c>
      <c r="H1028">
        <v>-0.2</v>
      </c>
      <c r="I1028">
        <v>0</v>
      </c>
      <c r="J1028">
        <f t="shared" si="31"/>
        <v>0.18717653088240993</v>
      </c>
    </row>
    <row r="1029" spans="1:10" x14ac:dyDescent="0.3">
      <c r="A1029">
        <v>-141</v>
      </c>
      <c r="B1029" s="1">
        <v>44413</v>
      </c>
      <c r="C1029">
        <v>229.94000199999999</v>
      </c>
      <c r="D1029">
        <f t="shared" si="32"/>
        <v>6.0268571351213031E-3</v>
      </c>
      <c r="E1029">
        <v>0.74</v>
      </c>
      <c r="F1029">
        <v>1.1299999999999999</v>
      </c>
      <c r="G1029">
        <v>-0.11</v>
      </c>
      <c r="H1029">
        <v>0.84</v>
      </c>
      <c r="I1029">
        <v>0</v>
      </c>
      <c r="J1029">
        <f t="shared" ref="J1029:J1092" si="33">J1028+D1029</f>
        <v>0.19320338801753123</v>
      </c>
    </row>
    <row r="1030" spans="1:10" x14ac:dyDescent="0.3">
      <c r="A1030">
        <v>-140</v>
      </c>
      <c r="B1030" s="1">
        <v>44414</v>
      </c>
      <c r="C1030">
        <v>231.33000200000001</v>
      </c>
      <c r="D1030">
        <f t="shared" si="32"/>
        <v>4.0552341502260014E-3</v>
      </c>
      <c r="E1030">
        <v>0.09</v>
      </c>
      <c r="F1030">
        <v>0.06</v>
      </c>
      <c r="G1030">
        <v>1.88</v>
      </c>
      <c r="H1030">
        <v>0.48</v>
      </c>
      <c r="I1030">
        <v>0</v>
      </c>
      <c r="J1030">
        <f t="shared" si="33"/>
        <v>0.19725862216775722</v>
      </c>
    </row>
    <row r="1031" spans="1:10" x14ac:dyDescent="0.3">
      <c r="A1031">
        <v>-139</v>
      </c>
      <c r="B1031" s="1">
        <v>44417</v>
      </c>
      <c r="C1031">
        <v>232.270004</v>
      </c>
      <c r="D1031">
        <f t="shared" si="32"/>
        <v>1.4998657313876935E-2</v>
      </c>
      <c r="E1031">
        <v>0.01</v>
      </c>
      <c r="F1031">
        <v>-0.37</v>
      </c>
      <c r="G1031">
        <v>-0.25</v>
      </c>
      <c r="H1031">
        <v>0.66</v>
      </c>
      <c r="I1031">
        <v>0</v>
      </c>
      <c r="J1031">
        <f t="shared" si="33"/>
        <v>0.21225727948163414</v>
      </c>
    </row>
    <row r="1032" spans="1:10" x14ac:dyDescent="0.3">
      <c r="A1032">
        <v>-138</v>
      </c>
      <c r="B1032" s="1">
        <v>44418</v>
      </c>
      <c r="C1032">
        <v>235.779999</v>
      </c>
      <c r="D1032">
        <f t="shared" si="32"/>
        <v>1.5612520580775875E-2</v>
      </c>
      <c r="E1032">
        <v>0.06</v>
      </c>
      <c r="F1032">
        <v>0</v>
      </c>
      <c r="G1032">
        <v>1.81</v>
      </c>
      <c r="H1032">
        <v>0.4</v>
      </c>
      <c r="I1032">
        <v>0</v>
      </c>
      <c r="J1032">
        <f t="shared" si="33"/>
        <v>0.22786980006241001</v>
      </c>
    </row>
    <row r="1033" spans="1:10" x14ac:dyDescent="0.3">
      <c r="A1033">
        <v>-137</v>
      </c>
      <c r="B1033" s="1">
        <v>44419</v>
      </c>
      <c r="C1033">
        <v>239.490005</v>
      </c>
      <c r="D1033">
        <f t="shared" si="32"/>
        <v>-5.4850222532034001E-3</v>
      </c>
      <c r="E1033">
        <v>0.19</v>
      </c>
      <c r="F1033">
        <v>-0.02</v>
      </c>
      <c r="G1033">
        <v>1.42</v>
      </c>
      <c r="H1033">
        <v>-0.31</v>
      </c>
      <c r="I1033">
        <v>0</v>
      </c>
      <c r="J1033">
        <f t="shared" si="33"/>
        <v>0.2223847778092066</v>
      </c>
    </row>
    <row r="1034" spans="1:10" x14ac:dyDescent="0.3">
      <c r="A1034">
        <v>-136</v>
      </c>
      <c r="B1034" s="1">
        <v>44420</v>
      </c>
      <c r="C1034">
        <v>238.179993</v>
      </c>
      <c r="D1034">
        <f t="shared" si="32"/>
        <v>-1.5741633450791322E-2</v>
      </c>
      <c r="E1034">
        <v>0.24</v>
      </c>
      <c r="F1034">
        <v>-0.56999999999999995</v>
      </c>
      <c r="G1034">
        <v>-0.41</v>
      </c>
      <c r="H1034">
        <v>0.35</v>
      </c>
      <c r="I1034">
        <v>0</v>
      </c>
      <c r="J1034">
        <f t="shared" si="33"/>
        <v>0.20664314435841527</v>
      </c>
    </row>
    <row r="1035" spans="1:10" x14ac:dyDescent="0.3">
      <c r="A1035">
        <v>-135</v>
      </c>
      <c r="B1035" s="1">
        <v>44421</v>
      </c>
      <c r="C1035">
        <v>234.46000699999999</v>
      </c>
      <c r="D1035">
        <f t="shared" si="32"/>
        <v>-2.3301058261287273E-2</v>
      </c>
      <c r="E1035">
        <v>0</v>
      </c>
      <c r="F1035">
        <v>-0.85</v>
      </c>
      <c r="G1035">
        <v>-0.25</v>
      </c>
      <c r="H1035">
        <v>-0.87</v>
      </c>
      <c r="I1035">
        <v>0</v>
      </c>
      <c r="J1035">
        <f t="shared" si="33"/>
        <v>0.18334208609712799</v>
      </c>
    </row>
    <row r="1036" spans="1:10" x14ac:dyDescent="0.3">
      <c r="A1036">
        <v>-134</v>
      </c>
      <c r="B1036" s="1">
        <v>44424</v>
      </c>
      <c r="C1036">
        <v>229.05999800000001</v>
      </c>
      <c r="D1036">
        <f t="shared" si="32"/>
        <v>-3.0316082582325848E-2</v>
      </c>
      <c r="E1036">
        <v>-0.05</v>
      </c>
      <c r="F1036">
        <v>-0.85</v>
      </c>
      <c r="G1036">
        <v>0.06</v>
      </c>
      <c r="H1036">
        <v>-0.49</v>
      </c>
      <c r="I1036">
        <v>0</v>
      </c>
      <c r="J1036">
        <f t="shared" si="33"/>
        <v>0.15302600351480214</v>
      </c>
    </row>
    <row r="1037" spans="1:10" x14ac:dyDescent="0.3">
      <c r="A1037">
        <v>-133</v>
      </c>
      <c r="B1037" s="1">
        <v>44425</v>
      </c>
      <c r="C1037">
        <v>222.220001</v>
      </c>
      <c r="D1037">
        <f t="shared" si="32"/>
        <v>-1.4596156839406797E-2</v>
      </c>
      <c r="E1037">
        <v>-0.8</v>
      </c>
      <c r="F1037">
        <v>-0.45</v>
      </c>
      <c r="G1037">
        <v>-0.13</v>
      </c>
      <c r="H1037">
        <v>-1.24</v>
      </c>
      <c r="I1037">
        <v>0</v>
      </c>
      <c r="J1037">
        <f t="shared" si="33"/>
        <v>0.13842984667539535</v>
      </c>
    </row>
    <row r="1038" spans="1:10" x14ac:dyDescent="0.3">
      <c r="A1038">
        <v>-132</v>
      </c>
      <c r="B1038" s="1">
        <v>44426</v>
      </c>
      <c r="C1038">
        <v>219</v>
      </c>
      <c r="D1038">
        <f t="shared" si="32"/>
        <v>-3.1731003965308091E-2</v>
      </c>
      <c r="E1038">
        <v>-0.95</v>
      </c>
      <c r="F1038">
        <v>0.1</v>
      </c>
      <c r="G1038">
        <v>-0.18</v>
      </c>
      <c r="H1038">
        <v>0.46</v>
      </c>
      <c r="I1038">
        <v>0</v>
      </c>
      <c r="J1038">
        <f t="shared" si="33"/>
        <v>0.10669884271008725</v>
      </c>
    </row>
    <row r="1039" spans="1:10" x14ac:dyDescent="0.3">
      <c r="A1039">
        <v>-131</v>
      </c>
      <c r="B1039" s="1">
        <v>44427</v>
      </c>
      <c r="C1039">
        <v>212.16000399999999</v>
      </c>
      <c r="D1039">
        <f t="shared" si="32"/>
        <v>2.4009332796017229E-3</v>
      </c>
      <c r="E1039">
        <v>-0.15</v>
      </c>
      <c r="F1039">
        <v>-0.79</v>
      </c>
      <c r="G1039">
        <v>-0.8</v>
      </c>
      <c r="H1039">
        <v>-0.85</v>
      </c>
      <c r="I1039">
        <v>0</v>
      </c>
      <c r="J1039">
        <f t="shared" si="33"/>
        <v>0.10909977598968898</v>
      </c>
    </row>
    <row r="1040" spans="1:10" x14ac:dyDescent="0.3">
      <c r="A1040">
        <v>-130</v>
      </c>
      <c r="B1040" s="1">
        <v>44428</v>
      </c>
      <c r="C1040">
        <v>212.66999799999999</v>
      </c>
      <c r="D1040">
        <f t="shared" si="32"/>
        <v>3.1154861363024238E-2</v>
      </c>
      <c r="E1040">
        <v>0.92</v>
      </c>
      <c r="F1040">
        <v>1</v>
      </c>
      <c r="G1040">
        <v>-0.49</v>
      </c>
      <c r="H1040">
        <v>0.23</v>
      </c>
      <c r="I1040">
        <v>0</v>
      </c>
      <c r="J1040">
        <f t="shared" si="33"/>
        <v>0.14025463735271321</v>
      </c>
    </row>
    <row r="1041" spans="1:10" x14ac:dyDescent="0.3">
      <c r="A1041">
        <v>-129</v>
      </c>
      <c r="B1041" s="1">
        <v>44431</v>
      </c>
      <c r="C1041">
        <v>219.39999399999999</v>
      </c>
      <c r="D1041">
        <f t="shared" si="32"/>
        <v>9.2099603435522315E-3</v>
      </c>
      <c r="E1041">
        <v>1.08</v>
      </c>
      <c r="F1041">
        <v>0.92</v>
      </c>
      <c r="G1041">
        <v>-0.84</v>
      </c>
      <c r="H1041">
        <v>0.74</v>
      </c>
      <c r="I1041">
        <v>0</v>
      </c>
      <c r="J1041">
        <f t="shared" si="33"/>
        <v>0.14946459769626544</v>
      </c>
    </row>
    <row r="1042" spans="1:10" x14ac:dyDescent="0.3">
      <c r="A1042">
        <v>-128</v>
      </c>
      <c r="B1042" s="1">
        <v>44432</v>
      </c>
      <c r="C1042">
        <v>221.429993</v>
      </c>
      <c r="D1042">
        <f t="shared" si="32"/>
        <v>-1.8080464502928252E-3</v>
      </c>
      <c r="E1042">
        <v>0.41</v>
      </c>
      <c r="F1042">
        <v>0.34</v>
      </c>
      <c r="G1042">
        <v>0.36</v>
      </c>
      <c r="H1042">
        <v>0.95</v>
      </c>
      <c r="I1042">
        <v>0</v>
      </c>
      <c r="J1042">
        <f t="shared" si="33"/>
        <v>0.1476565512459726</v>
      </c>
    </row>
    <row r="1043" spans="1:10" x14ac:dyDescent="0.3">
      <c r="A1043">
        <v>-127</v>
      </c>
      <c r="B1043" s="1">
        <v>44433</v>
      </c>
      <c r="C1043">
        <v>221.029999</v>
      </c>
      <c r="D1043">
        <f t="shared" si="32"/>
        <v>-2.0707886944533557E-2</v>
      </c>
      <c r="E1043">
        <v>0.26</v>
      </c>
      <c r="F1043">
        <v>-0.04</v>
      </c>
      <c r="G1043">
        <v>0.36</v>
      </c>
      <c r="H1043">
        <v>0.73</v>
      </c>
      <c r="I1043">
        <v>0</v>
      </c>
      <c r="J1043">
        <f t="shared" si="33"/>
        <v>0.12694866430143903</v>
      </c>
    </row>
    <row r="1044" spans="1:10" x14ac:dyDescent="0.3">
      <c r="A1044">
        <v>-126</v>
      </c>
      <c r="B1044" s="1">
        <v>44434</v>
      </c>
      <c r="C1044">
        <v>216.5</v>
      </c>
      <c r="D1044">
        <f t="shared" si="32"/>
        <v>2.3960073747144379E-2</v>
      </c>
      <c r="E1044">
        <v>-0.65</v>
      </c>
      <c r="F1044">
        <v>-0.4</v>
      </c>
      <c r="G1044">
        <v>-0.31</v>
      </c>
      <c r="H1044">
        <v>-0.31</v>
      </c>
      <c r="I1044">
        <v>0</v>
      </c>
      <c r="J1044">
        <f t="shared" si="33"/>
        <v>0.1509087380485834</v>
      </c>
    </row>
    <row r="1045" spans="1:10" x14ac:dyDescent="0.3">
      <c r="A1045">
        <v>-125</v>
      </c>
      <c r="B1045" s="1">
        <v>44435</v>
      </c>
      <c r="C1045">
        <v>221.75</v>
      </c>
      <c r="D1045">
        <f t="shared" si="32"/>
        <v>-1.8616390544487792E-2</v>
      </c>
      <c r="E1045">
        <v>1.07</v>
      </c>
      <c r="F1045">
        <v>1.62</v>
      </c>
      <c r="G1045">
        <v>0.3</v>
      </c>
      <c r="H1045">
        <v>0.94</v>
      </c>
      <c r="I1045">
        <v>0</v>
      </c>
      <c r="J1045">
        <f t="shared" si="33"/>
        <v>0.1322923475040956</v>
      </c>
    </row>
    <row r="1046" spans="1:10" x14ac:dyDescent="0.3">
      <c r="A1046">
        <v>-124</v>
      </c>
      <c r="B1046" s="1">
        <v>44438</v>
      </c>
      <c r="C1046">
        <v>217.66000399999999</v>
      </c>
      <c r="D1046">
        <f t="shared" si="32"/>
        <v>8.4180018700250586E-3</v>
      </c>
      <c r="E1046">
        <v>0.35</v>
      </c>
      <c r="F1046">
        <v>-0.34</v>
      </c>
      <c r="G1046">
        <v>-1.37</v>
      </c>
      <c r="H1046">
        <v>-1.17</v>
      </c>
      <c r="I1046">
        <v>0</v>
      </c>
      <c r="J1046">
        <f t="shared" si="33"/>
        <v>0.14071034937412066</v>
      </c>
    </row>
    <row r="1047" spans="1:10" x14ac:dyDescent="0.3">
      <c r="A1047">
        <v>-123</v>
      </c>
      <c r="B1047" s="1">
        <v>44439</v>
      </c>
      <c r="C1047">
        <v>219.5</v>
      </c>
      <c r="D1047">
        <f t="shared" si="32"/>
        <v>-6.3068853805271089E-3</v>
      </c>
      <c r="E1047">
        <v>-0.13</v>
      </c>
      <c r="F1047">
        <v>0.43</v>
      </c>
      <c r="G1047">
        <v>-0.04</v>
      </c>
      <c r="H1047">
        <v>-0.23</v>
      </c>
      <c r="I1047">
        <v>0</v>
      </c>
      <c r="J1047">
        <f t="shared" si="33"/>
        <v>0.13440346399359354</v>
      </c>
    </row>
    <row r="1048" spans="1:10" x14ac:dyDescent="0.3">
      <c r="A1048">
        <v>-122</v>
      </c>
      <c r="B1048" s="1">
        <v>44440</v>
      </c>
      <c r="C1048">
        <v>218.11999499999999</v>
      </c>
      <c r="D1048">
        <f t="shared" si="32"/>
        <v>1.2347836660765825E-2</v>
      </c>
      <c r="E1048">
        <v>0.11</v>
      </c>
      <c r="F1048">
        <v>0.57999999999999996</v>
      </c>
      <c r="G1048">
        <v>-0.94</v>
      </c>
      <c r="H1048">
        <v>-0.57999999999999996</v>
      </c>
      <c r="I1048">
        <v>0</v>
      </c>
      <c r="J1048">
        <f t="shared" si="33"/>
        <v>0.14675130065435937</v>
      </c>
    </row>
    <row r="1049" spans="1:10" x14ac:dyDescent="0.3">
      <c r="A1049">
        <v>-121</v>
      </c>
      <c r="B1049" s="1">
        <v>44441</v>
      </c>
      <c r="C1049">
        <v>220.83000200000001</v>
      </c>
      <c r="D1049">
        <f t="shared" si="32"/>
        <v>-1.2118617558695154E-2</v>
      </c>
      <c r="E1049">
        <v>0.36</v>
      </c>
      <c r="F1049">
        <v>0.1</v>
      </c>
      <c r="G1049">
        <v>-0.03</v>
      </c>
      <c r="H1049">
        <v>0.22</v>
      </c>
      <c r="I1049">
        <v>0</v>
      </c>
      <c r="J1049">
        <f t="shared" si="33"/>
        <v>0.13463268309566423</v>
      </c>
    </row>
    <row r="1050" spans="1:10" x14ac:dyDescent="0.3">
      <c r="A1050">
        <v>-120</v>
      </c>
      <c r="B1050" s="1">
        <v>44442</v>
      </c>
      <c r="C1050">
        <v>218.16999799999999</v>
      </c>
      <c r="D1050">
        <f t="shared" si="32"/>
        <v>-1.8177660955595348E-2</v>
      </c>
      <c r="E1050">
        <v>-0.01</v>
      </c>
      <c r="F1050">
        <v>-0.36</v>
      </c>
      <c r="G1050">
        <v>-0.27</v>
      </c>
      <c r="H1050">
        <v>0.25</v>
      </c>
      <c r="I1050">
        <v>0</v>
      </c>
      <c r="J1050">
        <f t="shared" si="33"/>
        <v>0.11645502214006888</v>
      </c>
    </row>
    <row r="1051" spans="1:10" x14ac:dyDescent="0.3">
      <c r="A1051">
        <v>-119</v>
      </c>
      <c r="B1051" s="1">
        <v>44446</v>
      </c>
      <c r="C1051">
        <v>214.240005</v>
      </c>
      <c r="D1051">
        <f t="shared" si="32"/>
        <v>-1.3439420045890547E-2</v>
      </c>
      <c r="E1051">
        <v>-0.36</v>
      </c>
      <c r="F1051">
        <v>-0.14000000000000001</v>
      </c>
      <c r="G1051">
        <v>-7.0000000000000007E-2</v>
      </c>
      <c r="H1051">
        <v>0.26</v>
      </c>
      <c r="I1051">
        <v>0</v>
      </c>
      <c r="J1051">
        <f t="shared" si="33"/>
        <v>0.10301560209417833</v>
      </c>
    </row>
    <row r="1052" spans="1:10" x14ac:dyDescent="0.3">
      <c r="A1052">
        <v>-118</v>
      </c>
      <c r="B1052" s="1">
        <v>44447</v>
      </c>
      <c r="C1052">
        <v>211.38000500000001</v>
      </c>
      <c r="D1052">
        <f t="shared" si="32"/>
        <v>1.2038125991116472E-2</v>
      </c>
      <c r="E1052">
        <v>-0.34</v>
      </c>
      <c r="F1052">
        <v>-0.81</v>
      </c>
      <c r="G1052">
        <v>0.06</v>
      </c>
      <c r="H1052">
        <v>-0.96</v>
      </c>
      <c r="I1052">
        <v>0</v>
      </c>
      <c r="J1052">
        <f t="shared" si="33"/>
        <v>0.11505372808529481</v>
      </c>
    </row>
    <row r="1053" spans="1:10" x14ac:dyDescent="0.3">
      <c r="A1053">
        <v>-117</v>
      </c>
      <c r="B1053" s="1">
        <v>44448</v>
      </c>
      <c r="C1053">
        <v>213.94000199999999</v>
      </c>
      <c r="D1053">
        <f t="shared" si="32"/>
        <v>-1.7160514252410896E-2</v>
      </c>
      <c r="E1053">
        <v>-0.27</v>
      </c>
      <c r="F1053">
        <v>0.23</v>
      </c>
      <c r="G1053">
        <v>0.1</v>
      </c>
      <c r="H1053">
        <v>0.91</v>
      </c>
      <c r="I1053">
        <v>0</v>
      </c>
      <c r="J1053">
        <f t="shared" si="33"/>
        <v>9.7893213832883907E-2</v>
      </c>
    </row>
    <row r="1054" spans="1:10" x14ac:dyDescent="0.3">
      <c r="A1054">
        <v>-116</v>
      </c>
      <c r="B1054" s="1">
        <v>44449</v>
      </c>
      <c r="C1054">
        <v>210.300003</v>
      </c>
      <c r="D1054">
        <f t="shared" si="32"/>
        <v>1.9681378303956779E-2</v>
      </c>
      <c r="E1054">
        <v>-0.76</v>
      </c>
      <c r="F1054">
        <v>-0.09</v>
      </c>
      <c r="G1054">
        <v>0.03</v>
      </c>
      <c r="H1054">
        <v>-0.24</v>
      </c>
      <c r="I1054">
        <v>0</v>
      </c>
      <c r="J1054">
        <f t="shared" si="33"/>
        <v>0.11757459213684068</v>
      </c>
    </row>
    <row r="1055" spans="1:10" x14ac:dyDescent="0.3">
      <c r="A1055">
        <v>-115</v>
      </c>
      <c r="B1055" s="1">
        <v>44452</v>
      </c>
      <c r="C1055">
        <v>214.479996</v>
      </c>
      <c r="D1055">
        <f t="shared" si="32"/>
        <v>-1.3660529196744233E-2</v>
      </c>
      <c r="E1055">
        <v>0.14000000000000001</v>
      </c>
      <c r="F1055">
        <v>-0.04</v>
      </c>
      <c r="G1055">
        <v>1.32</v>
      </c>
      <c r="H1055">
        <v>0.01</v>
      </c>
      <c r="I1055">
        <v>0</v>
      </c>
      <c r="J1055">
        <f t="shared" si="33"/>
        <v>0.10391406294009645</v>
      </c>
    </row>
    <row r="1056" spans="1:10" x14ac:dyDescent="0.3">
      <c r="A1056">
        <v>-114</v>
      </c>
      <c r="B1056" s="1">
        <v>44453</v>
      </c>
      <c r="C1056">
        <v>211.570007</v>
      </c>
      <c r="D1056">
        <f t="shared" si="32"/>
        <v>1.2447582923379852E-2</v>
      </c>
      <c r="E1056">
        <v>-0.66</v>
      </c>
      <c r="F1056">
        <v>-0.5</v>
      </c>
      <c r="G1056">
        <v>-0.97</v>
      </c>
      <c r="H1056">
        <v>-0.12</v>
      </c>
      <c r="I1056">
        <v>0</v>
      </c>
      <c r="J1056">
        <f t="shared" si="33"/>
        <v>0.1163616458634763</v>
      </c>
    </row>
    <row r="1057" spans="1:10" x14ac:dyDescent="0.3">
      <c r="A1057">
        <v>-113</v>
      </c>
      <c r="B1057" s="1">
        <v>44454</v>
      </c>
      <c r="C1057">
        <v>214.220001</v>
      </c>
      <c r="D1057">
        <f t="shared" si="32"/>
        <v>-4.0226444439087333E-3</v>
      </c>
      <c r="E1057">
        <v>0.88</v>
      </c>
      <c r="F1057">
        <v>0.03</v>
      </c>
      <c r="G1057">
        <v>0.64</v>
      </c>
      <c r="H1057">
        <v>1.04</v>
      </c>
      <c r="I1057">
        <v>0</v>
      </c>
      <c r="J1057">
        <f t="shared" si="33"/>
        <v>0.11233900141956757</v>
      </c>
    </row>
    <row r="1058" spans="1:10" x14ac:dyDescent="0.3">
      <c r="A1058">
        <v>-112</v>
      </c>
      <c r="B1058" s="1">
        <v>44455</v>
      </c>
      <c r="C1058">
        <v>213.36000100000001</v>
      </c>
      <c r="D1058">
        <f t="shared" si="32"/>
        <v>0</v>
      </c>
      <c r="E1058">
        <v>-0.03</v>
      </c>
      <c r="F1058">
        <v>0.03</v>
      </c>
      <c r="G1058">
        <v>-0.56000000000000005</v>
      </c>
      <c r="H1058">
        <v>-0.11</v>
      </c>
      <c r="I1058">
        <v>0</v>
      </c>
      <c r="J1058">
        <f t="shared" si="33"/>
        <v>0.11233900141956757</v>
      </c>
    </row>
    <row r="1059" spans="1:10" x14ac:dyDescent="0.3">
      <c r="A1059">
        <v>-111</v>
      </c>
      <c r="B1059" s="1">
        <v>44456</v>
      </c>
      <c r="C1059">
        <v>213.36000100000001</v>
      </c>
      <c r="D1059">
        <f t="shared" si="32"/>
        <v>-1.8257145198480575E-2</v>
      </c>
      <c r="E1059">
        <v>-0.72</v>
      </c>
      <c r="F1059">
        <v>0.98</v>
      </c>
      <c r="G1059">
        <v>-0.05</v>
      </c>
      <c r="H1059">
        <v>-0.73</v>
      </c>
      <c r="I1059">
        <v>0</v>
      </c>
      <c r="J1059">
        <f t="shared" si="33"/>
        <v>9.4081856221087001E-2</v>
      </c>
    </row>
    <row r="1060" spans="1:10" x14ac:dyDescent="0.3">
      <c r="A1060">
        <v>-110</v>
      </c>
      <c r="B1060" s="1">
        <v>44459</v>
      </c>
      <c r="C1060">
        <v>209.5</v>
      </c>
      <c r="D1060">
        <f t="shared" si="32"/>
        <v>-4.7367616224285765E-3</v>
      </c>
      <c r="E1060">
        <v>-1.87</v>
      </c>
      <c r="F1060">
        <v>-0.56999999999999995</v>
      </c>
      <c r="G1060">
        <v>0.23</v>
      </c>
      <c r="H1060">
        <v>-0.68</v>
      </c>
      <c r="I1060">
        <v>0</v>
      </c>
      <c r="J1060">
        <f t="shared" si="33"/>
        <v>8.9345094598658428E-2</v>
      </c>
    </row>
    <row r="1061" spans="1:10" x14ac:dyDescent="0.3">
      <c r="A1061">
        <v>-109</v>
      </c>
      <c r="B1061" s="1">
        <v>44460</v>
      </c>
      <c r="C1061">
        <v>208.509995</v>
      </c>
      <c r="D1061">
        <f t="shared" si="32"/>
        <v>3.9818187219661766E-2</v>
      </c>
      <c r="E1061">
        <v>0.05</v>
      </c>
      <c r="F1061">
        <v>0.45</v>
      </c>
      <c r="G1061">
        <v>-0.67</v>
      </c>
      <c r="H1061">
        <v>0.15</v>
      </c>
      <c r="I1061">
        <v>0</v>
      </c>
      <c r="J1061">
        <f t="shared" si="33"/>
        <v>0.12916328181832021</v>
      </c>
    </row>
    <row r="1062" spans="1:10" x14ac:dyDescent="0.3">
      <c r="A1062">
        <v>-108</v>
      </c>
      <c r="B1062" s="1">
        <v>44461</v>
      </c>
      <c r="C1062">
        <v>216.979996</v>
      </c>
      <c r="D1062">
        <f t="shared" si="32"/>
        <v>1.8809950041016731E-2</v>
      </c>
      <c r="E1062">
        <v>1</v>
      </c>
      <c r="F1062">
        <v>0.17</v>
      </c>
      <c r="G1062">
        <v>0.52</v>
      </c>
      <c r="H1062">
        <v>1.3</v>
      </c>
      <c r="I1062">
        <v>0</v>
      </c>
      <c r="J1062">
        <f t="shared" si="33"/>
        <v>0.14797323185933695</v>
      </c>
    </row>
    <row r="1063" spans="1:10" x14ac:dyDescent="0.3">
      <c r="A1063">
        <v>-107</v>
      </c>
      <c r="B1063" s="1">
        <v>44462</v>
      </c>
      <c r="C1063">
        <v>221.10000600000001</v>
      </c>
      <c r="D1063">
        <f t="shared" si="32"/>
        <v>1.3107326187753773E-3</v>
      </c>
      <c r="E1063">
        <v>1.28</v>
      </c>
      <c r="F1063">
        <v>0.36</v>
      </c>
      <c r="G1063">
        <v>0.91</v>
      </c>
      <c r="H1063">
        <v>1.07</v>
      </c>
      <c r="I1063">
        <v>0</v>
      </c>
      <c r="J1063">
        <f t="shared" si="33"/>
        <v>0.14928396447811232</v>
      </c>
    </row>
    <row r="1064" spans="1:10" x14ac:dyDescent="0.3">
      <c r="A1064">
        <v>-106</v>
      </c>
      <c r="B1064" s="1">
        <v>44463</v>
      </c>
      <c r="C1064">
        <v>221.38999899999999</v>
      </c>
      <c r="D1064">
        <f t="shared" si="32"/>
        <v>1.2434252813875718E-2</v>
      </c>
      <c r="E1064">
        <v>0.08</v>
      </c>
      <c r="F1064">
        <v>-0.47</v>
      </c>
      <c r="G1064">
        <v>0.7</v>
      </c>
      <c r="H1064">
        <v>0.25</v>
      </c>
      <c r="I1064">
        <v>0</v>
      </c>
      <c r="J1064">
        <f t="shared" si="33"/>
        <v>0.16171821729198804</v>
      </c>
    </row>
    <row r="1065" spans="1:10" x14ac:dyDescent="0.3">
      <c r="A1065">
        <v>-105</v>
      </c>
      <c r="B1065" s="1">
        <v>44466</v>
      </c>
      <c r="C1065">
        <v>224.16000399999999</v>
      </c>
      <c r="D1065">
        <f t="shared" si="32"/>
        <v>-2.5986051750594142E-2</v>
      </c>
      <c r="E1065">
        <v>-0.1</v>
      </c>
      <c r="F1065">
        <v>1.26</v>
      </c>
      <c r="G1065">
        <v>2.4300000000000002</v>
      </c>
      <c r="H1065">
        <v>0.61</v>
      </c>
      <c r="I1065">
        <v>0</v>
      </c>
      <c r="J1065">
        <f t="shared" si="33"/>
        <v>0.13573216554139389</v>
      </c>
    </row>
    <row r="1066" spans="1:10" x14ac:dyDescent="0.3">
      <c r="A1066">
        <v>-104</v>
      </c>
      <c r="B1066" s="1">
        <v>44467</v>
      </c>
      <c r="C1066">
        <v>218.41000399999999</v>
      </c>
      <c r="D1066">
        <f t="shared" si="32"/>
        <v>3.1325079322962496E-2</v>
      </c>
      <c r="E1066">
        <v>-2.1800000000000002</v>
      </c>
      <c r="F1066">
        <v>-0.43</v>
      </c>
      <c r="G1066">
        <v>1.76</v>
      </c>
      <c r="H1066">
        <v>-0.62</v>
      </c>
      <c r="I1066">
        <v>0</v>
      </c>
      <c r="J1066">
        <f t="shared" si="33"/>
        <v>0.16705724486435639</v>
      </c>
    </row>
    <row r="1067" spans="1:10" x14ac:dyDescent="0.3">
      <c r="A1067">
        <v>-103</v>
      </c>
      <c r="B1067" s="1">
        <v>44468</v>
      </c>
      <c r="C1067">
        <v>225.36000100000001</v>
      </c>
      <c r="D1067">
        <f t="shared" si="32"/>
        <v>-2.4344337029284489E-2</v>
      </c>
      <c r="E1067">
        <v>0.03</v>
      </c>
      <c r="F1067">
        <v>-0.28999999999999998</v>
      </c>
      <c r="G1067">
        <v>0.81</v>
      </c>
      <c r="H1067">
        <v>-0.49</v>
      </c>
      <c r="I1067">
        <v>0</v>
      </c>
      <c r="J1067">
        <f t="shared" si="33"/>
        <v>0.1427129078350719</v>
      </c>
    </row>
    <row r="1068" spans="1:10" x14ac:dyDescent="0.3">
      <c r="A1068">
        <v>-102</v>
      </c>
      <c r="B1068" s="1">
        <v>44469</v>
      </c>
      <c r="C1068">
        <v>219.94000199999999</v>
      </c>
      <c r="D1068">
        <f t="shared" si="32"/>
        <v>2.7180208296108441E-2</v>
      </c>
      <c r="E1068">
        <v>-1.02</v>
      </c>
      <c r="F1068">
        <v>0.31</v>
      </c>
      <c r="G1068">
        <v>-0.77</v>
      </c>
      <c r="H1068">
        <v>-0.11</v>
      </c>
      <c r="I1068">
        <v>0</v>
      </c>
      <c r="J1068">
        <f t="shared" si="33"/>
        <v>0.16989311613118036</v>
      </c>
    </row>
    <row r="1069" spans="1:10" x14ac:dyDescent="0.3">
      <c r="A1069">
        <v>-101</v>
      </c>
      <c r="B1069" s="1">
        <v>44470</v>
      </c>
      <c r="C1069">
        <v>226</v>
      </c>
      <c r="D1069">
        <f t="shared" si="32"/>
        <v>-9.8269184245473387E-3</v>
      </c>
      <c r="E1069">
        <v>1.1000000000000001</v>
      </c>
      <c r="F1069">
        <v>0.4</v>
      </c>
      <c r="G1069">
        <v>0.49</v>
      </c>
      <c r="H1069">
        <v>0.63</v>
      </c>
      <c r="I1069">
        <v>0</v>
      </c>
      <c r="J1069">
        <f t="shared" si="33"/>
        <v>0.16006619770663302</v>
      </c>
    </row>
    <row r="1070" spans="1:10" x14ac:dyDescent="0.3">
      <c r="A1070">
        <v>-100</v>
      </c>
      <c r="B1070" s="1">
        <v>44473</v>
      </c>
      <c r="C1070">
        <v>223.78999300000001</v>
      </c>
      <c r="D1070">
        <f t="shared" si="32"/>
        <v>2.8112064771198225E-3</v>
      </c>
      <c r="E1070">
        <v>-1.43</v>
      </c>
      <c r="F1070">
        <v>-0.02</v>
      </c>
      <c r="G1070">
        <v>2.34</v>
      </c>
      <c r="H1070">
        <v>7.0000000000000007E-2</v>
      </c>
      <c r="I1070">
        <v>0</v>
      </c>
      <c r="J1070">
        <f t="shared" si="33"/>
        <v>0.16287740418375285</v>
      </c>
    </row>
    <row r="1071" spans="1:10" x14ac:dyDescent="0.3">
      <c r="A1071">
        <v>-99</v>
      </c>
      <c r="B1071" s="1">
        <v>44474</v>
      </c>
      <c r="C1071">
        <v>224.41999799999999</v>
      </c>
      <c r="D1071">
        <f t="shared" si="32"/>
        <v>2.5366916706434112E-3</v>
      </c>
      <c r="E1071">
        <v>1.05</v>
      </c>
      <c r="F1071">
        <v>-0.52</v>
      </c>
      <c r="G1071">
        <v>-7.0000000000000007E-2</v>
      </c>
      <c r="H1071">
        <v>0.66</v>
      </c>
      <c r="I1071">
        <v>0</v>
      </c>
      <c r="J1071">
        <f t="shared" si="33"/>
        <v>0.16541409585439626</v>
      </c>
    </row>
    <row r="1072" spans="1:10" x14ac:dyDescent="0.3">
      <c r="A1072">
        <v>-98</v>
      </c>
      <c r="B1072" s="1">
        <v>44475</v>
      </c>
      <c r="C1072">
        <v>224.990005</v>
      </c>
      <c r="D1072">
        <f t="shared" si="32"/>
        <v>6.6006441465385219E-3</v>
      </c>
      <c r="E1072">
        <v>0.33</v>
      </c>
      <c r="F1072">
        <v>-0.86</v>
      </c>
      <c r="G1072">
        <v>-0.49</v>
      </c>
      <c r="H1072">
        <v>-0.85</v>
      </c>
      <c r="I1072">
        <v>0</v>
      </c>
      <c r="J1072">
        <f t="shared" si="33"/>
        <v>0.17201474000093478</v>
      </c>
    </row>
    <row r="1073" spans="1:10" x14ac:dyDescent="0.3">
      <c r="A1073">
        <v>-97</v>
      </c>
      <c r="B1073" s="1">
        <v>44476</v>
      </c>
      <c r="C1073">
        <v>226.479996</v>
      </c>
      <c r="D1073">
        <f t="shared" si="32"/>
        <v>-3.9745181698219782E-4</v>
      </c>
      <c r="E1073">
        <v>1.01</v>
      </c>
      <c r="F1073">
        <v>0.53</v>
      </c>
      <c r="G1073">
        <v>-0.16</v>
      </c>
      <c r="H1073">
        <v>0.63</v>
      </c>
      <c r="I1073">
        <v>0</v>
      </c>
      <c r="J1073">
        <f t="shared" si="33"/>
        <v>0.17161728818395258</v>
      </c>
    </row>
    <row r="1074" spans="1:10" x14ac:dyDescent="0.3">
      <c r="A1074">
        <v>-96</v>
      </c>
      <c r="B1074" s="1">
        <v>44477</v>
      </c>
      <c r="C1074">
        <v>226.38999899999999</v>
      </c>
      <c r="D1074">
        <f t="shared" si="32"/>
        <v>2.6498542920698113E-4</v>
      </c>
      <c r="E1074">
        <v>-0.28000000000000003</v>
      </c>
      <c r="F1074">
        <v>-0.6</v>
      </c>
      <c r="G1074">
        <v>1.1200000000000001</v>
      </c>
      <c r="H1074">
        <v>0.03</v>
      </c>
      <c r="I1074">
        <v>0</v>
      </c>
      <c r="J1074">
        <f t="shared" si="33"/>
        <v>0.17188227361315955</v>
      </c>
    </row>
    <row r="1075" spans="1:10" x14ac:dyDescent="0.3">
      <c r="A1075">
        <v>-95</v>
      </c>
      <c r="B1075" s="1">
        <v>44480</v>
      </c>
      <c r="C1075">
        <v>226.449997</v>
      </c>
      <c r="D1075">
        <f t="shared" si="32"/>
        <v>-1.2799561321993703E-2</v>
      </c>
      <c r="E1075">
        <v>-0.72</v>
      </c>
      <c r="F1075">
        <v>0.32</v>
      </c>
      <c r="G1075">
        <v>-0.28000000000000003</v>
      </c>
      <c r="H1075">
        <v>0.06</v>
      </c>
      <c r="I1075">
        <v>0</v>
      </c>
      <c r="J1075">
        <f t="shared" si="33"/>
        <v>0.15908271229116586</v>
      </c>
    </row>
    <row r="1076" spans="1:10" x14ac:dyDescent="0.3">
      <c r="A1076">
        <v>-94</v>
      </c>
      <c r="B1076" s="1">
        <v>44481</v>
      </c>
      <c r="C1076">
        <v>223.570007</v>
      </c>
      <c r="D1076">
        <f t="shared" si="32"/>
        <v>-8.0387004161745265E-3</v>
      </c>
      <c r="E1076">
        <v>-0.06</v>
      </c>
      <c r="F1076">
        <v>0.64</v>
      </c>
      <c r="G1076">
        <v>-0.44</v>
      </c>
      <c r="H1076">
        <v>-0.03</v>
      </c>
      <c r="I1076">
        <v>0</v>
      </c>
      <c r="J1076">
        <f t="shared" si="33"/>
        <v>0.15104401187499134</v>
      </c>
    </row>
    <row r="1077" spans="1:10" x14ac:dyDescent="0.3">
      <c r="A1077">
        <v>-93</v>
      </c>
      <c r="B1077" s="1">
        <v>44482</v>
      </c>
      <c r="C1077">
        <v>221.779999</v>
      </c>
      <c r="D1077">
        <f t="shared" si="32"/>
        <v>-1.9762935415323785E-2</v>
      </c>
      <c r="E1077">
        <v>0.43</v>
      </c>
      <c r="F1077">
        <v>0.13</v>
      </c>
      <c r="G1077">
        <v>-1.05</v>
      </c>
      <c r="H1077">
        <v>-0.44</v>
      </c>
      <c r="I1077">
        <v>0</v>
      </c>
      <c r="J1077">
        <f t="shared" si="33"/>
        <v>0.13128107645966755</v>
      </c>
    </row>
    <row r="1078" spans="1:10" x14ac:dyDescent="0.3">
      <c r="A1078">
        <v>-92</v>
      </c>
      <c r="B1078" s="1">
        <v>44483</v>
      </c>
      <c r="C1078">
        <v>217.44000199999999</v>
      </c>
      <c r="D1078">
        <f t="shared" si="32"/>
        <v>-1.8413235022168122E-3</v>
      </c>
      <c r="E1078">
        <v>1.65</v>
      </c>
      <c r="F1078">
        <v>-0.34</v>
      </c>
      <c r="G1078">
        <v>-0.27</v>
      </c>
      <c r="H1078">
        <v>0.1</v>
      </c>
      <c r="I1078">
        <v>0</v>
      </c>
      <c r="J1078">
        <f t="shared" si="33"/>
        <v>0.12943975295745075</v>
      </c>
    </row>
    <row r="1079" spans="1:10" x14ac:dyDescent="0.3">
      <c r="A1079">
        <v>-91</v>
      </c>
      <c r="B1079" s="1">
        <v>44484</v>
      </c>
      <c r="C1079">
        <v>217.03999300000001</v>
      </c>
      <c r="D1079">
        <f t="shared" si="32"/>
        <v>-2.7647113913074428E-4</v>
      </c>
      <c r="E1079">
        <v>0.63</v>
      </c>
      <c r="F1079">
        <v>-1.2</v>
      </c>
      <c r="G1079">
        <v>0.3</v>
      </c>
      <c r="H1079">
        <v>0.13</v>
      </c>
      <c r="I1079">
        <v>0</v>
      </c>
      <c r="J1079">
        <f t="shared" si="33"/>
        <v>0.12916328181832001</v>
      </c>
    </row>
    <row r="1080" spans="1:10" x14ac:dyDescent="0.3">
      <c r="A1080">
        <v>-90</v>
      </c>
      <c r="B1080" s="1">
        <v>44487</v>
      </c>
      <c r="C1080">
        <v>216.979996</v>
      </c>
      <c r="D1080">
        <f t="shared" si="32"/>
        <v>-4.6656511798317457E-3</v>
      </c>
      <c r="E1080">
        <v>0.41</v>
      </c>
      <c r="F1080">
        <v>-0.24</v>
      </c>
      <c r="G1080">
        <v>0</v>
      </c>
      <c r="H1080">
        <v>1.38</v>
      </c>
      <c r="I1080">
        <v>0</v>
      </c>
      <c r="J1080">
        <f t="shared" si="33"/>
        <v>0.12449763063848827</v>
      </c>
    </row>
    <row r="1081" spans="1:10" x14ac:dyDescent="0.3">
      <c r="A1081">
        <v>-89</v>
      </c>
      <c r="B1081" s="1">
        <v>44488</v>
      </c>
      <c r="C1081">
        <v>215.970001</v>
      </c>
      <c r="D1081">
        <f t="shared" si="32"/>
        <v>9.2561213838976636E-4</v>
      </c>
      <c r="E1081">
        <v>0.71</v>
      </c>
      <c r="F1081">
        <v>-0.49</v>
      </c>
      <c r="G1081">
        <v>-0.23</v>
      </c>
      <c r="H1081">
        <v>-0.71</v>
      </c>
      <c r="I1081">
        <v>0</v>
      </c>
      <c r="J1081">
        <f t="shared" si="33"/>
        <v>0.12542324277687805</v>
      </c>
    </row>
    <row r="1082" spans="1:10" x14ac:dyDescent="0.3">
      <c r="A1082">
        <v>-88</v>
      </c>
      <c r="B1082" s="1">
        <v>44489</v>
      </c>
      <c r="C1082">
        <v>216.16999799999999</v>
      </c>
      <c r="D1082">
        <f t="shared" si="32"/>
        <v>-8.5016052950718703E-3</v>
      </c>
      <c r="E1082">
        <v>0.34</v>
      </c>
      <c r="F1082">
        <v>-0.02</v>
      </c>
      <c r="G1082">
        <v>1.18</v>
      </c>
      <c r="H1082">
        <v>0.1</v>
      </c>
      <c r="I1082">
        <v>0</v>
      </c>
      <c r="J1082">
        <f t="shared" si="33"/>
        <v>0.11692163748180619</v>
      </c>
    </row>
    <row r="1083" spans="1:10" x14ac:dyDescent="0.3">
      <c r="A1083">
        <v>-87</v>
      </c>
      <c r="B1083" s="1">
        <v>44490</v>
      </c>
      <c r="C1083">
        <v>214.33999600000001</v>
      </c>
      <c r="D1083">
        <f t="shared" si="32"/>
        <v>-6.4122052080106996E-3</v>
      </c>
      <c r="E1083">
        <v>0.37</v>
      </c>
      <c r="F1083">
        <v>0.21</v>
      </c>
      <c r="G1083">
        <v>-0.96</v>
      </c>
      <c r="H1083">
        <v>0.03</v>
      </c>
      <c r="I1083">
        <v>0</v>
      </c>
      <c r="J1083">
        <f t="shared" si="33"/>
        <v>0.11050943227379549</v>
      </c>
    </row>
    <row r="1084" spans="1:10" x14ac:dyDescent="0.3">
      <c r="A1084">
        <v>-86</v>
      </c>
      <c r="B1084" s="1">
        <v>44491</v>
      </c>
      <c r="C1084">
        <v>212.970001</v>
      </c>
      <c r="D1084">
        <f t="shared" si="32"/>
        <v>-4.6968815882903359E-4</v>
      </c>
      <c r="E1084">
        <v>-0.25</v>
      </c>
      <c r="F1084">
        <v>-0.24</v>
      </c>
      <c r="G1084">
        <v>1.02</v>
      </c>
      <c r="H1084">
        <v>0.31</v>
      </c>
      <c r="I1084">
        <v>0</v>
      </c>
      <c r="J1084">
        <f t="shared" si="33"/>
        <v>0.11003974411496646</v>
      </c>
    </row>
    <row r="1085" spans="1:10" x14ac:dyDescent="0.3">
      <c r="A1085">
        <v>-85</v>
      </c>
      <c r="B1085" s="1">
        <v>44494</v>
      </c>
      <c r="C1085">
        <v>212.86999499999999</v>
      </c>
      <c r="D1085">
        <f t="shared" si="32"/>
        <v>-1.4479277519896921E-2</v>
      </c>
      <c r="E1085">
        <v>0.57999999999999996</v>
      </c>
      <c r="F1085">
        <v>0.49</v>
      </c>
      <c r="G1085">
        <v>-0.15</v>
      </c>
      <c r="H1085">
        <v>1.24</v>
      </c>
      <c r="I1085">
        <v>0</v>
      </c>
      <c r="J1085">
        <f t="shared" si="33"/>
        <v>9.5560466595069546E-2</v>
      </c>
    </row>
    <row r="1086" spans="1:10" x14ac:dyDescent="0.3">
      <c r="A1086">
        <v>-84</v>
      </c>
      <c r="B1086" s="1">
        <v>44495</v>
      </c>
      <c r="C1086">
        <v>209.80999800000001</v>
      </c>
      <c r="D1086">
        <f t="shared" si="32"/>
        <v>-1.536938667142191E-2</v>
      </c>
      <c r="E1086">
        <v>0.04</v>
      </c>
      <c r="F1086">
        <v>-0.71</v>
      </c>
      <c r="G1086">
        <v>-0.32</v>
      </c>
      <c r="H1086">
        <v>-0.21</v>
      </c>
      <c r="I1086">
        <v>0</v>
      </c>
      <c r="J1086">
        <f t="shared" si="33"/>
        <v>8.0191079923647629E-2</v>
      </c>
    </row>
    <row r="1087" spans="1:10" x14ac:dyDescent="0.3">
      <c r="A1087">
        <v>-83</v>
      </c>
      <c r="B1087" s="1">
        <v>44496</v>
      </c>
      <c r="C1087">
        <v>206.61000100000001</v>
      </c>
      <c r="D1087">
        <f t="shared" si="32"/>
        <v>5.9837315008640412E-3</v>
      </c>
      <c r="E1087">
        <v>-0.76</v>
      </c>
      <c r="F1087">
        <v>-0.74</v>
      </c>
      <c r="G1087">
        <v>-1.19</v>
      </c>
      <c r="H1087">
        <v>-0.09</v>
      </c>
      <c r="I1087">
        <v>0</v>
      </c>
      <c r="J1087">
        <f t="shared" si="33"/>
        <v>8.6174811424511666E-2</v>
      </c>
    </row>
    <row r="1088" spans="1:10" x14ac:dyDescent="0.3">
      <c r="A1088">
        <v>-82</v>
      </c>
      <c r="B1088" s="1">
        <v>44497</v>
      </c>
      <c r="C1088">
        <v>207.85000600000001</v>
      </c>
      <c r="D1088">
        <f t="shared" si="32"/>
        <v>-3.9529890952151705E-3</v>
      </c>
      <c r="E1088">
        <v>1.1399999999999999</v>
      </c>
      <c r="F1088">
        <v>0.88</v>
      </c>
      <c r="G1088">
        <v>-0.48</v>
      </c>
      <c r="H1088">
        <v>0.71</v>
      </c>
      <c r="I1088">
        <v>0</v>
      </c>
      <c r="J1088">
        <f t="shared" si="33"/>
        <v>8.2221822329296493E-2</v>
      </c>
    </row>
    <row r="1089" spans="1:10" x14ac:dyDescent="0.3">
      <c r="A1089">
        <v>-81</v>
      </c>
      <c r="B1089" s="1">
        <v>44498</v>
      </c>
      <c r="C1089">
        <v>207.029999</v>
      </c>
      <c r="D1089">
        <f t="shared" si="32"/>
        <v>3.5818933058730962E-2</v>
      </c>
      <c r="E1089">
        <v>0.22</v>
      </c>
      <c r="F1089">
        <v>0.2</v>
      </c>
      <c r="G1089">
        <v>-0.82</v>
      </c>
      <c r="H1089">
        <v>0.55000000000000004</v>
      </c>
      <c r="I1089">
        <v>0</v>
      </c>
      <c r="J1089">
        <f t="shared" si="33"/>
        <v>0.11804075538802745</v>
      </c>
    </row>
    <row r="1090" spans="1:10" x14ac:dyDescent="0.3">
      <c r="A1090">
        <v>-80</v>
      </c>
      <c r="B1090" s="1">
        <v>44501</v>
      </c>
      <c r="C1090">
        <v>214.58000200000001</v>
      </c>
      <c r="D1090">
        <f t="shared" si="32"/>
        <v>-8.4708496438642058E-3</v>
      </c>
      <c r="E1090">
        <v>0.51</v>
      </c>
      <c r="F1090">
        <v>2</v>
      </c>
      <c r="G1090">
        <v>0.44</v>
      </c>
      <c r="H1090">
        <v>1.05</v>
      </c>
      <c r="I1090">
        <v>0</v>
      </c>
      <c r="J1090">
        <f t="shared" si="33"/>
        <v>0.10956990574416325</v>
      </c>
    </row>
    <row r="1091" spans="1:10" x14ac:dyDescent="0.3">
      <c r="A1091">
        <v>-79</v>
      </c>
      <c r="B1091" s="1">
        <v>44502</v>
      </c>
      <c r="C1091">
        <v>212.770004</v>
      </c>
      <c r="D1091">
        <f t="shared" ref="D1091:D1154" si="34">LN(C1092/C1091)</f>
        <v>2.8628483104201452E-3</v>
      </c>
      <c r="E1091">
        <v>0.24</v>
      </c>
      <c r="F1091">
        <v>-0.3</v>
      </c>
      <c r="G1091">
        <v>-0.54</v>
      </c>
      <c r="H1091">
        <v>-0.01</v>
      </c>
      <c r="I1091">
        <v>0</v>
      </c>
      <c r="J1091">
        <f t="shared" si="33"/>
        <v>0.1124327540545834</v>
      </c>
    </row>
    <row r="1092" spans="1:10" x14ac:dyDescent="0.3">
      <c r="A1092">
        <v>-78</v>
      </c>
      <c r="B1092" s="1">
        <v>44503</v>
      </c>
      <c r="C1092">
        <v>213.38000500000001</v>
      </c>
      <c r="D1092">
        <f t="shared" si="34"/>
        <v>-1.6416410277517214E-3</v>
      </c>
      <c r="E1092">
        <v>0.8</v>
      </c>
      <c r="F1092">
        <v>1.45</v>
      </c>
      <c r="G1092">
        <v>-0.13</v>
      </c>
      <c r="H1092">
        <v>-0.28000000000000003</v>
      </c>
      <c r="I1092">
        <v>0</v>
      </c>
      <c r="J1092">
        <f t="shared" si="33"/>
        <v>0.11079111302683169</v>
      </c>
    </row>
    <row r="1093" spans="1:10" x14ac:dyDescent="0.3">
      <c r="A1093">
        <v>-77</v>
      </c>
      <c r="B1093" s="1">
        <v>44504</v>
      </c>
      <c r="C1093">
        <v>213.029999</v>
      </c>
      <c r="D1093">
        <f t="shared" si="34"/>
        <v>5.2264552606129236E-2</v>
      </c>
      <c r="E1093">
        <v>0.39</v>
      </c>
      <c r="F1093">
        <v>-0.03</v>
      </c>
      <c r="G1093">
        <v>-1.38</v>
      </c>
      <c r="H1093">
        <v>-0.5</v>
      </c>
      <c r="I1093">
        <v>0</v>
      </c>
      <c r="J1093">
        <f t="shared" ref="J1093:J1156" si="35">J1092+D1093</f>
        <v>0.16305566563296092</v>
      </c>
    </row>
    <row r="1094" spans="1:10" x14ac:dyDescent="0.3">
      <c r="A1094">
        <v>-76</v>
      </c>
      <c r="B1094" s="1">
        <v>44505</v>
      </c>
      <c r="C1094">
        <v>224.46000699999999</v>
      </c>
      <c r="D1094">
        <f t="shared" si="34"/>
        <v>-7.9618168940035153E-3</v>
      </c>
      <c r="E1094">
        <v>0.38</v>
      </c>
      <c r="F1094">
        <v>0.68</v>
      </c>
      <c r="G1094">
        <v>1.2</v>
      </c>
      <c r="H1094">
        <v>0.78</v>
      </c>
      <c r="I1094">
        <v>0</v>
      </c>
      <c r="J1094">
        <f t="shared" si="35"/>
        <v>0.1550938487389574</v>
      </c>
    </row>
    <row r="1095" spans="1:10" x14ac:dyDescent="0.3">
      <c r="A1095">
        <v>-75</v>
      </c>
      <c r="B1095" s="1">
        <v>44508</v>
      </c>
      <c r="C1095">
        <v>222.679993</v>
      </c>
      <c r="D1095">
        <f t="shared" si="34"/>
        <v>-8.5237400621466647E-3</v>
      </c>
      <c r="E1095">
        <v>0.18</v>
      </c>
      <c r="F1095">
        <v>0.02</v>
      </c>
      <c r="G1095">
        <v>7.0000000000000007E-2</v>
      </c>
      <c r="H1095">
        <v>0.5</v>
      </c>
      <c r="I1095">
        <v>0</v>
      </c>
      <c r="J1095">
        <f t="shared" si="35"/>
        <v>0.14657010867681075</v>
      </c>
    </row>
    <row r="1096" spans="1:10" x14ac:dyDescent="0.3">
      <c r="A1096">
        <v>-74</v>
      </c>
      <c r="B1096" s="1">
        <v>44509</v>
      </c>
      <c r="C1096">
        <v>220.78999300000001</v>
      </c>
      <c r="D1096">
        <f t="shared" si="34"/>
        <v>-1.0425977282271594E-2</v>
      </c>
      <c r="E1096">
        <v>-0.35</v>
      </c>
      <c r="F1096">
        <v>-0.18</v>
      </c>
      <c r="G1096">
        <v>0.46</v>
      </c>
      <c r="H1096">
        <v>-0.9</v>
      </c>
      <c r="I1096">
        <v>0</v>
      </c>
      <c r="J1096">
        <f t="shared" si="35"/>
        <v>0.13614413139453915</v>
      </c>
    </row>
    <row r="1097" spans="1:10" x14ac:dyDescent="0.3">
      <c r="A1097">
        <v>-73</v>
      </c>
      <c r="B1097" s="1">
        <v>44510</v>
      </c>
      <c r="C1097">
        <v>218.5</v>
      </c>
      <c r="D1097">
        <f t="shared" si="34"/>
        <v>4.0193942390463252E-3</v>
      </c>
      <c r="E1097">
        <v>-1.07</v>
      </c>
      <c r="F1097">
        <v>-0.65</v>
      </c>
      <c r="G1097">
        <v>0.94</v>
      </c>
      <c r="H1097">
        <v>-0.91</v>
      </c>
      <c r="I1097">
        <v>0</v>
      </c>
      <c r="J1097">
        <f t="shared" si="35"/>
        <v>0.14016352563358547</v>
      </c>
    </row>
    <row r="1098" spans="1:10" x14ac:dyDescent="0.3">
      <c r="A1098">
        <v>-72</v>
      </c>
      <c r="B1098" s="1">
        <v>44511</v>
      </c>
      <c r="C1098">
        <v>219.38000500000001</v>
      </c>
      <c r="D1098">
        <f t="shared" si="34"/>
        <v>7.1763125662323264E-3</v>
      </c>
      <c r="E1098">
        <v>0.24</v>
      </c>
      <c r="F1098">
        <v>0.52</v>
      </c>
      <c r="G1098">
        <v>0.34</v>
      </c>
      <c r="H1098">
        <v>1.01</v>
      </c>
      <c r="I1098">
        <v>0</v>
      </c>
      <c r="J1098">
        <f t="shared" si="35"/>
        <v>0.1473398381998178</v>
      </c>
    </row>
    <row r="1099" spans="1:10" x14ac:dyDescent="0.3">
      <c r="A1099">
        <v>-71</v>
      </c>
      <c r="B1099" s="1">
        <v>44512</v>
      </c>
      <c r="C1099">
        <v>220.96000699999999</v>
      </c>
      <c r="D1099">
        <f t="shared" si="34"/>
        <v>5.3442906576901227E-2</v>
      </c>
      <c r="E1099">
        <v>0.74</v>
      </c>
      <c r="F1099">
        <v>-0.33</v>
      </c>
      <c r="G1099">
        <v>-0.91</v>
      </c>
      <c r="H1099">
        <v>-0.21</v>
      </c>
      <c r="I1099">
        <v>0</v>
      </c>
      <c r="J1099">
        <f t="shared" si="35"/>
        <v>0.20078274477671904</v>
      </c>
    </row>
    <row r="1100" spans="1:10" x14ac:dyDescent="0.3">
      <c r="A1100">
        <v>-70</v>
      </c>
      <c r="B1100" s="1">
        <v>44515</v>
      </c>
      <c r="C1100">
        <v>233.08999600000001</v>
      </c>
      <c r="D1100">
        <f t="shared" si="34"/>
        <v>-3.1774962916169394E-2</v>
      </c>
      <c r="E1100">
        <v>-0.02</v>
      </c>
      <c r="F1100">
        <v>-0.53</v>
      </c>
      <c r="G1100">
        <v>0.71</v>
      </c>
      <c r="H1100">
        <v>-0.2</v>
      </c>
      <c r="I1100">
        <v>0</v>
      </c>
      <c r="J1100">
        <f t="shared" si="35"/>
        <v>0.16900778186054966</v>
      </c>
    </row>
    <row r="1101" spans="1:10" x14ac:dyDescent="0.3">
      <c r="A1101">
        <v>-69</v>
      </c>
      <c r="B1101" s="1">
        <v>44516</v>
      </c>
      <c r="C1101">
        <v>225.800003</v>
      </c>
      <c r="D1101">
        <f t="shared" si="34"/>
        <v>3.6249188873986632E-3</v>
      </c>
      <c r="E1101">
        <v>0.5</v>
      </c>
      <c r="F1101">
        <v>0.05</v>
      </c>
      <c r="G1101">
        <v>-0.69</v>
      </c>
      <c r="H1101">
        <v>0.32</v>
      </c>
      <c r="I1101">
        <v>0</v>
      </c>
      <c r="J1101">
        <f t="shared" si="35"/>
        <v>0.17263270074794831</v>
      </c>
    </row>
    <row r="1102" spans="1:10" x14ac:dyDescent="0.3">
      <c r="A1102">
        <v>-68</v>
      </c>
      <c r="B1102" s="1">
        <v>44517</v>
      </c>
      <c r="C1102">
        <v>226.61999499999999</v>
      </c>
      <c r="D1102">
        <f t="shared" si="34"/>
        <v>2.776149168533997E-3</v>
      </c>
      <c r="E1102">
        <v>-0.47</v>
      </c>
      <c r="F1102">
        <v>-0.56000000000000005</v>
      </c>
      <c r="G1102">
        <v>-0.26</v>
      </c>
      <c r="H1102">
        <v>-0.01</v>
      </c>
      <c r="I1102">
        <v>0</v>
      </c>
      <c r="J1102">
        <f t="shared" si="35"/>
        <v>0.17540884991648231</v>
      </c>
    </row>
    <row r="1103" spans="1:10" x14ac:dyDescent="0.3">
      <c r="A1103">
        <v>-67</v>
      </c>
      <c r="B1103" s="1">
        <v>44518</v>
      </c>
      <c r="C1103">
        <v>227.25</v>
      </c>
      <c r="D1103">
        <f t="shared" si="34"/>
        <v>-5.9467402489161839E-2</v>
      </c>
      <c r="E1103">
        <v>0.06</v>
      </c>
      <c r="F1103">
        <v>-0.56999999999999995</v>
      </c>
      <c r="G1103">
        <v>-7.0000000000000007E-2</v>
      </c>
      <c r="H1103">
        <v>0.93</v>
      </c>
      <c r="I1103">
        <v>0</v>
      </c>
      <c r="J1103">
        <f t="shared" si="35"/>
        <v>0.11594144742732047</v>
      </c>
    </row>
    <row r="1104" spans="1:10" x14ac:dyDescent="0.3">
      <c r="A1104">
        <v>-66</v>
      </c>
      <c r="B1104" s="1">
        <v>44519</v>
      </c>
      <c r="C1104">
        <v>214.13000500000001</v>
      </c>
      <c r="D1104">
        <f t="shared" si="34"/>
        <v>-1.995213232688001E-2</v>
      </c>
      <c r="E1104">
        <v>-0.2</v>
      </c>
      <c r="F1104">
        <v>-0.17</v>
      </c>
      <c r="G1104">
        <v>-1.29</v>
      </c>
      <c r="H1104">
        <v>0.02</v>
      </c>
      <c r="I1104">
        <v>0</v>
      </c>
      <c r="J1104">
        <f t="shared" si="35"/>
        <v>9.5989315100440467E-2</v>
      </c>
    </row>
    <row r="1105" spans="1:10" x14ac:dyDescent="0.3">
      <c r="A1105">
        <v>-65</v>
      </c>
      <c r="B1105" s="1">
        <v>44522</v>
      </c>
      <c r="C1105">
        <v>209.89999399999999</v>
      </c>
      <c r="D1105">
        <f t="shared" si="34"/>
        <v>-3.6751061665559553E-3</v>
      </c>
      <c r="E1105">
        <v>-0.61</v>
      </c>
      <c r="F1105">
        <v>-0.53</v>
      </c>
      <c r="G1105">
        <v>2.76</v>
      </c>
      <c r="H1105">
        <v>0.61</v>
      </c>
      <c r="I1105">
        <v>0</v>
      </c>
      <c r="J1105">
        <f t="shared" si="35"/>
        <v>9.2314208933884506E-2</v>
      </c>
    </row>
    <row r="1106" spans="1:10" x14ac:dyDescent="0.3">
      <c r="A1106">
        <v>-64</v>
      </c>
      <c r="B1106" s="1">
        <v>44523</v>
      </c>
      <c r="C1106">
        <v>209.13000500000001</v>
      </c>
      <c r="D1106">
        <f t="shared" si="34"/>
        <v>7.0045361149128384E-3</v>
      </c>
      <c r="E1106">
        <v>-0.04</v>
      </c>
      <c r="F1106">
        <v>-0.52</v>
      </c>
      <c r="G1106">
        <v>1.74</v>
      </c>
      <c r="H1106">
        <v>0.04</v>
      </c>
      <c r="I1106">
        <v>0</v>
      </c>
      <c r="J1106">
        <f t="shared" si="35"/>
        <v>9.9318745048797341E-2</v>
      </c>
    </row>
    <row r="1107" spans="1:10" x14ac:dyDescent="0.3">
      <c r="A1107">
        <v>-63</v>
      </c>
      <c r="B1107" s="1">
        <v>44524</v>
      </c>
      <c r="C1107">
        <v>210.60000600000001</v>
      </c>
      <c r="D1107">
        <f t="shared" si="34"/>
        <v>-5.5601048357413085E-2</v>
      </c>
      <c r="E1107">
        <v>0.3</v>
      </c>
      <c r="F1107">
        <v>0.03</v>
      </c>
      <c r="G1107">
        <v>-0.88</v>
      </c>
      <c r="H1107">
        <v>0.14000000000000001</v>
      </c>
      <c r="I1107">
        <v>0</v>
      </c>
      <c r="J1107">
        <f t="shared" si="35"/>
        <v>4.3717696691384256E-2</v>
      </c>
    </row>
    <row r="1108" spans="1:10" x14ac:dyDescent="0.3">
      <c r="A1108">
        <v>-62</v>
      </c>
      <c r="B1108" s="1">
        <v>44526</v>
      </c>
      <c r="C1108">
        <v>199.21000699999999</v>
      </c>
      <c r="D1108">
        <f t="shared" si="34"/>
        <v>-3.5704797052450643E-3</v>
      </c>
      <c r="E1108">
        <v>-2.2200000000000002</v>
      </c>
      <c r="F1108">
        <v>-1.23</v>
      </c>
      <c r="G1108">
        <v>-0.92</v>
      </c>
      <c r="H1108">
        <v>-0.69</v>
      </c>
      <c r="I1108">
        <v>0</v>
      </c>
      <c r="J1108">
        <f t="shared" si="35"/>
        <v>4.0147216986139191E-2</v>
      </c>
    </row>
    <row r="1109" spans="1:10" x14ac:dyDescent="0.3">
      <c r="A1109">
        <v>-61</v>
      </c>
      <c r="B1109" s="1">
        <v>44529</v>
      </c>
      <c r="C1109">
        <v>198.5</v>
      </c>
      <c r="D1109">
        <f t="shared" si="34"/>
        <v>-3.2799019698076409E-3</v>
      </c>
      <c r="E1109">
        <v>1.1100000000000001</v>
      </c>
      <c r="F1109">
        <v>-1.02</v>
      </c>
      <c r="G1109">
        <v>-0.79</v>
      </c>
      <c r="H1109">
        <v>1.26</v>
      </c>
      <c r="I1109">
        <v>0</v>
      </c>
      <c r="J1109">
        <f t="shared" si="35"/>
        <v>3.6867315016331552E-2</v>
      </c>
    </row>
    <row r="1110" spans="1:10" x14ac:dyDescent="0.3">
      <c r="A1110">
        <v>-60</v>
      </c>
      <c r="B1110" s="1">
        <v>44530</v>
      </c>
      <c r="C1110">
        <v>197.85000600000001</v>
      </c>
      <c r="D1110">
        <f t="shared" si="34"/>
        <v>-5.005709675311866E-2</v>
      </c>
      <c r="E1110">
        <v>-1.95</v>
      </c>
      <c r="F1110">
        <v>0.52</v>
      </c>
      <c r="G1110">
        <v>-1.1200000000000001</v>
      </c>
      <c r="H1110">
        <v>-0.14000000000000001</v>
      </c>
      <c r="I1110">
        <v>0</v>
      </c>
      <c r="J1110">
        <f t="shared" si="35"/>
        <v>-1.3189781736787108E-2</v>
      </c>
    </row>
    <row r="1111" spans="1:10" x14ac:dyDescent="0.3">
      <c r="A1111">
        <v>-59</v>
      </c>
      <c r="B1111" s="1">
        <v>44531</v>
      </c>
      <c r="C1111">
        <v>188.19000199999999</v>
      </c>
      <c r="D1111">
        <f t="shared" si="34"/>
        <v>7.2695041603293473E-2</v>
      </c>
      <c r="E1111">
        <v>-1.61</v>
      </c>
      <c r="F1111">
        <v>-0.78</v>
      </c>
      <c r="G1111">
        <v>1.1000000000000001</v>
      </c>
      <c r="H1111">
        <v>-0.31</v>
      </c>
      <c r="I1111">
        <v>0</v>
      </c>
      <c r="J1111">
        <f t="shared" si="35"/>
        <v>5.9505259866506365E-2</v>
      </c>
    </row>
    <row r="1112" spans="1:10" x14ac:dyDescent="0.3">
      <c r="A1112">
        <v>-58</v>
      </c>
      <c r="B1112" s="1">
        <v>44532</v>
      </c>
      <c r="C1112">
        <v>202.38000500000001</v>
      </c>
      <c r="D1112">
        <f t="shared" si="34"/>
        <v>-1.9408396792940433E-2</v>
      </c>
      <c r="E1112">
        <v>1.51</v>
      </c>
      <c r="F1112">
        <v>0.72</v>
      </c>
      <c r="G1112">
        <v>1.26</v>
      </c>
      <c r="H1112">
        <v>-0.26</v>
      </c>
      <c r="I1112">
        <v>0</v>
      </c>
      <c r="J1112">
        <f t="shared" si="35"/>
        <v>4.0096863073565928E-2</v>
      </c>
    </row>
    <row r="1113" spans="1:10" x14ac:dyDescent="0.3">
      <c r="A1113">
        <v>-57</v>
      </c>
      <c r="B1113" s="1">
        <v>44533</v>
      </c>
      <c r="C1113">
        <v>198.490005</v>
      </c>
      <c r="D1113">
        <f t="shared" si="34"/>
        <v>3.6554752855873514E-2</v>
      </c>
      <c r="E1113">
        <v>-1.21</v>
      </c>
      <c r="F1113">
        <v>-1.1299999999999999</v>
      </c>
      <c r="G1113">
        <v>1.06</v>
      </c>
      <c r="H1113">
        <v>-1.21</v>
      </c>
      <c r="I1113">
        <v>0</v>
      </c>
      <c r="J1113">
        <f t="shared" si="35"/>
        <v>7.6651615929439448E-2</v>
      </c>
    </row>
    <row r="1114" spans="1:10" x14ac:dyDescent="0.3">
      <c r="A1114">
        <v>-56</v>
      </c>
      <c r="B1114" s="1">
        <v>44536</v>
      </c>
      <c r="C1114">
        <v>205.88000500000001</v>
      </c>
      <c r="D1114">
        <f t="shared" si="34"/>
        <v>1.4227034355307536E-2</v>
      </c>
      <c r="E1114">
        <v>1.19</v>
      </c>
      <c r="F1114">
        <v>0.74</v>
      </c>
      <c r="G1114">
        <v>0.62</v>
      </c>
      <c r="H1114">
        <v>-0.96</v>
      </c>
      <c r="I1114">
        <v>0</v>
      </c>
      <c r="J1114">
        <f t="shared" si="35"/>
        <v>9.0878650284746981E-2</v>
      </c>
    </row>
    <row r="1115" spans="1:10" x14ac:dyDescent="0.3">
      <c r="A1115">
        <v>-55</v>
      </c>
      <c r="B1115" s="1">
        <v>44537</v>
      </c>
      <c r="C1115">
        <v>208.83000200000001</v>
      </c>
      <c r="D1115">
        <f t="shared" si="34"/>
        <v>1.0479765299706052E-2</v>
      </c>
      <c r="E1115">
        <v>2.2200000000000002</v>
      </c>
      <c r="F1115">
        <v>0.19</v>
      </c>
      <c r="G1115">
        <v>-1.8</v>
      </c>
      <c r="H1115">
        <v>0.97</v>
      </c>
      <c r="I1115">
        <v>0</v>
      </c>
      <c r="J1115">
        <f t="shared" si="35"/>
        <v>0.10135841558445303</v>
      </c>
    </row>
    <row r="1116" spans="1:10" x14ac:dyDescent="0.3">
      <c r="A1116">
        <v>-54</v>
      </c>
      <c r="B1116" s="1">
        <v>44538</v>
      </c>
      <c r="C1116">
        <v>211.029999</v>
      </c>
      <c r="D1116">
        <f t="shared" si="34"/>
        <v>-1.6579853861787886E-2</v>
      </c>
      <c r="E1116">
        <v>0.47</v>
      </c>
      <c r="F1116">
        <v>0.66</v>
      </c>
      <c r="G1116">
        <v>-0.84</v>
      </c>
      <c r="H1116">
        <v>-0.51</v>
      </c>
      <c r="I1116">
        <v>0</v>
      </c>
      <c r="J1116">
        <f t="shared" si="35"/>
        <v>8.4778561722665152E-2</v>
      </c>
    </row>
    <row r="1117" spans="1:10" x14ac:dyDescent="0.3">
      <c r="A1117">
        <v>-53</v>
      </c>
      <c r="B1117" s="1">
        <v>44539</v>
      </c>
      <c r="C1117">
        <v>207.55999800000001</v>
      </c>
      <c r="D1117">
        <f t="shared" si="34"/>
        <v>-1.2117835375068652E-2</v>
      </c>
      <c r="E1117">
        <v>-1.07</v>
      </c>
      <c r="F1117">
        <v>-1.36</v>
      </c>
      <c r="G1117">
        <v>1.57</v>
      </c>
      <c r="H1117">
        <v>-0.06</v>
      </c>
      <c r="I1117">
        <v>0</v>
      </c>
      <c r="J1117">
        <f t="shared" si="35"/>
        <v>7.2660726347596502E-2</v>
      </c>
    </row>
    <row r="1118" spans="1:10" x14ac:dyDescent="0.3">
      <c r="A1118">
        <v>-52</v>
      </c>
      <c r="B1118" s="1">
        <v>44540</v>
      </c>
      <c r="C1118">
        <v>205.05999800000001</v>
      </c>
      <c r="D1118">
        <f t="shared" si="34"/>
        <v>-3.8070512884458257E-2</v>
      </c>
      <c r="E1118">
        <v>0.7</v>
      </c>
      <c r="F1118">
        <v>-0.82</v>
      </c>
      <c r="G1118">
        <v>0.49</v>
      </c>
      <c r="H1118">
        <v>0.75</v>
      </c>
      <c r="I1118">
        <v>0</v>
      </c>
      <c r="J1118">
        <f t="shared" si="35"/>
        <v>3.4590213463138245E-2</v>
      </c>
    </row>
    <row r="1119" spans="1:10" x14ac:dyDescent="0.3">
      <c r="A1119">
        <v>-51</v>
      </c>
      <c r="B1119" s="1">
        <v>44543</v>
      </c>
      <c r="C1119">
        <v>197.39999399999999</v>
      </c>
      <c r="D1119">
        <f t="shared" si="34"/>
        <v>-9.6717171788235148E-3</v>
      </c>
      <c r="E1119">
        <v>-1.04</v>
      </c>
      <c r="F1119">
        <v>-0.31</v>
      </c>
      <c r="G1119">
        <v>-0.98</v>
      </c>
      <c r="H1119">
        <v>-1.91</v>
      </c>
      <c r="I1119">
        <v>0</v>
      </c>
      <c r="J1119">
        <f t="shared" si="35"/>
        <v>2.491849628431473E-2</v>
      </c>
    </row>
    <row r="1120" spans="1:10" x14ac:dyDescent="0.3">
      <c r="A1120">
        <v>-50</v>
      </c>
      <c r="B1120" s="1">
        <v>44544</v>
      </c>
      <c r="C1120">
        <v>195.5</v>
      </c>
      <c r="D1120">
        <f t="shared" si="34"/>
        <v>-3.5815620188733247E-4</v>
      </c>
      <c r="E1120">
        <v>-0.76</v>
      </c>
      <c r="F1120">
        <v>-0.67</v>
      </c>
      <c r="G1120">
        <v>1.64</v>
      </c>
      <c r="H1120">
        <v>-0.28999999999999998</v>
      </c>
      <c r="I1120">
        <v>0</v>
      </c>
      <c r="J1120">
        <f t="shared" si="35"/>
        <v>2.4560340082427398E-2</v>
      </c>
    </row>
    <row r="1121" spans="1:10" x14ac:dyDescent="0.3">
      <c r="A1121">
        <v>-49</v>
      </c>
      <c r="B1121" s="1">
        <v>44545</v>
      </c>
      <c r="C1121">
        <v>195.429993</v>
      </c>
      <c r="D1121">
        <f t="shared" si="34"/>
        <v>-2.4028913173868332E-2</v>
      </c>
      <c r="E1121">
        <v>1.62</v>
      </c>
      <c r="F1121">
        <v>0.39</v>
      </c>
      <c r="G1121">
        <v>-1.91</v>
      </c>
      <c r="H1121">
        <v>0.48</v>
      </c>
      <c r="I1121">
        <v>0</v>
      </c>
      <c r="J1121">
        <f t="shared" si="35"/>
        <v>5.314269085590663E-4</v>
      </c>
    </row>
    <row r="1122" spans="1:10" x14ac:dyDescent="0.3">
      <c r="A1122">
        <v>-48</v>
      </c>
      <c r="B1122" s="1">
        <v>44546</v>
      </c>
      <c r="C1122">
        <v>190.78999300000001</v>
      </c>
      <c r="D1122">
        <f t="shared" si="34"/>
        <v>9.5979663808985257E-3</v>
      </c>
      <c r="E1122">
        <v>-1.2</v>
      </c>
      <c r="F1122">
        <v>-1.59</v>
      </c>
      <c r="G1122">
        <v>2.8</v>
      </c>
      <c r="H1122">
        <v>-1.1399999999999999</v>
      </c>
      <c r="I1122">
        <v>0</v>
      </c>
      <c r="J1122">
        <f t="shared" si="35"/>
        <v>1.0129393289457592E-2</v>
      </c>
    </row>
    <row r="1123" spans="1:10" x14ac:dyDescent="0.3">
      <c r="A1123">
        <v>-47</v>
      </c>
      <c r="B1123" s="1">
        <v>44547</v>
      </c>
      <c r="C1123">
        <v>192.63000500000001</v>
      </c>
      <c r="D1123">
        <f t="shared" si="34"/>
        <v>-2.1779397189752546E-2</v>
      </c>
      <c r="E1123">
        <v>-0.65</v>
      </c>
      <c r="F1123">
        <v>1.88</v>
      </c>
      <c r="G1123">
        <v>-2.33</v>
      </c>
      <c r="H1123">
        <v>-1.58</v>
      </c>
      <c r="I1123">
        <v>0</v>
      </c>
      <c r="J1123">
        <f t="shared" si="35"/>
        <v>-1.1650003900294954E-2</v>
      </c>
    </row>
    <row r="1124" spans="1:10" x14ac:dyDescent="0.3">
      <c r="A1124">
        <v>-46</v>
      </c>
      <c r="B1124" s="1">
        <v>44550</v>
      </c>
      <c r="C1124">
        <v>188.479996</v>
      </c>
      <c r="D1124">
        <f t="shared" si="34"/>
        <v>5.692262273903087E-2</v>
      </c>
      <c r="E1124">
        <v>-1.27</v>
      </c>
      <c r="F1124">
        <v>-0.15</v>
      </c>
      <c r="G1124">
        <v>-0.41</v>
      </c>
      <c r="H1124">
        <v>-0.35</v>
      </c>
      <c r="I1124">
        <v>0</v>
      </c>
      <c r="J1124">
        <f t="shared" si="35"/>
        <v>4.5272618838735915E-2</v>
      </c>
    </row>
    <row r="1125" spans="1:10" x14ac:dyDescent="0.3">
      <c r="A1125">
        <v>-45</v>
      </c>
      <c r="B1125" s="1">
        <v>44551</v>
      </c>
      <c r="C1125">
        <v>199.520004</v>
      </c>
      <c r="D1125">
        <f t="shared" si="34"/>
        <v>1.0817373085421422E-2</v>
      </c>
      <c r="E1125">
        <v>2.06</v>
      </c>
      <c r="F1125">
        <v>0.81</v>
      </c>
      <c r="G1125">
        <v>0.18</v>
      </c>
      <c r="H1125">
        <v>0.59</v>
      </c>
      <c r="I1125">
        <v>0</v>
      </c>
      <c r="J1125">
        <f t="shared" si="35"/>
        <v>5.608999192415734E-2</v>
      </c>
    </row>
    <row r="1126" spans="1:10" x14ac:dyDescent="0.3">
      <c r="A1126">
        <v>-44</v>
      </c>
      <c r="B1126" s="1">
        <v>44552</v>
      </c>
      <c r="C1126">
        <v>201.69000199999999</v>
      </c>
      <c r="D1126">
        <f t="shared" si="34"/>
        <v>1.2465973958808907E-2</v>
      </c>
      <c r="E1126">
        <v>0.97</v>
      </c>
      <c r="F1126">
        <v>0.26</v>
      </c>
      <c r="G1126">
        <v>-0.36</v>
      </c>
      <c r="H1126">
        <v>0.94</v>
      </c>
      <c r="I1126">
        <v>0</v>
      </c>
      <c r="J1126">
        <f t="shared" si="35"/>
        <v>6.8555965882966252E-2</v>
      </c>
    </row>
    <row r="1127" spans="1:10" x14ac:dyDescent="0.3">
      <c r="A1127">
        <v>-43</v>
      </c>
      <c r="B1127" s="1">
        <v>44553</v>
      </c>
      <c r="C1127">
        <v>204.220001</v>
      </c>
      <c r="D1127">
        <f t="shared" si="34"/>
        <v>-5.1547918585259193E-3</v>
      </c>
      <c r="E1127">
        <v>0.71</v>
      </c>
      <c r="F1127">
        <v>0.35</v>
      </c>
      <c r="G1127">
        <v>-0.48</v>
      </c>
      <c r="H1127">
        <v>0.08</v>
      </c>
      <c r="I1127">
        <v>0</v>
      </c>
      <c r="J1127">
        <f t="shared" si="35"/>
        <v>6.3401174024440329E-2</v>
      </c>
    </row>
    <row r="1128" spans="1:10" x14ac:dyDescent="0.3">
      <c r="A1128">
        <v>-42</v>
      </c>
      <c r="B1128" s="1">
        <v>44557</v>
      </c>
      <c r="C1128">
        <v>203.16999799999999</v>
      </c>
      <c r="D1128">
        <f t="shared" si="34"/>
        <v>1.4464004802085146E-2</v>
      </c>
      <c r="E1128">
        <v>1.22</v>
      </c>
      <c r="F1128">
        <v>-0.1</v>
      </c>
      <c r="G1128">
        <v>0.28999999999999998</v>
      </c>
      <c r="H1128">
        <v>1.93</v>
      </c>
      <c r="I1128">
        <v>0</v>
      </c>
      <c r="J1128">
        <f t="shared" si="35"/>
        <v>7.786517882652548E-2</v>
      </c>
    </row>
    <row r="1129" spans="1:10" x14ac:dyDescent="0.3">
      <c r="A1129">
        <v>-41</v>
      </c>
      <c r="B1129" s="1">
        <v>44558</v>
      </c>
      <c r="C1129">
        <v>206.13000500000001</v>
      </c>
      <c r="D1129">
        <f t="shared" si="34"/>
        <v>-1.2055105583534616E-2</v>
      </c>
      <c r="E1129">
        <v>-0.27</v>
      </c>
      <c r="F1129">
        <v>-0.59</v>
      </c>
      <c r="G1129">
        <v>0.81</v>
      </c>
      <c r="H1129">
        <v>-0.53</v>
      </c>
      <c r="I1129">
        <v>0</v>
      </c>
      <c r="J1129">
        <f t="shared" si="35"/>
        <v>6.581007324299086E-2</v>
      </c>
    </row>
    <row r="1130" spans="1:10" x14ac:dyDescent="0.3">
      <c r="A1130">
        <v>-40</v>
      </c>
      <c r="B1130" s="1">
        <v>44559</v>
      </c>
      <c r="C1130">
        <v>203.66000399999999</v>
      </c>
      <c r="D1130">
        <f t="shared" si="34"/>
        <v>-4.6755356198140445E-3</v>
      </c>
      <c r="E1130">
        <v>0.06</v>
      </c>
      <c r="F1130">
        <v>-0.06</v>
      </c>
      <c r="G1130">
        <v>0.16</v>
      </c>
      <c r="H1130">
        <v>0.41</v>
      </c>
      <c r="I1130">
        <v>0</v>
      </c>
      <c r="J1130">
        <f t="shared" si="35"/>
        <v>6.1134537623176818E-2</v>
      </c>
    </row>
    <row r="1131" spans="1:10" x14ac:dyDescent="0.3">
      <c r="A1131">
        <v>-39</v>
      </c>
      <c r="B1131" s="1">
        <v>44560</v>
      </c>
      <c r="C1131">
        <v>202.71000699999999</v>
      </c>
      <c r="D1131">
        <f t="shared" si="34"/>
        <v>-6.8807040856092112E-3</v>
      </c>
      <c r="E1131">
        <v>-0.15</v>
      </c>
      <c r="F1131">
        <v>0.1</v>
      </c>
      <c r="G1131">
        <v>-0.41</v>
      </c>
      <c r="H1131">
        <v>-1.05</v>
      </c>
      <c r="I1131">
        <v>0</v>
      </c>
      <c r="J1131">
        <f t="shared" si="35"/>
        <v>5.425383353756761E-2</v>
      </c>
    </row>
    <row r="1132" spans="1:10" x14ac:dyDescent="0.3">
      <c r="A1132">
        <v>-38</v>
      </c>
      <c r="B1132" s="1">
        <v>44561</v>
      </c>
      <c r="C1132">
        <v>201.320007</v>
      </c>
      <c r="D1132">
        <f t="shared" si="34"/>
        <v>3.1969064292532733E-2</v>
      </c>
      <c r="E1132">
        <v>-0.31</v>
      </c>
      <c r="F1132">
        <v>0.05</v>
      </c>
      <c r="G1132">
        <v>0.52</v>
      </c>
      <c r="H1132">
        <v>0.43</v>
      </c>
      <c r="I1132">
        <v>0</v>
      </c>
      <c r="J1132">
        <f t="shared" si="35"/>
        <v>8.6222897830100342E-2</v>
      </c>
    </row>
    <row r="1133" spans="1:10" x14ac:dyDescent="0.3">
      <c r="A1133">
        <v>-37</v>
      </c>
      <c r="B1133" s="1">
        <v>44564</v>
      </c>
      <c r="C1133">
        <v>207.86000100000001</v>
      </c>
      <c r="D1133">
        <f t="shared" si="34"/>
        <v>2.7380789095889365E-2</v>
      </c>
      <c r="E1133">
        <v>0.73</v>
      </c>
      <c r="F1133">
        <v>0.32</v>
      </c>
      <c r="G1133">
        <v>0.79</v>
      </c>
      <c r="H1133">
        <v>-1.05</v>
      </c>
      <c r="I1133">
        <v>0</v>
      </c>
      <c r="J1133">
        <f t="shared" si="35"/>
        <v>0.11360368692598971</v>
      </c>
    </row>
    <row r="1134" spans="1:10" x14ac:dyDescent="0.3">
      <c r="A1134">
        <v>-36</v>
      </c>
      <c r="B1134" s="1">
        <v>44565</v>
      </c>
      <c r="C1134">
        <v>213.63000500000001</v>
      </c>
      <c r="D1134">
        <f t="shared" si="34"/>
        <v>-2.6247869967677925E-3</v>
      </c>
      <c r="E1134">
        <v>-0.28999999999999998</v>
      </c>
      <c r="F1134">
        <v>-0.81</v>
      </c>
      <c r="G1134">
        <v>3.62</v>
      </c>
      <c r="H1134">
        <v>0.4</v>
      </c>
      <c r="I1134">
        <v>0</v>
      </c>
      <c r="J1134">
        <f t="shared" si="35"/>
        <v>0.11097889992922191</v>
      </c>
    </row>
    <row r="1135" spans="1:10" x14ac:dyDescent="0.3">
      <c r="A1135">
        <v>-35</v>
      </c>
      <c r="B1135" s="1">
        <v>44566</v>
      </c>
      <c r="C1135">
        <v>213.070007</v>
      </c>
      <c r="D1135">
        <f t="shared" si="34"/>
        <v>-8.1525909842906641E-3</v>
      </c>
      <c r="E1135">
        <v>-2.2799999999999998</v>
      </c>
      <c r="F1135">
        <v>-1.46</v>
      </c>
      <c r="G1135">
        <v>2.6</v>
      </c>
      <c r="H1135">
        <v>-0.7</v>
      </c>
      <c r="I1135">
        <v>0</v>
      </c>
      <c r="J1135">
        <f t="shared" si="35"/>
        <v>0.10282630894493125</v>
      </c>
    </row>
    <row r="1136" spans="1:10" x14ac:dyDescent="0.3">
      <c r="A1136">
        <v>-34</v>
      </c>
      <c r="B1136" s="1">
        <v>44567</v>
      </c>
      <c r="C1136">
        <v>211.33999600000001</v>
      </c>
      <c r="D1136">
        <f t="shared" si="34"/>
        <v>1.9492717457765502E-2</v>
      </c>
      <c r="E1136">
        <v>0</v>
      </c>
      <c r="F1136">
        <v>0.21</v>
      </c>
      <c r="G1136">
        <v>1.75</v>
      </c>
      <c r="H1136">
        <v>0.71</v>
      </c>
      <c r="I1136">
        <v>0</v>
      </c>
      <c r="J1136">
        <f t="shared" si="35"/>
        <v>0.12231902640269675</v>
      </c>
    </row>
    <row r="1137" spans="1:10" x14ac:dyDescent="0.3">
      <c r="A1137">
        <v>-33</v>
      </c>
      <c r="B1137" s="1">
        <v>44568</v>
      </c>
      <c r="C1137">
        <v>215.5</v>
      </c>
      <c r="D1137">
        <f t="shared" si="34"/>
        <v>-2.9144512479752763E-2</v>
      </c>
      <c r="E1137">
        <v>-0.48</v>
      </c>
      <c r="F1137">
        <v>-1.32</v>
      </c>
      <c r="G1137">
        <v>2.02</v>
      </c>
      <c r="H1137">
        <v>-0.62</v>
      </c>
      <c r="I1137">
        <v>0</v>
      </c>
      <c r="J1137">
        <f t="shared" si="35"/>
        <v>9.3174513922943986E-2</v>
      </c>
    </row>
    <row r="1138" spans="1:10" x14ac:dyDescent="0.3">
      <c r="A1138">
        <v>-32</v>
      </c>
      <c r="B1138" s="1">
        <v>44571</v>
      </c>
      <c r="C1138">
        <v>209.30999800000001</v>
      </c>
      <c r="D1138">
        <f t="shared" si="34"/>
        <v>3.1554617443082231E-2</v>
      </c>
      <c r="E1138">
        <v>-0.15</v>
      </c>
      <c r="F1138">
        <v>-0.23</v>
      </c>
      <c r="G1138">
        <v>-0.27</v>
      </c>
      <c r="H1138">
        <v>-0.18</v>
      </c>
      <c r="I1138">
        <v>0</v>
      </c>
      <c r="J1138">
        <f t="shared" si="35"/>
        <v>0.12472913136602622</v>
      </c>
    </row>
    <row r="1139" spans="1:10" x14ac:dyDescent="0.3">
      <c r="A1139">
        <v>-31</v>
      </c>
      <c r="B1139" s="1">
        <v>44572</v>
      </c>
      <c r="C1139">
        <v>216.020004</v>
      </c>
      <c r="D1139">
        <f t="shared" si="34"/>
        <v>6.5979107402404733E-3</v>
      </c>
      <c r="E1139">
        <v>1.1000000000000001</v>
      </c>
      <c r="F1139">
        <v>-0.09</v>
      </c>
      <c r="G1139">
        <v>-0.28999999999999998</v>
      </c>
      <c r="H1139">
        <v>-0.09</v>
      </c>
      <c r="I1139">
        <v>0</v>
      </c>
      <c r="J1139">
        <f t="shared" si="35"/>
        <v>0.13132704210626669</v>
      </c>
    </row>
    <row r="1140" spans="1:10" x14ac:dyDescent="0.3">
      <c r="A1140">
        <v>-30</v>
      </c>
      <c r="B1140" s="1">
        <v>44573</v>
      </c>
      <c r="C1140">
        <v>217.449997</v>
      </c>
      <c r="D1140">
        <f t="shared" si="34"/>
        <v>2.9230571559658872E-2</v>
      </c>
      <c r="E1140">
        <v>0.12</v>
      </c>
      <c r="F1140">
        <v>-0.88</v>
      </c>
      <c r="G1140">
        <v>0.5</v>
      </c>
      <c r="H1140">
        <v>1.25</v>
      </c>
      <c r="I1140">
        <v>0</v>
      </c>
      <c r="J1140">
        <f t="shared" si="35"/>
        <v>0.16055761366592558</v>
      </c>
    </row>
    <row r="1141" spans="1:10" x14ac:dyDescent="0.3">
      <c r="A1141">
        <v>-29</v>
      </c>
      <c r="B1141" s="1">
        <v>44574</v>
      </c>
      <c r="C1141">
        <v>223.89999399999999</v>
      </c>
      <c r="D1141">
        <f t="shared" si="34"/>
        <v>9.158526628963954E-3</v>
      </c>
      <c r="E1141">
        <v>-1.57</v>
      </c>
      <c r="F1141">
        <v>0.31</v>
      </c>
      <c r="G1141">
        <v>2.4</v>
      </c>
      <c r="H1141">
        <v>-0.26</v>
      </c>
      <c r="I1141">
        <v>0</v>
      </c>
      <c r="J1141">
        <f t="shared" si="35"/>
        <v>0.16971614029488954</v>
      </c>
    </row>
    <row r="1142" spans="1:10" x14ac:dyDescent="0.3">
      <c r="A1142">
        <v>-28</v>
      </c>
      <c r="B1142" s="1">
        <v>44575</v>
      </c>
      <c r="C1142">
        <v>225.96000699999999</v>
      </c>
      <c r="D1142">
        <f t="shared" si="34"/>
        <v>-4.2131999959905122E-3</v>
      </c>
      <c r="E1142">
        <v>0.08</v>
      </c>
      <c r="F1142">
        <v>0.18</v>
      </c>
      <c r="G1142">
        <v>0.53</v>
      </c>
      <c r="H1142">
        <v>-0.19</v>
      </c>
      <c r="I1142">
        <v>0</v>
      </c>
      <c r="J1142">
        <f t="shared" si="35"/>
        <v>0.16550294029889903</v>
      </c>
    </row>
    <row r="1143" spans="1:10" x14ac:dyDescent="0.3">
      <c r="A1143">
        <v>-27</v>
      </c>
      <c r="B1143" s="1">
        <v>44579</v>
      </c>
      <c r="C1143">
        <v>225.009995</v>
      </c>
      <c r="D1143">
        <f t="shared" si="34"/>
        <v>-3.5878865031607303E-2</v>
      </c>
      <c r="E1143">
        <v>-2.08</v>
      </c>
      <c r="F1143">
        <v>-1.03</v>
      </c>
      <c r="G1143">
        <v>1.38</v>
      </c>
      <c r="H1143">
        <v>0.13</v>
      </c>
      <c r="I1143">
        <v>0</v>
      </c>
      <c r="J1143">
        <f t="shared" si="35"/>
        <v>0.12962407526729172</v>
      </c>
    </row>
    <row r="1144" spans="1:10" x14ac:dyDescent="0.3">
      <c r="A1144">
        <v>-26</v>
      </c>
      <c r="B1144" s="1">
        <v>44580</v>
      </c>
      <c r="C1144">
        <v>217.08000200000001</v>
      </c>
      <c r="D1144">
        <f t="shared" si="34"/>
        <v>-1.3402477487842403E-2</v>
      </c>
      <c r="E1144">
        <v>-1.01</v>
      </c>
      <c r="F1144">
        <v>-0.32</v>
      </c>
      <c r="G1144">
        <v>-0.68</v>
      </c>
      <c r="H1144">
        <v>-0.43</v>
      </c>
      <c r="I1144">
        <v>0</v>
      </c>
      <c r="J1144">
        <f t="shared" si="35"/>
        <v>0.11622159777944932</v>
      </c>
    </row>
    <row r="1145" spans="1:10" x14ac:dyDescent="0.3">
      <c r="A1145">
        <v>-25</v>
      </c>
      <c r="B1145" s="1">
        <v>44581</v>
      </c>
      <c r="C1145">
        <v>214.19000199999999</v>
      </c>
      <c r="D1145">
        <f t="shared" si="34"/>
        <v>-4.1709450683756255E-2</v>
      </c>
      <c r="E1145">
        <v>-1.1399999999999999</v>
      </c>
      <c r="F1145">
        <v>-0.86</v>
      </c>
      <c r="G1145">
        <v>-0.23</v>
      </c>
      <c r="H1145">
        <v>-0.44</v>
      </c>
      <c r="I1145">
        <v>0</v>
      </c>
      <c r="J1145">
        <f t="shared" si="35"/>
        <v>7.4512147095693065E-2</v>
      </c>
    </row>
    <row r="1146" spans="1:10" x14ac:dyDescent="0.3">
      <c r="A1146">
        <v>-24</v>
      </c>
      <c r="B1146" s="1">
        <v>44582</v>
      </c>
      <c r="C1146">
        <v>205.44000199999999</v>
      </c>
      <c r="D1146">
        <f t="shared" si="34"/>
        <v>-6.0541391977126111E-3</v>
      </c>
      <c r="E1146">
        <v>-2.1</v>
      </c>
      <c r="F1146">
        <v>0.28000000000000003</v>
      </c>
      <c r="G1146">
        <v>0.48</v>
      </c>
      <c r="H1146">
        <v>0.38</v>
      </c>
      <c r="I1146">
        <v>0</v>
      </c>
      <c r="J1146">
        <f t="shared" si="35"/>
        <v>6.8458007897980455E-2</v>
      </c>
    </row>
    <row r="1147" spans="1:10" x14ac:dyDescent="0.3">
      <c r="A1147">
        <v>-23</v>
      </c>
      <c r="B1147" s="1">
        <v>44585</v>
      </c>
      <c r="C1147">
        <v>204.199997</v>
      </c>
      <c r="D1147">
        <f t="shared" si="34"/>
        <v>-4.8979182593318832E-4</v>
      </c>
      <c r="E1147">
        <v>0.53</v>
      </c>
      <c r="F1147">
        <v>1.82</v>
      </c>
      <c r="G1147">
        <v>-0.26</v>
      </c>
      <c r="H1147">
        <v>0.08</v>
      </c>
      <c r="I1147">
        <v>0</v>
      </c>
      <c r="J1147">
        <f t="shared" si="35"/>
        <v>6.7968216072047269E-2</v>
      </c>
    </row>
    <row r="1148" spans="1:10" x14ac:dyDescent="0.3">
      <c r="A1148">
        <v>-22</v>
      </c>
      <c r="B1148" s="1">
        <v>44586</v>
      </c>
      <c r="C1148">
        <v>204.10000600000001</v>
      </c>
      <c r="D1148">
        <f t="shared" si="34"/>
        <v>-4.9361134572563241E-2</v>
      </c>
      <c r="E1148">
        <v>-1.43</v>
      </c>
      <c r="F1148">
        <v>-0.62</v>
      </c>
      <c r="G1148">
        <v>2.79</v>
      </c>
      <c r="H1148">
        <v>0.25</v>
      </c>
      <c r="I1148">
        <v>0</v>
      </c>
      <c r="J1148">
        <f t="shared" si="35"/>
        <v>1.8607081499484028E-2</v>
      </c>
    </row>
    <row r="1149" spans="1:10" x14ac:dyDescent="0.3">
      <c r="A1149">
        <v>-21</v>
      </c>
      <c r="B1149" s="1">
        <v>44587</v>
      </c>
      <c r="C1149">
        <v>194.270004</v>
      </c>
      <c r="D1149">
        <f t="shared" si="34"/>
        <v>-2.3541548364850475E-2</v>
      </c>
      <c r="E1149">
        <v>-0.3</v>
      </c>
      <c r="F1149">
        <v>-1.0900000000000001</v>
      </c>
      <c r="G1149">
        <v>0.1</v>
      </c>
      <c r="H1149">
        <v>1.4</v>
      </c>
      <c r="I1149">
        <v>0</v>
      </c>
      <c r="J1149">
        <f t="shared" si="35"/>
        <v>-4.9344668653664471E-3</v>
      </c>
    </row>
    <row r="1150" spans="1:10" x14ac:dyDescent="0.3">
      <c r="A1150">
        <v>-20</v>
      </c>
      <c r="B1150" s="1">
        <v>44588</v>
      </c>
      <c r="C1150">
        <v>189.75</v>
      </c>
      <c r="D1150">
        <f t="shared" si="34"/>
        <v>4.3122015964541984E-3</v>
      </c>
      <c r="E1150">
        <v>-0.79</v>
      </c>
      <c r="F1150">
        <v>-1.64</v>
      </c>
      <c r="G1150">
        <v>0.78</v>
      </c>
      <c r="H1150">
        <v>0.3</v>
      </c>
      <c r="I1150">
        <v>0</v>
      </c>
      <c r="J1150">
        <f t="shared" si="35"/>
        <v>-6.2226526891224869E-4</v>
      </c>
    </row>
    <row r="1151" spans="1:10" x14ac:dyDescent="0.3">
      <c r="A1151">
        <v>-19</v>
      </c>
      <c r="B1151" s="1">
        <v>44589</v>
      </c>
      <c r="C1151">
        <v>190.570007</v>
      </c>
      <c r="D1151">
        <f t="shared" si="34"/>
        <v>4.9497054221360894E-2</v>
      </c>
      <c r="E1151">
        <v>2.4500000000000002</v>
      </c>
      <c r="F1151">
        <v>-0.14000000000000001</v>
      </c>
      <c r="G1151">
        <v>-2.0699999999999998</v>
      </c>
      <c r="H1151">
        <v>-0.28000000000000003</v>
      </c>
      <c r="I1151">
        <v>0</v>
      </c>
      <c r="J1151">
        <f t="shared" si="35"/>
        <v>4.8874788952448643E-2</v>
      </c>
    </row>
    <row r="1152" spans="1:10" x14ac:dyDescent="0.3">
      <c r="A1152">
        <v>-18</v>
      </c>
      <c r="B1152" s="1">
        <v>44592</v>
      </c>
      <c r="C1152">
        <v>200.240005</v>
      </c>
      <c r="D1152">
        <f t="shared" si="34"/>
        <v>3.9654669263362655E-2</v>
      </c>
      <c r="E1152">
        <v>2.34</v>
      </c>
      <c r="F1152">
        <v>1.3</v>
      </c>
      <c r="G1152">
        <v>-2.85</v>
      </c>
      <c r="H1152">
        <v>-1.72</v>
      </c>
      <c r="I1152">
        <v>0</v>
      </c>
      <c r="J1152">
        <f t="shared" si="35"/>
        <v>8.8529458215811291E-2</v>
      </c>
    </row>
    <row r="1153" spans="1:10" x14ac:dyDescent="0.3">
      <c r="A1153">
        <v>-17</v>
      </c>
      <c r="B1153" s="1">
        <v>44593</v>
      </c>
      <c r="C1153">
        <v>208.33999600000001</v>
      </c>
      <c r="D1153">
        <f t="shared" si="34"/>
        <v>-3.9436015135328904E-3</v>
      </c>
      <c r="E1153">
        <v>0.87</v>
      </c>
      <c r="F1153">
        <v>0.05</v>
      </c>
      <c r="G1153">
        <v>0.66</v>
      </c>
      <c r="H1153">
        <v>-0.01</v>
      </c>
      <c r="I1153">
        <v>0</v>
      </c>
      <c r="J1153">
        <f t="shared" si="35"/>
        <v>8.4585856702278403E-2</v>
      </c>
    </row>
    <row r="1154" spans="1:10" x14ac:dyDescent="0.3">
      <c r="A1154">
        <v>-16</v>
      </c>
      <c r="B1154" s="1">
        <v>44594</v>
      </c>
      <c r="C1154">
        <v>207.520004</v>
      </c>
      <c r="D1154">
        <f t="shared" si="34"/>
        <v>-5.4601618672960499E-3</v>
      </c>
      <c r="E1154">
        <v>0.48</v>
      </c>
      <c r="F1154">
        <v>-1.73</v>
      </c>
      <c r="G1154">
        <v>0.71</v>
      </c>
      <c r="H1154">
        <v>2.38</v>
      </c>
      <c r="I1154">
        <v>0</v>
      </c>
      <c r="J1154">
        <f t="shared" si="35"/>
        <v>7.9125694834982357E-2</v>
      </c>
    </row>
    <row r="1155" spans="1:10" x14ac:dyDescent="0.3">
      <c r="A1155">
        <v>-15</v>
      </c>
      <c r="B1155" s="1">
        <v>44595</v>
      </c>
      <c r="C1155">
        <v>206.38999899999999</v>
      </c>
      <c r="D1155">
        <f t="shared" ref="D1155:D1218" si="36">LN(C1156/C1155)</f>
        <v>2.9065982464735347E-4</v>
      </c>
      <c r="E1155">
        <v>-2.4900000000000002</v>
      </c>
      <c r="F1155">
        <v>-0.06</v>
      </c>
      <c r="G1155">
        <v>2.2000000000000002</v>
      </c>
      <c r="H1155">
        <v>1.23</v>
      </c>
      <c r="I1155">
        <v>0</v>
      </c>
      <c r="J1155">
        <f t="shared" si="35"/>
        <v>7.9416354659629707E-2</v>
      </c>
    </row>
    <row r="1156" spans="1:10" x14ac:dyDescent="0.3">
      <c r="A1156">
        <v>-14</v>
      </c>
      <c r="B1156" s="1">
        <v>44596</v>
      </c>
      <c r="C1156">
        <v>206.449997</v>
      </c>
      <c r="D1156">
        <f t="shared" si="36"/>
        <v>2.615059772555502E-2</v>
      </c>
      <c r="E1156">
        <v>0.89</v>
      </c>
      <c r="F1156">
        <v>-0.02</v>
      </c>
      <c r="G1156">
        <v>-0.59</v>
      </c>
      <c r="H1156">
        <v>-2.25</v>
      </c>
      <c r="I1156">
        <v>0</v>
      </c>
      <c r="J1156">
        <f t="shared" si="35"/>
        <v>0.10556695238518472</v>
      </c>
    </row>
    <row r="1157" spans="1:10" x14ac:dyDescent="0.3">
      <c r="A1157">
        <v>-13</v>
      </c>
      <c r="B1157" s="1">
        <v>44599</v>
      </c>
      <c r="C1157">
        <v>211.91999799999999</v>
      </c>
      <c r="D1157">
        <f t="shared" si="36"/>
        <v>6.3501518387787202E-3</v>
      </c>
      <c r="E1157">
        <v>-0.25</v>
      </c>
      <c r="F1157">
        <v>0.52</v>
      </c>
      <c r="G1157">
        <v>0.23</v>
      </c>
      <c r="H1157">
        <v>-0.38</v>
      </c>
      <c r="I1157">
        <v>0</v>
      </c>
      <c r="J1157">
        <f t="shared" ref="J1157:J1220" si="37">J1156+D1157</f>
        <v>0.11191710422396345</v>
      </c>
    </row>
    <row r="1158" spans="1:10" x14ac:dyDescent="0.3">
      <c r="A1158">
        <v>-11</v>
      </c>
      <c r="B1158" s="1">
        <v>44600</v>
      </c>
      <c r="C1158">
        <v>213.270004</v>
      </c>
      <c r="D1158">
        <f t="shared" si="36"/>
        <v>1.2071066664763153E-2</v>
      </c>
      <c r="E1158">
        <v>1.02</v>
      </c>
      <c r="F1158">
        <v>0.69</v>
      </c>
      <c r="G1158">
        <v>-0.28000000000000003</v>
      </c>
      <c r="H1158">
        <v>-0.15</v>
      </c>
      <c r="I1158">
        <v>0</v>
      </c>
      <c r="J1158">
        <f t="shared" si="37"/>
        <v>0.1239881708887266</v>
      </c>
    </row>
    <row r="1159" spans="1:10" x14ac:dyDescent="0.3">
      <c r="A1159">
        <v>-10</v>
      </c>
      <c r="B1159" s="1">
        <v>44601</v>
      </c>
      <c r="C1159">
        <v>215.86000100000001</v>
      </c>
      <c r="D1159">
        <f t="shared" si="36"/>
        <v>1.3299471207891298E-2</v>
      </c>
      <c r="E1159">
        <v>1.61</v>
      </c>
      <c r="F1159">
        <v>0.22</v>
      </c>
      <c r="G1159">
        <v>-1.96</v>
      </c>
      <c r="H1159">
        <v>-1.1399999999999999</v>
      </c>
      <c r="I1159">
        <v>0</v>
      </c>
      <c r="J1159">
        <f t="shared" si="37"/>
        <v>0.1372876420966179</v>
      </c>
    </row>
    <row r="1160" spans="1:10" x14ac:dyDescent="0.3">
      <c r="A1160">
        <v>-9</v>
      </c>
      <c r="B1160" s="1">
        <v>44602</v>
      </c>
      <c r="C1160">
        <v>218.75</v>
      </c>
      <c r="D1160">
        <f t="shared" si="36"/>
        <v>-2.9929142397566669E-2</v>
      </c>
      <c r="E1160">
        <v>-1.69</v>
      </c>
      <c r="F1160">
        <v>-0.15</v>
      </c>
      <c r="G1160">
        <v>1.23</v>
      </c>
      <c r="H1160">
        <v>0.35</v>
      </c>
      <c r="I1160">
        <v>0</v>
      </c>
      <c r="J1160">
        <f t="shared" si="37"/>
        <v>0.10735849969905123</v>
      </c>
    </row>
    <row r="1161" spans="1:10" x14ac:dyDescent="0.3">
      <c r="A1161">
        <v>-8</v>
      </c>
      <c r="B1161" s="1">
        <v>44603</v>
      </c>
      <c r="C1161">
        <v>212.300003</v>
      </c>
      <c r="D1161">
        <f t="shared" si="36"/>
        <v>-1.0702427397484381E-2</v>
      </c>
      <c r="E1161">
        <v>-1.92</v>
      </c>
      <c r="F1161">
        <v>0.6</v>
      </c>
      <c r="G1161">
        <v>2.12</v>
      </c>
      <c r="H1161">
        <v>0.72</v>
      </c>
      <c r="I1161">
        <v>0</v>
      </c>
      <c r="J1161">
        <f t="shared" si="37"/>
        <v>9.665607230156685E-2</v>
      </c>
    </row>
    <row r="1162" spans="1:10" x14ac:dyDescent="0.3">
      <c r="A1162">
        <v>-7</v>
      </c>
      <c r="B1162" s="1">
        <v>44606</v>
      </c>
      <c r="C1162">
        <v>210.03999300000001</v>
      </c>
      <c r="D1162">
        <f t="shared" si="36"/>
        <v>3.5957789250177348E-2</v>
      </c>
      <c r="E1162">
        <v>-0.35</v>
      </c>
      <c r="F1162">
        <v>0.22</v>
      </c>
      <c r="G1162">
        <v>-0.59</v>
      </c>
      <c r="H1162">
        <v>-7.0000000000000007E-2</v>
      </c>
      <c r="I1162">
        <v>0</v>
      </c>
      <c r="J1162">
        <f t="shared" si="37"/>
        <v>0.13261386155174421</v>
      </c>
    </row>
    <row r="1163" spans="1:10" x14ac:dyDescent="0.3">
      <c r="A1163">
        <v>-6</v>
      </c>
      <c r="B1163" s="1">
        <v>44607</v>
      </c>
      <c r="C1163">
        <v>217.729996</v>
      </c>
      <c r="D1163">
        <f t="shared" si="36"/>
        <v>5.4962673527041289E-3</v>
      </c>
      <c r="E1163">
        <v>1.87</v>
      </c>
      <c r="F1163">
        <v>1.33</v>
      </c>
      <c r="G1163">
        <v>-1.42</v>
      </c>
      <c r="H1163">
        <v>-0.91</v>
      </c>
      <c r="I1163">
        <v>0</v>
      </c>
      <c r="J1163">
        <f t="shared" si="37"/>
        <v>0.13811012890444835</v>
      </c>
    </row>
    <row r="1164" spans="1:10" x14ac:dyDescent="0.3">
      <c r="A1164">
        <v>-5</v>
      </c>
      <c r="B1164" s="1">
        <v>44608</v>
      </c>
      <c r="C1164">
        <v>218.929993</v>
      </c>
      <c r="D1164">
        <f t="shared" si="36"/>
        <v>-2.4740532937982226E-2</v>
      </c>
      <c r="E1164">
        <v>-0.02</v>
      </c>
      <c r="F1164">
        <v>-0.09</v>
      </c>
      <c r="G1164">
        <v>0.31</v>
      </c>
      <c r="H1164">
        <v>0.64</v>
      </c>
      <c r="I1164">
        <v>0</v>
      </c>
      <c r="J1164">
        <f t="shared" si="37"/>
        <v>0.11336959596646612</v>
      </c>
    </row>
    <row r="1165" spans="1:10" x14ac:dyDescent="0.3">
      <c r="A1165">
        <v>-4</v>
      </c>
      <c r="B1165" s="1">
        <v>44609</v>
      </c>
      <c r="C1165">
        <v>213.58000200000001</v>
      </c>
      <c r="D1165">
        <f t="shared" si="36"/>
        <v>-2.1533701557882902E-2</v>
      </c>
      <c r="E1165">
        <v>-2.2799999999999998</v>
      </c>
      <c r="F1165">
        <v>-0.27</v>
      </c>
      <c r="G1165">
        <v>1.1000000000000001</v>
      </c>
      <c r="H1165">
        <v>1.02</v>
      </c>
      <c r="I1165">
        <v>0</v>
      </c>
      <c r="J1165">
        <f t="shared" si="37"/>
        <v>9.1835894408583224E-2</v>
      </c>
    </row>
    <row r="1166" spans="1:10" x14ac:dyDescent="0.3">
      <c r="A1166">
        <v>-3</v>
      </c>
      <c r="B1166" s="1">
        <v>44610</v>
      </c>
      <c r="C1166">
        <v>209.029999</v>
      </c>
      <c r="D1166">
        <f t="shared" si="36"/>
        <v>-5.0480314587973404E-2</v>
      </c>
      <c r="E1166">
        <v>-0.87</v>
      </c>
      <c r="F1166">
        <v>-0.09</v>
      </c>
      <c r="G1166">
        <v>0.93</v>
      </c>
      <c r="H1166">
        <v>1.04</v>
      </c>
      <c r="I1166">
        <v>0</v>
      </c>
      <c r="J1166">
        <f t="shared" si="37"/>
        <v>4.135557982060982E-2</v>
      </c>
    </row>
    <row r="1167" spans="1:10" x14ac:dyDescent="0.3">
      <c r="A1167">
        <v>-2</v>
      </c>
      <c r="B1167" s="1">
        <v>44614</v>
      </c>
      <c r="C1167">
        <v>198.740005</v>
      </c>
      <c r="D1167">
        <f t="shared" si="36"/>
        <v>-1.174224941434994E-2</v>
      </c>
      <c r="E1167">
        <v>-1.18</v>
      </c>
      <c r="F1167">
        <v>-0.49</v>
      </c>
      <c r="G1167">
        <v>0.11</v>
      </c>
      <c r="H1167">
        <v>0.43</v>
      </c>
      <c r="I1167">
        <v>0</v>
      </c>
      <c r="J1167">
        <f t="shared" si="37"/>
        <v>2.961333040625988E-2</v>
      </c>
    </row>
    <row r="1168" spans="1:10" x14ac:dyDescent="0.3">
      <c r="A1168">
        <v>-1</v>
      </c>
      <c r="B1168" s="1">
        <v>44615</v>
      </c>
      <c r="C1168">
        <v>196.41999799999999</v>
      </c>
      <c r="D1168">
        <f t="shared" si="36"/>
        <v>1.0181144272870797E-2</v>
      </c>
      <c r="E1168">
        <v>-1.96</v>
      </c>
      <c r="F1168">
        <v>-0.2</v>
      </c>
      <c r="G1168">
        <v>1.25</v>
      </c>
      <c r="H1168">
        <v>0.95</v>
      </c>
      <c r="I1168">
        <v>0</v>
      </c>
      <c r="J1168">
        <f t="shared" si="37"/>
        <v>3.9794474679130679E-2</v>
      </c>
    </row>
    <row r="1169" spans="1:10" x14ac:dyDescent="0.3">
      <c r="A1169">
        <v>0</v>
      </c>
      <c r="B1169" s="1">
        <v>44616</v>
      </c>
      <c r="C1169">
        <v>198.429993</v>
      </c>
      <c r="D1169">
        <f t="shared" si="36"/>
        <v>1.5253743204126096E-2</v>
      </c>
      <c r="E1169">
        <v>1.89</v>
      </c>
      <c r="F1169">
        <v>1.5</v>
      </c>
      <c r="G1169">
        <v>-3.86</v>
      </c>
      <c r="H1169">
        <v>-3</v>
      </c>
      <c r="I1169">
        <v>0</v>
      </c>
      <c r="J1169">
        <f t="shared" si="37"/>
        <v>5.5048217883256777E-2</v>
      </c>
    </row>
    <row r="1170" spans="1:10" x14ac:dyDescent="0.3">
      <c r="A1170">
        <v>1</v>
      </c>
      <c r="B1170" s="1">
        <v>44617</v>
      </c>
      <c r="C1170">
        <v>201.479996</v>
      </c>
      <c r="D1170">
        <f t="shared" si="36"/>
        <v>1.8977021366569227E-2</v>
      </c>
      <c r="E1170">
        <v>2.23</v>
      </c>
      <c r="F1170">
        <v>-0.42</v>
      </c>
      <c r="G1170">
        <v>1.22</v>
      </c>
      <c r="H1170">
        <v>0.76</v>
      </c>
      <c r="I1170">
        <v>0</v>
      </c>
      <c r="J1170">
        <f t="shared" si="37"/>
        <v>7.4025239249826E-2</v>
      </c>
    </row>
    <row r="1171" spans="1:10" x14ac:dyDescent="0.3">
      <c r="A1171">
        <v>2</v>
      </c>
      <c r="B1171" s="1">
        <v>44620</v>
      </c>
      <c r="C1171">
        <v>205.33999600000001</v>
      </c>
      <c r="D1171">
        <f t="shared" si="36"/>
        <v>-5.2129188308090262E-2</v>
      </c>
      <c r="E1171">
        <v>0.05</v>
      </c>
      <c r="F1171">
        <v>0.64</v>
      </c>
      <c r="G1171">
        <v>-0.5</v>
      </c>
      <c r="H1171">
        <v>-0.33</v>
      </c>
      <c r="I1171">
        <v>0</v>
      </c>
      <c r="J1171">
        <f t="shared" si="37"/>
        <v>2.1896050941735738E-2</v>
      </c>
    </row>
    <row r="1172" spans="1:10" x14ac:dyDescent="0.3">
      <c r="A1172">
        <v>3</v>
      </c>
      <c r="B1172" s="1">
        <v>44621</v>
      </c>
      <c r="C1172">
        <v>194.91000399999999</v>
      </c>
      <c r="D1172">
        <f t="shared" si="36"/>
        <v>1.4769029834430741E-2</v>
      </c>
      <c r="E1172">
        <v>-1.56</v>
      </c>
      <c r="F1172">
        <v>-0.1</v>
      </c>
      <c r="G1172">
        <v>-0.83</v>
      </c>
      <c r="H1172">
        <v>0.27</v>
      </c>
      <c r="I1172">
        <v>0</v>
      </c>
      <c r="J1172">
        <f t="shared" si="37"/>
        <v>3.6665080776166481E-2</v>
      </c>
    </row>
    <row r="1173" spans="1:10" x14ac:dyDescent="0.3">
      <c r="A1173">
        <v>4</v>
      </c>
      <c r="B1173" s="1">
        <v>44622</v>
      </c>
      <c r="C1173">
        <v>197.80999800000001</v>
      </c>
      <c r="D1173">
        <f t="shared" si="36"/>
        <v>-4.6353882987559818E-2</v>
      </c>
      <c r="E1173">
        <v>1.81</v>
      </c>
      <c r="F1173">
        <v>0.44</v>
      </c>
      <c r="G1173">
        <v>1.33</v>
      </c>
      <c r="H1173">
        <v>1.29</v>
      </c>
      <c r="I1173">
        <v>0</v>
      </c>
      <c r="J1173">
        <f t="shared" si="37"/>
        <v>-9.6888022113933367E-3</v>
      </c>
    </row>
    <row r="1174" spans="1:10" x14ac:dyDescent="0.3">
      <c r="A1174">
        <v>5</v>
      </c>
      <c r="B1174" s="1">
        <v>44623</v>
      </c>
      <c r="C1174">
        <v>188.85000600000001</v>
      </c>
      <c r="D1174">
        <f t="shared" si="36"/>
        <v>-4.3340440622308449E-2</v>
      </c>
      <c r="E1174">
        <v>-0.88</v>
      </c>
      <c r="F1174">
        <v>-0.56999999999999995</v>
      </c>
      <c r="G1174">
        <v>1.51</v>
      </c>
      <c r="H1174">
        <v>1.28</v>
      </c>
      <c r="I1174">
        <v>0</v>
      </c>
      <c r="J1174">
        <f t="shared" si="37"/>
        <v>-5.3029242833701785E-2</v>
      </c>
    </row>
    <row r="1175" spans="1:10" x14ac:dyDescent="0.3">
      <c r="A1175">
        <v>6</v>
      </c>
      <c r="B1175" s="1">
        <v>44624</v>
      </c>
      <c r="C1175">
        <v>180.83999600000001</v>
      </c>
      <c r="D1175">
        <f t="shared" si="36"/>
        <v>-6.6708525642630773E-2</v>
      </c>
      <c r="E1175">
        <v>-1.1000000000000001</v>
      </c>
      <c r="F1175">
        <v>-0.66</v>
      </c>
      <c r="G1175">
        <v>0.68</v>
      </c>
      <c r="H1175">
        <v>1.51</v>
      </c>
      <c r="I1175">
        <v>0</v>
      </c>
      <c r="J1175">
        <f t="shared" si="37"/>
        <v>-0.11973776847633255</v>
      </c>
    </row>
    <row r="1176" spans="1:10" x14ac:dyDescent="0.3">
      <c r="A1176">
        <v>7</v>
      </c>
      <c r="B1176" s="1">
        <v>44627</v>
      </c>
      <c r="C1176">
        <v>169.16999799999999</v>
      </c>
      <c r="D1176">
        <f t="shared" si="36"/>
        <v>2.7001115427738174E-2</v>
      </c>
      <c r="E1176">
        <v>-3.12</v>
      </c>
      <c r="F1176">
        <v>0.57999999999999996</v>
      </c>
      <c r="G1176">
        <v>0.9</v>
      </c>
      <c r="H1176">
        <v>0.56999999999999995</v>
      </c>
      <c r="I1176">
        <v>0</v>
      </c>
      <c r="J1176">
        <f t="shared" si="37"/>
        <v>-9.2736653048594381E-2</v>
      </c>
    </row>
    <row r="1177" spans="1:10" x14ac:dyDescent="0.3">
      <c r="A1177">
        <v>8</v>
      </c>
      <c r="B1177" s="1">
        <v>44628</v>
      </c>
      <c r="C1177">
        <v>173.800003</v>
      </c>
      <c r="D1177">
        <f t="shared" si="36"/>
        <v>2.7019437899717894E-2</v>
      </c>
      <c r="E1177">
        <v>-0.52</v>
      </c>
      <c r="F1177">
        <v>1</v>
      </c>
      <c r="G1177">
        <v>0.33</v>
      </c>
      <c r="H1177">
        <v>-0.87</v>
      </c>
      <c r="I1177">
        <v>0</v>
      </c>
      <c r="J1177">
        <f t="shared" si="37"/>
        <v>-6.571721514887649E-2</v>
      </c>
    </row>
    <row r="1178" spans="1:10" x14ac:dyDescent="0.3">
      <c r="A1178">
        <v>9</v>
      </c>
      <c r="B1178" s="1">
        <v>44629</v>
      </c>
      <c r="C1178">
        <v>178.55999800000001</v>
      </c>
      <c r="D1178">
        <f t="shared" si="36"/>
        <v>-9.5250883474848444E-4</v>
      </c>
      <c r="E1178">
        <v>2.8</v>
      </c>
      <c r="F1178">
        <v>0.33</v>
      </c>
      <c r="G1178">
        <v>-2.09</v>
      </c>
      <c r="H1178">
        <v>-0.98</v>
      </c>
      <c r="I1178">
        <v>0</v>
      </c>
      <c r="J1178">
        <f t="shared" si="37"/>
        <v>-6.6669723983624973E-2</v>
      </c>
    </row>
    <row r="1179" spans="1:10" x14ac:dyDescent="0.3">
      <c r="A1179">
        <v>10</v>
      </c>
      <c r="B1179" s="1">
        <v>44630</v>
      </c>
      <c r="C1179">
        <v>178.38999899999999</v>
      </c>
      <c r="D1179">
        <f t="shared" si="36"/>
        <v>-1.2182221778814071E-2</v>
      </c>
      <c r="E1179">
        <v>-0.47</v>
      </c>
      <c r="F1179">
        <v>0.12</v>
      </c>
      <c r="G1179">
        <v>1.1599999999999999</v>
      </c>
      <c r="H1179">
        <v>0.99</v>
      </c>
      <c r="I1179">
        <v>0</v>
      </c>
      <c r="J1179">
        <f t="shared" si="37"/>
        <v>-7.8851945762439049E-2</v>
      </c>
    </row>
    <row r="1180" spans="1:10" x14ac:dyDescent="0.3">
      <c r="A1180">
        <v>11</v>
      </c>
      <c r="B1180" s="1">
        <v>44631</v>
      </c>
      <c r="C1180">
        <v>176.229996</v>
      </c>
      <c r="D1180">
        <f t="shared" si="36"/>
        <v>-4.0369180623211478E-3</v>
      </c>
      <c r="E1180">
        <v>-1.49</v>
      </c>
      <c r="F1180">
        <v>-0.44</v>
      </c>
      <c r="G1180">
        <v>1.79</v>
      </c>
      <c r="H1180">
        <v>1.32</v>
      </c>
      <c r="I1180">
        <v>0</v>
      </c>
      <c r="J1180">
        <f t="shared" si="37"/>
        <v>-8.2888863824760198E-2</v>
      </c>
    </row>
    <row r="1181" spans="1:10" x14ac:dyDescent="0.3">
      <c r="A1181">
        <v>12</v>
      </c>
      <c r="B1181" s="1">
        <v>44634</v>
      </c>
      <c r="C1181">
        <v>175.520004</v>
      </c>
      <c r="D1181">
        <f t="shared" si="36"/>
        <v>2.4592528099296362E-2</v>
      </c>
      <c r="E1181">
        <v>-1.06</v>
      </c>
      <c r="F1181">
        <v>-1.32</v>
      </c>
      <c r="G1181">
        <v>1.76</v>
      </c>
      <c r="H1181">
        <v>1.22</v>
      </c>
      <c r="I1181">
        <v>0</v>
      </c>
      <c r="J1181">
        <f t="shared" si="37"/>
        <v>-5.8296335725463833E-2</v>
      </c>
    </row>
    <row r="1182" spans="1:10" x14ac:dyDescent="0.3">
      <c r="A1182">
        <v>13</v>
      </c>
      <c r="B1182" s="1">
        <v>44635</v>
      </c>
      <c r="C1182">
        <v>179.88999899999999</v>
      </c>
      <c r="D1182">
        <f t="shared" si="36"/>
        <v>4.9348582647729976E-2</v>
      </c>
      <c r="E1182">
        <v>2.15</v>
      </c>
      <c r="F1182">
        <v>-0.13</v>
      </c>
      <c r="G1182">
        <v>-2.39</v>
      </c>
      <c r="H1182">
        <v>-0.77</v>
      </c>
      <c r="I1182">
        <v>0</v>
      </c>
      <c r="J1182">
        <f t="shared" si="37"/>
        <v>-8.9477530777338568E-3</v>
      </c>
    </row>
    <row r="1183" spans="1:10" x14ac:dyDescent="0.3">
      <c r="A1183">
        <v>14</v>
      </c>
      <c r="B1183" s="1">
        <v>44636</v>
      </c>
      <c r="C1183">
        <v>188.990005</v>
      </c>
      <c r="D1183">
        <f t="shared" si="36"/>
        <v>6.3294529459976779E-3</v>
      </c>
      <c r="E1183">
        <v>2.61</v>
      </c>
      <c r="F1183">
        <v>0.79</v>
      </c>
      <c r="G1183">
        <v>-1.82</v>
      </c>
      <c r="H1183">
        <v>-2.11</v>
      </c>
      <c r="I1183">
        <v>0</v>
      </c>
      <c r="J1183">
        <f t="shared" si="37"/>
        <v>-2.6183001317361789E-3</v>
      </c>
    </row>
    <row r="1184" spans="1:10" x14ac:dyDescent="0.3">
      <c r="A1184">
        <v>15</v>
      </c>
      <c r="B1184" s="1">
        <v>44637</v>
      </c>
      <c r="C1184">
        <v>190.19000199999999</v>
      </c>
      <c r="D1184">
        <f t="shared" si="36"/>
        <v>1.3785399093974141E-2</v>
      </c>
      <c r="E1184">
        <v>1.43</v>
      </c>
      <c r="F1184">
        <v>0.28000000000000003</v>
      </c>
      <c r="G1184">
        <v>-1.0900000000000001</v>
      </c>
      <c r="H1184">
        <v>-0.69</v>
      </c>
      <c r="I1184">
        <v>0</v>
      </c>
      <c r="J1184">
        <f t="shared" si="37"/>
        <v>1.1167098962237963E-2</v>
      </c>
    </row>
    <row r="1185" spans="1:10" x14ac:dyDescent="0.3">
      <c r="A1185">
        <v>16</v>
      </c>
      <c r="B1185" s="1">
        <v>44638</v>
      </c>
      <c r="C1185">
        <v>192.83000200000001</v>
      </c>
      <c r="D1185">
        <f t="shared" si="36"/>
        <v>-3.6600119651362853E-2</v>
      </c>
      <c r="E1185">
        <v>1.33</v>
      </c>
      <c r="F1185">
        <v>0.27</v>
      </c>
      <c r="G1185">
        <v>-1.86</v>
      </c>
      <c r="H1185">
        <v>-0.94</v>
      </c>
      <c r="I1185">
        <v>0</v>
      </c>
      <c r="J1185">
        <f t="shared" si="37"/>
        <v>-2.543302068912489E-2</v>
      </c>
    </row>
    <row r="1186" spans="1:10" x14ac:dyDescent="0.3">
      <c r="A1186">
        <v>17</v>
      </c>
      <c r="B1186" s="1">
        <v>44641</v>
      </c>
      <c r="C1186">
        <v>185.89999399999999</v>
      </c>
      <c r="D1186">
        <f t="shared" si="36"/>
        <v>2.7273931110714671E-2</v>
      </c>
      <c r="E1186">
        <v>-0.18</v>
      </c>
      <c r="F1186">
        <v>-1.1100000000000001</v>
      </c>
      <c r="G1186">
        <v>1.59</v>
      </c>
      <c r="H1186">
        <v>1.61</v>
      </c>
      <c r="I1186">
        <v>0</v>
      </c>
      <c r="J1186">
        <f t="shared" si="37"/>
        <v>1.8409104215897816E-3</v>
      </c>
    </row>
    <row r="1187" spans="1:10" x14ac:dyDescent="0.3">
      <c r="A1187">
        <v>18</v>
      </c>
      <c r="B1187" s="1">
        <v>44642</v>
      </c>
      <c r="C1187">
        <v>191.03999300000001</v>
      </c>
      <c r="D1187">
        <f t="shared" si="36"/>
        <v>-2.6521126833116897E-2</v>
      </c>
      <c r="E1187">
        <v>1.31</v>
      </c>
      <c r="F1187">
        <v>0.03</v>
      </c>
      <c r="G1187">
        <v>-1.1499999999999999</v>
      </c>
      <c r="H1187">
        <v>-0.88</v>
      </c>
      <c r="I1187">
        <v>0</v>
      </c>
      <c r="J1187">
        <f t="shared" si="37"/>
        <v>-2.4680216411527116E-2</v>
      </c>
    </row>
    <row r="1188" spans="1:10" x14ac:dyDescent="0.3">
      <c r="A1188">
        <v>19</v>
      </c>
      <c r="B1188" s="1">
        <v>44643</v>
      </c>
      <c r="C1188">
        <v>186.03999300000001</v>
      </c>
      <c r="D1188">
        <f t="shared" si="36"/>
        <v>1.6049879476180806E-2</v>
      </c>
      <c r="E1188">
        <v>-1.26</v>
      </c>
      <c r="F1188">
        <v>-0.64</v>
      </c>
      <c r="G1188">
        <v>0.37</v>
      </c>
      <c r="H1188">
        <v>0.83</v>
      </c>
      <c r="I1188">
        <v>0</v>
      </c>
      <c r="J1188">
        <f t="shared" si="37"/>
        <v>-8.6303369353463097E-3</v>
      </c>
    </row>
    <row r="1189" spans="1:10" x14ac:dyDescent="0.3">
      <c r="A1189">
        <v>20</v>
      </c>
      <c r="B1189" s="1">
        <v>44644</v>
      </c>
      <c r="C1189">
        <v>189.050003</v>
      </c>
      <c r="D1189">
        <f t="shared" si="36"/>
        <v>-5.291322874778424E-4</v>
      </c>
      <c r="E1189">
        <v>1.42</v>
      </c>
      <c r="F1189">
        <v>-0.08</v>
      </c>
      <c r="G1189">
        <v>-0.79</v>
      </c>
      <c r="H1189">
        <v>-0.24</v>
      </c>
      <c r="I1189">
        <v>0</v>
      </c>
      <c r="J1189">
        <f t="shared" si="37"/>
        <v>-9.1594692228241514E-3</v>
      </c>
    </row>
    <row r="1190" spans="1:10" x14ac:dyDescent="0.3">
      <c r="A1190">
        <v>21</v>
      </c>
      <c r="B1190" s="1">
        <v>44645</v>
      </c>
      <c r="C1190">
        <v>188.949997</v>
      </c>
      <c r="D1190">
        <f t="shared" si="36"/>
        <v>-4.1897279495164566E-3</v>
      </c>
      <c r="E1190">
        <v>0.27</v>
      </c>
      <c r="F1190">
        <v>-0.59</v>
      </c>
      <c r="G1190">
        <v>2.17</v>
      </c>
      <c r="H1190">
        <v>1.1100000000000001</v>
      </c>
      <c r="I1190">
        <v>0</v>
      </c>
      <c r="J1190">
        <f t="shared" si="37"/>
        <v>-1.3349197172340607E-2</v>
      </c>
    </row>
    <row r="1191" spans="1:10" x14ac:dyDescent="0.3">
      <c r="A1191">
        <v>22</v>
      </c>
      <c r="B1191" s="1">
        <v>44648</v>
      </c>
      <c r="C1191">
        <v>188.16000399999999</v>
      </c>
      <c r="D1191">
        <f t="shared" si="36"/>
        <v>2.953402896777663E-2</v>
      </c>
      <c r="E1191">
        <v>0.73</v>
      </c>
      <c r="F1191">
        <v>-0.55000000000000004</v>
      </c>
      <c r="G1191">
        <v>-1.69</v>
      </c>
      <c r="H1191">
        <v>-0.46</v>
      </c>
      <c r="I1191">
        <v>0</v>
      </c>
      <c r="J1191">
        <f t="shared" si="37"/>
        <v>1.6184831795436023E-2</v>
      </c>
    </row>
    <row r="1192" spans="1:10" x14ac:dyDescent="0.3">
      <c r="A1192">
        <v>23</v>
      </c>
      <c r="B1192" s="1">
        <v>44649</v>
      </c>
      <c r="C1192">
        <v>193.800003</v>
      </c>
      <c r="D1192">
        <f t="shared" si="36"/>
        <v>5.7112191462993589E-3</v>
      </c>
      <c r="E1192">
        <v>1.45</v>
      </c>
      <c r="F1192">
        <v>1.54</v>
      </c>
      <c r="G1192">
        <v>-1.92</v>
      </c>
      <c r="H1192">
        <v>-1.99</v>
      </c>
      <c r="I1192">
        <v>0</v>
      </c>
      <c r="J1192">
        <f t="shared" si="37"/>
        <v>2.1896050941735381E-2</v>
      </c>
    </row>
    <row r="1193" spans="1:10" x14ac:dyDescent="0.3">
      <c r="A1193">
        <v>24</v>
      </c>
      <c r="B1193" s="1">
        <v>44650</v>
      </c>
      <c r="C1193">
        <v>194.91000399999999</v>
      </c>
      <c r="D1193">
        <f t="shared" si="36"/>
        <v>-1.7650125462140637E-2</v>
      </c>
      <c r="E1193">
        <v>-0.83</v>
      </c>
      <c r="F1193">
        <v>-1.28</v>
      </c>
      <c r="G1193">
        <v>0.39</v>
      </c>
      <c r="H1193">
        <v>1.02</v>
      </c>
      <c r="I1193">
        <v>0</v>
      </c>
      <c r="J1193">
        <f t="shared" si="37"/>
        <v>4.2459254795947435E-3</v>
      </c>
    </row>
    <row r="1194" spans="1:10" x14ac:dyDescent="0.3">
      <c r="A1194">
        <v>25</v>
      </c>
      <c r="B1194" s="1">
        <v>44651</v>
      </c>
      <c r="C1194">
        <v>191.5</v>
      </c>
      <c r="D1194">
        <f t="shared" si="36"/>
        <v>-3.8717414016231386E-3</v>
      </c>
      <c r="E1194">
        <v>-1.55</v>
      </c>
      <c r="F1194">
        <v>0.71</v>
      </c>
      <c r="G1194">
        <v>-0.44</v>
      </c>
      <c r="H1194">
        <v>0.4</v>
      </c>
      <c r="I1194">
        <v>0</v>
      </c>
      <c r="J1194">
        <f t="shared" si="37"/>
        <v>3.7418407797160493E-4</v>
      </c>
    </row>
    <row r="1195" spans="1:10" x14ac:dyDescent="0.3">
      <c r="A1195">
        <v>26</v>
      </c>
      <c r="B1195" s="1">
        <v>44652</v>
      </c>
      <c r="C1195">
        <v>190.759995</v>
      </c>
      <c r="D1195">
        <f t="shared" si="36"/>
        <v>2.199288801829674E-3</v>
      </c>
      <c r="E1195">
        <v>0.39</v>
      </c>
      <c r="F1195">
        <v>0.68</v>
      </c>
      <c r="G1195">
        <v>-0.57999999999999996</v>
      </c>
      <c r="H1195">
        <v>-0.19</v>
      </c>
      <c r="I1195">
        <v>0</v>
      </c>
      <c r="J1195">
        <f t="shared" si="37"/>
        <v>2.573472879801279E-3</v>
      </c>
    </row>
    <row r="1196" spans="1:10" x14ac:dyDescent="0.3">
      <c r="A1196">
        <v>27</v>
      </c>
      <c r="B1196" s="1">
        <v>44655</v>
      </c>
      <c r="C1196">
        <v>191.179993</v>
      </c>
      <c r="D1196">
        <f t="shared" si="36"/>
        <v>-4.5643635629328869E-2</v>
      </c>
      <c r="E1196">
        <v>0.94</v>
      </c>
      <c r="F1196">
        <v>-0.05</v>
      </c>
      <c r="G1196">
        <v>-1.87</v>
      </c>
      <c r="H1196">
        <v>-1.55</v>
      </c>
      <c r="I1196">
        <v>0</v>
      </c>
      <c r="J1196">
        <f t="shared" si="37"/>
        <v>-4.3070162749527588E-2</v>
      </c>
    </row>
    <row r="1197" spans="1:10" x14ac:dyDescent="0.3">
      <c r="A1197">
        <v>28</v>
      </c>
      <c r="B1197" s="1">
        <v>44656</v>
      </c>
      <c r="C1197">
        <v>182.64999399999999</v>
      </c>
      <c r="D1197">
        <f t="shared" si="36"/>
        <v>-2.1751379475343148E-2</v>
      </c>
      <c r="E1197">
        <v>-1.54</v>
      </c>
      <c r="F1197">
        <v>-0.97</v>
      </c>
      <c r="G1197">
        <v>0.84</v>
      </c>
      <c r="H1197">
        <v>1.1599999999999999</v>
      </c>
      <c r="I1197">
        <v>0</v>
      </c>
      <c r="J1197">
        <f t="shared" si="37"/>
        <v>-6.4821542224870743E-2</v>
      </c>
    </row>
    <row r="1198" spans="1:10" x14ac:dyDescent="0.3">
      <c r="A1198">
        <v>29</v>
      </c>
      <c r="B1198" s="1">
        <v>44657</v>
      </c>
      <c r="C1198">
        <v>178.720001</v>
      </c>
      <c r="D1198">
        <f t="shared" si="36"/>
        <v>-4.2053385354165048E-3</v>
      </c>
      <c r="E1198">
        <v>-1.24</v>
      </c>
      <c r="F1198">
        <v>-0.66</v>
      </c>
      <c r="G1198">
        <v>1.0900000000000001</v>
      </c>
      <c r="H1198">
        <v>1.45</v>
      </c>
      <c r="I1198">
        <v>0</v>
      </c>
      <c r="J1198">
        <f t="shared" si="37"/>
        <v>-6.9026880760287249E-2</v>
      </c>
    </row>
    <row r="1199" spans="1:10" x14ac:dyDescent="0.3">
      <c r="A1199">
        <v>30</v>
      </c>
      <c r="B1199" s="1">
        <v>44658</v>
      </c>
      <c r="C1199">
        <v>177.970001</v>
      </c>
      <c r="D1199">
        <f t="shared" si="36"/>
        <v>-1.5686841001815496E-2</v>
      </c>
      <c r="E1199">
        <v>0.33</v>
      </c>
      <c r="F1199">
        <v>-0.61</v>
      </c>
      <c r="G1199">
        <v>-0.13</v>
      </c>
      <c r="H1199">
        <v>1.21</v>
      </c>
      <c r="I1199">
        <v>0</v>
      </c>
      <c r="J1199">
        <f t="shared" si="37"/>
        <v>-8.4713721762102748E-2</v>
      </c>
    </row>
    <row r="1200" spans="1:10" x14ac:dyDescent="0.3">
      <c r="A1200">
        <v>31</v>
      </c>
      <c r="B1200" s="1">
        <v>44659</v>
      </c>
      <c r="C1200">
        <v>175.199997</v>
      </c>
      <c r="D1200">
        <f t="shared" si="36"/>
        <v>-9.7077928956536123E-4</v>
      </c>
      <c r="E1200">
        <v>-0.39</v>
      </c>
      <c r="F1200">
        <v>-1</v>
      </c>
      <c r="G1200">
        <v>2.2400000000000002</v>
      </c>
      <c r="H1200">
        <v>0.94</v>
      </c>
      <c r="I1200">
        <v>0</v>
      </c>
      <c r="J1200">
        <f t="shared" si="37"/>
        <v>-8.568450105166811E-2</v>
      </c>
    </row>
    <row r="1201" spans="1:10" x14ac:dyDescent="0.3">
      <c r="A1201">
        <v>32</v>
      </c>
      <c r="B1201" s="1">
        <v>44662</v>
      </c>
      <c r="C1201">
        <v>175.029999</v>
      </c>
      <c r="D1201">
        <f t="shared" si="36"/>
        <v>7.1162522115551232E-3</v>
      </c>
      <c r="E1201">
        <v>-1.53</v>
      </c>
      <c r="F1201">
        <v>0.28999999999999998</v>
      </c>
      <c r="G1201">
        <v>1.07</v>
      </c>
      <c r="H1201">
        <v>-0.84</v>
      </c>
      <c r="I1201">
        <v>0</v>
      </c>
      <c r="J1201">
        <f t="shared" si="37"/>
        <v>-7.8568248840112986E-2</v>
      </c>
    </row>
    <row r="1202" spans="1:10" x14ac:dyDescent="0.3">
      <c r="A1202">
        <v>33</v>
      </c>
      <c r="B1202" s="1">
        <v>44663</v>
      </c>
      <c r="C1202">
        <v>176.279999</v>
      </c>
      <c r="D1202">
        <f t="shared" si="36"/>
        <v>3.6701856243720618E-2</v>
      </c>
      <c r="E1202">
        <v>-0.28999999999999998</v>
      </c>
      <c r="F1202">
        <v>0.55000000000000004</v>
      </c>
      <c r="G1202">
        <v>0.45</v>
      </c>
      <c r="H1202">
        <v>0.96</v>
      </c>
      <c r="I1202">
        <v>0</v>
      </c>
      <c r="J1202">
        <f t="shared" si="37"/>
        <v>-4.1866392596392368E-2</v>
      </c>
    </row>
    <row r="1203" spans="1:10" x14ac:dyDescent="0.3">
      <c r="A1203">
        <v>34</v>
      </c>
      <c r="B1203" s="1">
        <v>44664</v>
      </c>
      <c r="C1203">
        <v>182.86999499999999</v>
      </c>
      <c r="D1203">
        <f t="shared" si="36"/>
        <v>-5.0985171581630238E-3</v>
      </c>
      <c r="E1203">
        <v>1.4</v>
      </c>
      <c r="F1203">
        <v>0.9</v>
      </c>
      <c r="G1203">
        <v>-0.71</v>
      </c>
      <c r="H1203">
        <v>-0.19</v>
      </c>
      <c r="I1203">
        <v>0</v>
      </c>
      <c r="J1203">
        <f t="shared" si="37"/>
        <v>-4.696490975455539E-2</v>
      </c>
    </row>
    <row r="1204" spans="1:10" x14ac:dyDescent="0.3">
      <c r="A1204">
        <v>35</v>
      </c>
      <c r="B1204" s="1">
        <v>44665</v>
      </c>
      <c r="C1204">
        <v>181.94000199999999</v>
      </c>
      <c r="D1204">
        <f t="shared" si="36"/>
        <v>-1.1553769883783956E-2</v>
      </c>
      <c r="E1204">
        <v>-1.28</v>
      </c>
      <c r="F1204">
        <v>0.02</v>
      </c>
      <c r="G1204">
        <v>1.41</v>
      </c>
      <c r="H1204">
        <v>0.79</v>
      </c>
      <c r="I1204">
        <v>0</v>
      </c>
      <c r="J1204">
        <f t="shared" si="37"/>
        <v>-5.8518679638339344E-2</v>
      </c>
    </row>
    <row r="1205" spans="1:10" x14ac:dyDescent="0.3">
      <c r="A1205">
        <v>36</v>
      </c>
      <c r="B1205" s="1">
        <v>44669</v>
      </c>
      <c r="C1205">
        <v>179.85000600000001</v>
      </c>
      <c r="D1205">
        <f t="shared" si="36"/>
        <v>3.351591603959532E-2</v>
      </c>
      <c r="E1205">
        <v>-0.21</v>
      </c>
      <c r="F1205">
        <v>-0.81</v>
      </c>
      <c r="G1205">
        <v>1.8</v>
      </c>
      <c r="H1205">
        <v>1.49</v>
      </c>
      <c r="I1205">
        <v>0</v>
      </c>
      <c r="J1205">
        <f t="shared" si="37"/>
        <v>-2.5002763598744024E-2</v>
      </c>
    </row>
    <row r="1206" spans="1:10" x14ac:dyDescent="0.3">
      <c r="A1206">
        <v>37</v>
      </c>
      <c r="B1206" s="1">
        <v>44670</v>
      </c>
      <c r="C1206">
        <v>185.979996</v>
      </c>
      <c r="D1206">
        <f t="shared" si="36"/>
        <v>-1.3151993255198478E-2</v>
      </c>
      <c r="E1206">
        <v>1.77</v>
      </c>
      <c r="F1206">
        <v>0.59</v>
      </c>
      <c r="G1206">
        <v>-0.95</v>
      </c>
      <c r="H1206">
        <v>-1.37</v>
      </c>
      <c r="I1206">
        <v>0</v>
      </c>
      <c r="J1206">
        <f t="shared" si="37"/>
        <v>-3.8154756853942498E-2</v>
      </c>
    </row>
    <row r="1207" spans="1:10" x14ac:dyDescent="0.3">
      <c r="A1207">
        <v>38</v>
      </c>
      <c r="B1207" s="1">
        <v>44671</v>
      </c>
      <c r="C1207">
        <v>183.550003</v>
      </c>
      <c r="D1207">
        <f t="shared" si="36"/>
        <v>-1.3879581791133223E-2</v>
      </c>
      <c r="E1207">
        <v>-0.28000000000000003</v>
      </c>
      <c r="F1207">
        <v>0.2</v>
      </c>
      <c r="G1207">
        <v>1.25</v>
      </c>
      <c r="H1207">
        <v>2.19</v>
      </c>
      <c r="I1207">
        <v>0</v>
      </c>
      <c r="J1207">
        <f t="shared" si="37"/>
        <v>-5.2034338645075721E-2</v>
      </c>
    </row>
    <row r="1208" spans="1:10" x14ac:dyDescent="0.3">
      <c r="A1208">
        <v>39</v>
      </c>
      <c r="B1208" s="1">
        <v>44672</v>
      </c>
      <c r="C1208">
        <v>181.020004</v>
      </c>
      <c r="D1208">
        <f t="shared" si="36"/>
        <v>-2.2909902800448877E-2</v>
      </c>
      <c r="E1208">
        <v>-1.75</v>
      </c>
      <c r="F1208">
        <v>-0.71</v>
      </c>
      <c r="G1208">
        <v>0.41</v>
      </c>
      <c r="H1208">
        <v>0.38</v>
      </c>
      <c r="I1208">
        <v>0</v>
      </c>
      <c r="J1208">
        <f t="shared" si="37"/>
        <v>-7.4944241445524598E-2</v>
      </c>
    </row>
    <row r="1209" spans="1:10" x14ac:dyDescent="0.3">
      <c r="A1209">
        <v>40</v>
      </c>
      <c r="B1209" s="1">
        <v>44673</v>
      </c>
      <c r="C1209">
        <v>176.91999799999999</v>
      </c>
      <c r="D1209">
        <f t="shared" si="36"/>
        <v>-5.7251183458671149E-3</v>
      </c>
      <c r="E1209">
        <v>-2.74</v>
      </c>
      <c r="F1209">
        <v>0.28999999999999998</v>
      </c>
      <c r="G1209">
        <v>-0.16</v>
      </c>
      <c r="H1209">
        <v>-0.28999999999999998</v>
      </c>
      <c r="I1209">
        <v>0</v>
      </c>
      <c r="J1209">
        <f t="shared" si="37"/>
        <v>-8.0669359791391712E-2</v>
      </c>
    </row>
    <row r="1210" spans="1:10" x14ac:dyDescent="0.3">
      <c r="A1210">
        <v>41</v>
      </c>
      <c r="B1210" s="1">
        <v>44676</v>
      </c>
      <c r="C1210">
        <v>175.91000399999999</v>
      </c>
      <c r="D1210">
        <f t="shared" si="36"/>
        <v>-5.1739260561571528E-2</v>
      </c>
      <c r="E1210">
        <v>0.71</v>
      </c>
      <c r="F1210">
        <v>0.45</v>
      </c>
      <c r="G1210">
        <v>-1.84</v>
      </c>
      <c r="H1210">
        <v>-1.25</v>
      </c>
      <c r="I1210">
        <v>0</v>
      </c>
      <c r="J1210">
        <f t="shared" si="37"/>
        <v>-0.13240862035296325</v>
      </c>
    </row>
    <row r="1211" spans="1:10" x14ac:dyDescent="0.3">
      <c r="A1211">
        <v>42</v>
      </c>
      <c r="B1211" s="1">
        <v>44677</v>
      </c>
      <c r="C1211">
        <v>167.03999300000001</v>
      </c>
      <c r="D1211">
        <f t="shared" si="36"/>
        <v>-7.8298054327849628E-2</v>
      </c>
      <c r="E1211">
        <v>-3</v>
      </c>
      <c r="F1211">
        <v>-0.66</v>
      </c>
      <c r="G1211">
        <v>1.79</v>
      </c>
      <c r="H1211">
        <v>1.28</v>
      </c>
      <c r="I1211">
        <v>0</v>
      </c>
      <c r="J1211">
        <f t="shared" si="37"/>
        <v>-0.21070667468081289</v>
      </c>
    </row>
    <row r="1212" spans="1:10" x14ac:dyDescent="0.3">
      <c r="A1212">
        <v>43</v>
      </c>
      <c r="B1212" s="1">
        <v>44678</v>
      </c>
      <c r="C1212">
        <v>154.46000699999999</v>
      </c>
      <c r="D1212">
        <f t="shared" si="36"/>
        <v>-1.5550475712353823E-3</v>
      </c>
      <c r="E1212">
        <v>0.12</v>
      </c>
      <c r="F1212">
        <v>-0.6</v>
      </c>
      <c r="G1212">
        <v>0.33</v>
      </c>
      <c r="H1212">
        <v>1.23</v>
      </c>
      <c r="I1212">
        <v>0</v>
      </c>
      <c r="J1212">
        <f t="shared" si="37"/>
        <v>-0.21226172225204826</v>
      </c>
    </row>
    <row r="1213" spans="1:10" x14ac:dyDescent="0.3">
      <c r="A1213">
        <v>44</v>
      </c>
      <c r="B1213" s="1">
        <v>44679</v>
      </c>
      <c r="C1213">
        <v>154.220001</v>
      </c>
      <c r="D1213">
        <f t="shared" si="36"/>
        <v>-3.5508284285132391E-2</v>
      </c>
      <c r="E1213">
        <v>2.44</v>
      </c>
      <c r="F1213">
        <v>-0.18</v>
      </c>
      <c r="G1213">
        <v>-0.45</v>
      </c>
      <c r="H1213">
        <v>-0.41</v>
      </c>
      <c r="I1213">
        <v>0</v>
      </c>
      <c r="J1213">
        <f t="shared" si="37"/>
        <v>-0.24777000653718065</v>
      </c>
    </row>
    <row r="1214" spans="1:10" x14ac:dyDescent="0.3">
      <c r="A1214">
        <v>45</v>
      </c>
      <c r="B1214" s="1">
        <v>44680</v>
      </c>
      <c r="C1214">
        <v>148.83999600000001</v>
      </c>
      <c r="D1214">
        <f t="shared" si="36"/>
        <v>-1.5464451044250047E-3</v>
      </c>
      <c r="E1214">
        <v>-3.53</v>
      </c>
      <c r="F1214">
        <v>0.75</v>
      </c>
      <c r="G1214">
        <v>0.57999999999999996</v>
      </c>
      <c r="H1214">
        <v>0.26</v>
      </c>
      <c r="I1214">
        <v>0</v>
      </c>
      <c r="J1214">
        <f t="shared" si="37"/>
        <v>-0.24931645164160565</v>
      </c>
    </row>
    <row r="1215" spans="1:10" x14ac:dyDescent="0.3">
      <c r="A1215">
        <v>46</v>
      </c>
      <c r="B1215" s="1">
        <v>44683</v>
      </c>
      <c r="C1215">
        <v>148.61000100000001</v>
      </c>
      <c r="D1215">
        <f t="shared" si="36"/>
        <v>3.2896185425426057E-2</v>
      </c>
      <c r="E1215">
        <v>0.8</v>
      </c>
      <c r="F1215">
        <v>0.59</v>
      </c>
      <c r="G1215">
        <v>-1.1499999999999999</v>
      </c>
      <c r="H1215">
        <v>-1.79</v>
      </c>
      <c r="I1215">
        <v>1E-3</v>
      </c>
      <c r="J1215">
        <f t="shared" si="37"/>
        <v>-0.2164202662161796</v>
      </c>
    </row>
    <row r="1216" spans="1:10" x14ac:dyDescent="0.3">
      <c r="A1216">
        <v>47</v>
      </c>
      <c r="B1216" s="1">
        <v>44684</v>
      </c>
      <c r="C1216">
        <v>153.58000200000001</v>
      </c>
      <c r="D1216">
        <f t="shared" si="36"/>
        <v>2.1833093732833094E-2</v>
      </c>
      <c r="E1216">
        <v>0.41</v>
      </c>
      <c r="F1216">
        <v>-0.17</v>
      </c>
      <c r="G1216">
        <v>1.62</v>
      </c>
      <c r="H1216">
        <v>0.79</v>
      </c>
      <c r="I1216">
        <v>1E-3</v>
      </c>
      <c r="J1216">
        <f t="shared" si="37"/>
        <v>-0.1945871724833465</v>
      </c>
    </row>
    <row r="1217" spans="1:10" x14ac:dyDescent="0.3">
      <c r="A1217">
        <v>48</v>
      </c>
      <c r="B1217" s="1">
        <v>44685</v>
      </c>
      <c r="C1217">
        <v>156.970001</v>
      </c>
      <c r="D1217">
        <f t="shared" si="36"/>
        <v>-4.2290975241129951E-2</v>
      </c>
      <c r="E1217">
        <v>3</v>
      </c>
      <c r="F1217">
        <v>-0.46</v>
      </c>
      <c r="G1217">
        <v>0.25</v>
      </c>
      <c r="H1217">
        <v>-0.3</v>
      </c>
      <c r="I1217">
        <v>1E-3</v>
      </c>
      <c r="J1217">
        <f t="shared" si="37"/>
        <v>-0.23687814772447646</v>
      </c>
    </row>
    <row r="1218" spans="1:10" x14ac:dyDescent="0.3">
      <c r="A1218">
        <v>49</v>
      </c>
      <c r="B1218" s="1">
        <v>44686</v>
      </c>
      <c r="C1218">
        <v>150.470001</v>
      </c>
      <c r="D1218">
        <f t="shared" si="36"/>
        <v>-1.048883602216753E-2</v>
      </c>
      <c r="E1218">
        <v>-3.8</v>
      </c>
      <c r="F1218">
        <v>-0.78</v>
      </c>
      <c r="G1218">
        <v>2.37</v>
      </c>
      <c r="H1218">
        <v>1.24</v>
      </c>
      <c r="I1218">
        <v>1E-3</v>
      </c>
      <c r="J1218">
        <f t="shared" si="37"/>
        <v>-0.24736698374664398</v>
      </c>
    </row>
    <row r="1219" spans="1:10" x14ac:dyDescent="0.3">
      <c r="A1219">
        <v>50</v>
      </c>
      <c r="B1219" s="1">
        <v>44687</v>
      </c>
      <c r="C1219">
        <v>148.89999399999999</v>
      </c>
      <c r="D1219">
        <f t="shared" ref="D1219:D1259" si="38">LN(C1220/C1219)</f>
        <v>-0.11059767127150204</v>
      </c>
      <c r="E1219">
        <v>-0.85</v>
      </c>
      <c r="F1219">
        <v>-1.31</v>
      </c>
      <c r="G1219">
        <v>1.77</v>
      </c>
      <c r="H1219">
        <v>1.41</v>
      </c>
      <c r="I1219">
        <v>1E-3</v>
      </c>
      <c r="J1219">
        <f t="shared" si="37"/>
        <v>-0.35796465501814601</v>
      </c>
    </row>
    <row r="1220" spans="1:10" x14ac:dyDescent="0.3">
      <c r="A1220">
        <v>51</v>
      </c>
      <c r="B1220" s="1">
        <v>44690</v>
      </c>
      <c r="C1220">
        <v>133.30999800000001</v>
      </c>
      <c r="D1220">
        <f t="shared" si="38"/>
        <v>-2.7041329988055432E-3</v>
      </c>
      <c r="E1220">
        <v>-3.54</v>
      </c>
      <c r="F1220">
        <v>-0.49</v>
      </c>
      <c r="G1220">
        <v>1.38</v>
      </c>
      <c r="H1220">
        <v>0.09</v>
      </c>
      <c r="I1220">
        <v>1E-3</v>
      </c>
      <c r="J1220">
        <f t="shared" si="37"/>
        <v>-0.36066878801695157</v>
      </c>
    </row>
    <row r="1221" spans="1:10" x14ac:dyDescent="0.3">
      <c r="A1221">
        <v>52</v>
      </c>
      <c r="B1221" s="1">
        <v>44691</v>
      </c>
      <c r="C1221">
        <v>132.949997</v>
      </c>
      <c r="D1221">
        <f t="shared" si="38"/>
        <v>-2.7142003524865701E-2</v>
      </c>
      <c r="E1221">
        <v>0.21</v>
      </c>
      <c r="F1221">
        <v>-0.23</v>
      </c>
      <c r="G1221">
        <v>-1.23</v>
      </c>
      <c r="H1221">
        <v>1.04</v>
      </c>
      <c r="I1221">
        <v>1E-3</v>
      </c>
      <c r="J1221">
        <f t="shared" ref="J1221:J1236" si="39">J1220+D1221</f>
        <v>-0.38781079154181725</v>
      </c>
    </row>
    <row r="1222" spans="1:10" x14ac:dyDescent="0.3">
      <c r="A1222">
        <v>53</v>
      </c>
      <c r="B1222" s="1">
        <v>44692</v>
      </c>
      <c r="C1222">
        <v>129.38999899999999</v>
      </c>
      <c r="D1222">
        <f t="shared" si="38"/>
        <v>-4.95091802370628E-2</v>
      </c>
      <c r="E1222">
        <v>-1.94</v>
      </c>
      <c r="F1222">
        <v>-1.1200000000000001</v>
      </c>
      <c r="G1222">
        <v>2.59</v>
      </c>
      <c r="H1222">
        <v>2.04</v>
      </c>
      <c r="I1222">
        <v>1E-3</v>
      </c>
      <c r="J1222">
        <f t="shared" si="39"/>
        <v>-0.43731997177888005</v>
      </c>
    </row>
    <row r="1223" spans="1:10" x14ac:dyDescent="0.3">
      <c r="A1223">
        <v>54</v>
      </c>
      <c r="B1223" s="1">
        <v>44693</v>
      </c>
      <c r="C1223">
        <v>123.139999</v>
      </c>
      <c r="D1223">
        <f t="shared" si="38"/>
        <v>3.2438715958889759E-2</v>
      </c>
      <c r="E1223">
        <v>0.17</v>
      </c>
      <c r="F1223">
        <v>1.28</v>
      </c>
      <c r="G1223">
        <v>-1.22</v>
      </c>
      <c r="H1223">
        <v>-2.52</v>
      </c>
      <c r="I1223">
        <v>1E-3</v>
      </c>
      <c r="J1223">
        <f t="shared" si="39"/>
        <v>-0.40488125581999029</v>
      </c>
    </row>
    <row r="1224" spans="1:10" x14ac:dyDescent="0.3">
      <c r="A1224">
        <v>55</v>
      </c>
      <c r="B1224" s="1">
        <v>44694</v>
      </c>
      <c r="C1224">
        <v>127.199997</v>
      </c>
      <c r="D1224">
        <f t="shared" si="38"/>
        <v>-2.5075892999509151E-2</v>
      </c>
      <c r="E1224">
        <v>2.76</v>
      </c>
      <c r="F1224">
        <v>0.89</v>
      </c>
      <c r="G1224">
        <v>-2.2000000000000002</v>
      </c>
      <c r="H1224">
        <v>-1.42</v>
      </c>
      <c r="I1224">
        <v>1E-3</v>
      </c>
      <c r="J1224">
        <f t="shared" si="39"/>
        <v>-0.42995714881949942</v>
      </c>
    </row>
    <row r="1225" spans="1:10" x14ac:dyDescent="0.3">
      <c r="A1225">
        <v>56</v>
      </c>
      <c r="B1225" s="1">
        <v>44697</v>
      </c>
      <c r="C1225">
        <v>124.050003</v>
      </c>
      <c r="D1225">
        <f t="shared" si="38"/>
        <v>6.2495927140201558E-2</v>
      </c>
      <c r="E1225">
        <v>-0.6</v>
      </c>
      <c r="F1225">
        <v>-0.23</v>
      </c>
      <c r="G1225">
        <v>1.33</v>
      </c>
      <c r="H1225">
        <v>1.6</v>
      </c>
      <c r="I1225">
        <v>1E-3</v>
      </c>
      <c r="J1225">
        <f t="shared" si="39"/>
        <v>-0.36746122167929784</v>
      </c>
    </row>
    <row r="1226" spans="1:10" x14ac:dyDescent="0.3">
      <c r="A1226">
        <v>57</v>
      </c>
      <c r="B1226" s="1">
        <v>44698</v>
      </c>
      <c r="C1226">
        <v>132.050003</v>
      </c>
      <c r="D1226">
        <f t="shared" si="38"/>
        <v>-5.0715576937604839E-2</v>
      </c>
      <c r="E1226">
        <v>2.14</v>
      </c>
      <c r="F1226">
        <v>0.98</v>
      </c>
      <c r="G1226">
        <v>-0.05</v>
      </c>
      <c r="H1226">
        <v>-1.45</v>
      </c>
      <c r="I1226">
        <v>1E-3</v>
      </c>
      <c r="J1226">
        <f t="shared" si="39"/>
        <v>-0.41817679861690271</v>
      </c>
    </row>
    <row r="1227" spans="1:10" x14ac:dyDescent="0.3">
      <c r="A1227">
        <v>58</v>
      </c>
      <c r="B1227" s="1">
        <v>44699</v>
      </c>
      <c r="C1227">
        <v>125.519997</v>
      </c>
      <c r="D1227">
        <f t="shared" si="38"/>
        <v>1.2823749118714164E-2</v>
      </c>
      <c r="E1227">
        <v>-4.04</v>
      </c>
      <c r="F1227">
        <v>0.22</v>
      </c>
      <c r="G1227">
        <v>1.53</v>
      </c>
      <c r="H1227">
        <v>0.03</v>
      </c>
      <c r="I1227">
        <v>1E-3</v>
      </c>
      <c r="J1227">
        <f t="shared" si="39"/>
        <v>-0.40535304949818857</v>
      </c>
    </row>
    <row r="1228" spans="1:10" x14ac:dyDescent="0.3">
      <c r="A1228">
        <v>59</v>
      </c>
      <c r="B1228" s="1">
        <v>44700</v>
      </c>
      <c r="C1228">
        <v>127.139999</v>
      </c>
      <c r="D1228">
        <f t="shared" si="38"/>
        <v>-5.1980730394444376E-2</v>
      </c>
      <c r="E1228">
        <v>-0.34</v>
      </c>
      <c r="F1228">
        <v>0.47</v>
      </c>
      <c r="G1228">
        <v>-0.8</v>
      </c>
      <c r="H1228">
        <v>-1.38</v>
      </c>
      <c r="I1228">
        <v>1E-3</v>
      </c>
      <c r="J1228">
        <f t="shared" si="39"/>
        <v>-0.45733377989263296</v>
      </c>
    </row>
    <row r="1229" spans="1:10" x14ac:dyDescent="0.3">
      <c r="A1229">
        <v>60</v>
      </c>
      <c r="B1229" s="1">
        <v>44701</v>
      </c>
      <c r="C1229">
        <v>120.699997</v>
      </c>
      <c r="D1229">
        <f t="shared" si="38"/>
        <v>2.7537819206306997E-2</v>
      </c>
      <c r="E1229">
        <v>-0.05</v>
      </c>
      <c r="F1229">
        <v>-0.11</v>
      </c>
      <c r="G1229">
        <v>-0.18</v>
      </c>
      <c r="H1229">
        <v>-0.15</v>
      </c>
      <c r="I1229">
        <v>1E-3</v>
      </c>
      <c r="J1229">
        <f t="shared" si="39"/>
        <v>-0.42979596068632597</v>
      </c>
    </row>
    <row r="1230" spans="1:10" x14ac:dyDescent="0.3">
      <c r="A1230">
        <v>61</v>
      </c>
      <c r="B1230" s="1">
        <v>44704</v>
      </c>
      <c r="C1230">
        <v>124.07</v>
      </c>
      <c r="D1230">
        <f t="shared" si="38"/>
        <v>-3.8366704745859771E-2</v>
      </c>
      <c r="E1230">
        <v>1.74</v>
      </c>
      <c r="F1230">
        <v>-1.07</v>
      </c>
      <c r="G1230">
        <v>1.29</v>
      </c>
      <c r="H1230">
        <v>0.93</v>
      </c>
      <c r="I1230">
        <v>1E-3</v>
      </c>
      <c r="J1230">
        <f t="shared" si="39"/>
        <v>-0.46816266543218577</v>
      </c>
    </row>
    <row r="1231" spans="1:10" x14ac:dyDescent="0.3">
      <c r="A1231">
        <v>62</v>
      </c>
      <c r="B1231" s="1">
        <v>44705</v>
      </c>
      <c r="C1231">
        <v>119.400002</v>
      </c>
      <c r="D1231">
        <f t="shared" si="38"/>
        <v>2.2033493022044139E-2</v>
      </c>
      <c r="E1231">
        <v>-1.23</v>
      </c>
      <c r="F1231">
        <v>-0.94</v>
      </c>
      <c r="G1231">
        <v>1.84</v>
      </c>
      <c r="H1231">
        <v>2.2599999999999998</v>
      </c>
      <c r="I1231">
        <v>1E-3</v>
      </c>
      <c r="J1231">
        <f t="shared" si="39"/>
        <v>-0.44612917241014161</v>
      </c>
    </row>
    <row r="1232" spans="1:10" x14ac:dyDescent="0.3">
      <c r="A1232">
        <v>63</v>
      </c>
      <c r="B1232" s="1">
        <v>44706</v>
      </c>
      <c r="C1232">
        <v>122.05999799999999</v>
      </c>
      <c r="D1232">
        <f t="shared" si="38"/>
        <v>4.540597381076357E-2</v>
      </c>
      <c r="E1232">
        <v>1.22</v>
      </c>
      <c r="F1232">
        <v>0.78</v>
      </c>
      <c r="G1232">
        <v>0.21</v>
      </c>
      <c r="H1232">
        <v>-0.9</v>
      </c>
      <c r="I1232">
        <v>1E-3</v>
      </c>
      <c r="J1232">
        <f t="shared" si="39"/>
        <v>-0.40072319859937805</v>
      </c>
    </row>
    <row r="1233" spans="1:10" x14ac:dyDescent="0.3">
      <c r="A1233">
        <v>64</v>
      </c>
      <c r="B1233" s="1">
        <v>44707</v>
      </c>
      <c r="C1233">
        <v>127.730003</v>
      </c>
      <c r="D1233">
        <f t="shared" si="38"/>
        <v>3.462411577668148E-2</v>
      </c>
      <c r="E1233">
        <v>2.1800000000000002</v>
      </c>
      <c r="F1233">
        <v>0.2</v>
      </c>
      <c r="G1233">
        <v>-0.63</v>
      </c>
      <c r="H1233">
        <v>-0.89</v>
      </c>
      <c r="I1233">
        <v>1E-3</v>
      </c>
      <c r="J1233">
        <f t="shared" si="39"/>
        <v>-0.36609908282269654</v>
      </c>
    </row>
    <row r="1234" spans="1:10" x14ac:dyDescent="0.3">
      <c r="A1234">
        <v>65</v>
      </c>
      <c r="B1234" s="1">
        <v>44708</v>
      </c>
      <c r="C1234">
        <v>132.229996</v>
      </c>
      <c r="D1234">
        <f t="shared" si="38"/>
        <v>-6.2967399300009868E-3</v>
      </c>
      <c r="E1234">
        <v>2.58</v>
      </c>
      <c r="F1234">
        <v>0.35</v>
      </c>
      <c r="G1234">
        <v>-1.3</v>
      </c>
      <c r="H1234">
        <v>-0.73</v>
      </c>
      <c r="I1234">
        <v>1E-3</v>
      </c>
      <c r="J1234">
        <f t="shared" si="39"/>
        <v>-0.3723958227526975</v>
      </c>
    </row>
    <row r="1235" spans="1:10" ht="13.8" customHeight="1" x14ac:dyDescent="0.3">
      <c r="A1235">
        <v>66</v>
      </c>
      <c r="B1235" s="1">
        <v>44712</v>
      </c>
      <c r="C1235">
        <v>131.39999399999999</v>
      </c>
      <c r="D1235">
        <v>0</v>
      </c>
      <c r="E1235">
        <v>-0.71</v>
      </c>
      <c r="F1235">
        <v>-0.49</v>
      </c>
      <c r="G1235">
        <v>0.44</v>
      </c>
      <c r="H1235">
        <v>-0.51</v>
      </c>
      <c r="I1235">
        <v>1E-3</v>
      </c>
      <c r="J1235">
        <f t="shared" si="39"/>
        <v>-0.3723958227526975</v>
      </c>
    </row>
    <row r="1236" spans="1:10" ht="13.2" customHeight="1" x14ac:dyDescent="0.3">
      <c r="B1236" s="1"/>
    </row>
    <row r="1237" spans="1:10" ht="13.2" customHeight="1" x14ac:dyDescent="0.3">
      <c r="B1237" s="1"/>
    </row>
    <row r="1238" spans="1:10" ht="13.2" customHeight="1" x14ac:dyDescent="0.3">
      <c r="B1238" s="1"/>
    </row>
    <row r="1239" spans="1:10" ht="13.2" customHeight="1" x14ac:dyDescent="0.3">
      <c r="B1239" s="1"/>
    </row>
    <row r="1240" spans="1:10" ht="13.2" customHeight="1" x14ac:dyDescent="0.3">
      <c r="B1240" s="1"/>
    </row>
    <row r="1241" spans="1:10" ht="13.2" customHeight="1" x14ac:dyDescent="0.3">
      <c r="B1241" s="1"/>
    </row>
    <row r="1242" spans="1:10" ht="13.2" customHeight="1" x14ac:dyDescent="0.3">
      <c r="B1242" s="1"/>
    </row>
    <row r="1243" spans="1:10" ht="13.2" customHeight="1" x14ac:dyDescent="0.3">
      <c r="B1243" s="1"/>
    </row>
    <row r="1244" spans="1:10" ht="13.2" customHeight="1" x14ac:dyDescent="0.3">
      <c r="B1244" s="1"/>
    </row>
    <row r="1245" spans="1:10" ht="13.2" customHeight="1" x14ac:dyDescent="0.3">
      <c r="B1245" s="1"/>
    </row>
    <row r="1246" spans="1:10" ht="13.2" customHeight="1" x14ac:dyDescent="0.3">
      <c r="B1246" s="1"/>
    </row>
    <row r="1247" spans="1:10" ht="13.2" customHeight="1" x14ac:dyDescent="0.3">
      <c r="B1247" s="1"/>
    </row>
    <row r="1248" spans="1:10" ht="13.2" customHeight="1" x14ac:dyDescent="0.3">
      <c r="B1248" s="1"/>
    </row>
    <row r="1249" spans="2:2" ht="13.2" customHeight="1" x14ac:dyDescent="0.3">
      <c r="B1249" s="1"/>
    </row>
    <row r="1250" spans="2:2" ht="13.2" customHeight="1" x14ac:dyDescent="0.3">
      <c r="B1250" s="1"/>
    </row>
    <row r="1251" spans="2:2" ht="13.2" customHeight="1" x14ac:dyDescent="0.3">
      <c r="B1251" s="1"/>
    </row>
    <row r="1252" spans="2:2" ht="13.2" customHeight="1" x14ac:dyDescent="0.3">
      <c r="B1252" s="1"/>
    </row>
    <row r="1253" spans="2:2" ht="13.2" customHeight="1" x14ac:dyDescent="0.3">
      <c r="B1253" s="1"/>
    </row>
    <row r="1254" spans="2:2" ht="13.2" customHeight="1" x14ac:dyDescent="0.3">
      <c r="B1254" s="1"/>
    </row>
    <row r="1255" spans="2:2" ht="13.2" customHeight="1" x14ac:dyDescent="0.3">
      <c r="B1255" s="1"/>
    </row>
    <row r="1256" spans="2:2" ht="13.2" customHeight="1" x14ac:dyDescent="0.3">
      <c r="B1256" s="1"/>
    </row>
    <row r="1257" spans="2:2" ht="13.2" customHeight="1" x14ac:dyDescent="0.3">
      <c r="B1257" s="1"/>
    </row>
    <row r="1258" spans="2:2" ht="13.2" customHeight="1" x14ac:dyDescent="0.3">
      <c r="B1258" s="1"/>
    </row>
    <row r="1259" spans="2:2" ht="13.2" customHeight="1" x14ac:dyDescent="0.3">
      <c r="B1259" s="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F721C-0CB1-40FF-A16B-7279B594AB69}">
  <dimension ref="A1:I112"/>
  <sheetViews>
    <sheetView workbookViewId="0">
      <selection sqref="A1:I112"/>
    </sheetView>
  </sheetViews>
  <sheetFormatPr defaultRowHeight="14.4" x14ac:dyDescent="0.3"/>
  <sheetData>
    <row r="1" spans="1:9" x14ac:dyDescent="0.3">
      <c r="A1" t="s">
        <v>17</v>
      </c>
    </row>
    <row r="2" spans="1:9" ht="15" thickBot="1" x14ac:dyDescent="0.35"/>
    <row r="3" spans="1:9" x14ac:dyDescent="0.3">
      <c r="A3" s="5" t="s">
        <v>18</v>
      </c>
      <c r="B3" s="5"/>
    </row>
    <row r="4" spans="1:9" x14ac:dyDescent="0.3">
      <c r="A4" s="2" t="s">
        <v>19</v>
      </c>
      <c r="B4" s="2">
        <v>0.21063312278007554</v>
      </c>
    </row>
    <row r="5" spans="1:9" x14ac:dyDescent="0.3">
      <c r="A5" s="2" t="s">
        <v>20</v>
      </c>
      <c r="B5" s="2">
        <v>4.4366312412086377E-2</v>
      </c>
    </row>
    <row r="6" spans="1:9" x14ac:dyDescent="0.3">
      <c r="A6" s="2" t="s">
        <v>21</v>
      </c>
      <c r="B6" s="2">
        <v>-3.4153719673093051E-3</v>
      </c>
    </row>
    <row r="7" spans="1:9" x14ac:dyDescent="0.3">
      <c r="A7" s="2" t="s">
        <v>22</v>
      </c>
      <c r="B7" s="2">
        <v>1.4612010581085756E-2</v>
      </c>
    </row>
    <row r="8" spans="1:9" ht="15" thickBot="1" x14ac:dyDescent="0.35">
      <c r="A8" s="3" t="s">
        <v>23</v>
      </c>
      <c r="B8" s="3">
        <v>85</v>
      </c>
    </row>
    <row r="10" spans="1:9" ht="15" thickBot="1" x14ac:dyDescent="0.35">
      <c r="A10" t="s">
        <v>24</v>
      </c>
    </row>
    <row r="11" spans="1:9" x14ac:dyDescent="0.3">
      <c r="A11" s="4"/>
      <c r="B11" s="4" t="s">
        <v>29</v>
      </c>
      <c r="C11" s="4" t="s">
        <v>30</v>
      </c>
      <c r="D11" s="4" t="s">
        <v>31</v>
      </c>
      <c r="E11" s="4" t="s">
        <v>32</v>
      </c>
      <c r="F11" s="4" t="s">
        <v>33</v>
      </c>
    </row>
    <row r="12" spans="1:9" x14ac:dyDescent="0.3">
      <c r="A12" s="2" t="s">
        <v>25</v>
      </c>
      <c r="B12" s="2">
        <v>4</v>
      </c>
      <c r="C12" s="2">
        <v>7.9299751278693806E-4</v>
      </c>
      <c r="D12" s="2">
        <v>1.9824937819673451E-4</v>
      </c>
      <c r="E12" s="2">
        <v>0.92852131498356993</v>
      </c>
      <c r="F12" s="2">
        <v>0.45171720812121752</v>
      </c>
    </row>
    <row r="13" spans="1:9" x14ac:dyDescent="0.3">
      <c r="A13" s="2" t="s">
        <v>26</v>
      </c>
      <c r="B13" s="2">
        <v>80</v>
      </c>
      <c r="C13" s="2">
        <v>1.7080868257740967E-2</v>
      </c>
      <c r="D13" s="2">
        <v>2.1351085322176208E-4</v>
      </c>
      <c r="E13" s="2"/>
      <c r="F13" s="2"/>
    </row>
    <row r="14" spans="1:9" ht="15" thickBot="1" x14ac:dyDescent="0.35">
      <c r="A14" s="3" t="s">
        <v>27</v>
      </c>
      <c r="B14" s="3">
        <v>84</v>
      </c>
      <c r="C14" s="3">
        <v>1.7873865770527905E-2</v>
      </c>
      <c r="D14" s="3"/>
      <c r="E14" s="3"/>
      <c r="F14" s="3"/>
    </row>
    <row r="15" spans="1:9" ht="15" thickBot="1" x14ac:dyDescent="0.35"/>
    <row r="16" spans="1:9" x14ac:dyDescent="0.3">
      <c r="A16" s="4"/>
      <c r="B16" s="4" t="s">
        <v>34</v>
      </c>
      <c r="C16" s="4" t="s">
        <v>22</v>
      </c>
      <c r="D16" s="4" t="s">
        <v>35</v>
      </c>
      <c r="E16" s="4" t="s">
        <v>36</v>
      </c>
      <c r="F16" s="4" t="s">
        <v>37</v>
      </c>
      <c r="G16" s="4" t="s">
        <v>38</v>
      </c>
      <c r="H16" s="4" t="s">
        <v>39</v>
      </c>
      <c r="I16" s="4" t="s">
        <v>40</v>
      </c>
    </row>
    <row r="17" spans="1:9" x14ac:dyDescent="0.3">
      <c r="A17" s="2" t="s">
        <v>28</v>
      </c>
      <c r="B17" s="2">
        <v>-4.6850702628713262E-5</v>
      </c>
      <c r="C17" s="2">
        <v>1.5978698219841891E-3</v>
      </c>
      <c r="D17" s="2">
        <v>-2.9320725621149412E-2</v>
      </c>
      <c r="E17" s="2">
        <v>0.97668182061554787</v>
      </c>
      <c r="F17" s="2">
        <v>-3.2267129872858035E-3</v>
      </c>
      <c r="G17" s="2">
        <v>3.1330115820283771E-3</v>
      </c>
      <c r="H17" s="2">
        <v>-3.2267129872858035E-3</v>
      </c>
      <c r="I17" s="2">
        <v>3.1330115820283771E-3</v>
      </c>
    </row>
    <row r="18" spans="1:9" x14ac:dyDescent="0.3">
      <c r="A18" s="2">
        <v>-0.79</v>
      </c>
      <c r="B18" s="2">
        <v>-9.4567906132835521E-4</v>
      </c>
      <c r="C18" s="2">
        <v>1.2212064380364685E-3</v>
      </c>
      <c r="D18" s="2">
        <v>-0.77438099888244671</v>
      </c>
      <c r="E18" s="2">
        <v>0.4409881623532953</v>
      </c>
      <c r="F18" s="2">
        <v>-3.3759573234651672E-3</v>
      </c>
      <c r="G18" s="2">
        <v>1.4845992008084567E-3</v>
      </c>
      <c r="H18" s="2">
        <v>-3.3759573234651672E-3</v>
      </c>
      <c r="I18" s="2">
        <v>1.4845992008084567E-3</v>
      </c>
    </row>
    <row r="19" spans="1:9" x14ac:dyDescent="0.3">
      <c r="A19" s="2">
        <v>-1.64</v>
      </c>
      <c r="B19" s="2">
        <v>-5.3693993389971415E-3</v>
      </c>
      <c r="C19" s="2">
        <v>3.3004045919935955E-3</v>
      </c>
      <c r="D19" s="2">
        <v>-1.6268912460074414</v>
      </c>
      <c r="E19" s="2">
        <v>0.1076929261022784</v>
      </c>
      <c r="F19" s="2">
        <v>-1.1937413792863805E-2</v>
      </c>
      <c r="G19" s="2">
        <v>1.198615114869522E-3</v>
      </c>
      <c r="H19" s="2">
        <v>-1.1937413792863805E-2</v>
      </c>
      <c r="I19" s="2">
        <v>1.198615114869522E-3</v>
      </c>
    </row>
    <row r="20" spans="1:9" x14ac:dyDescent="0.3">
      <c r="A20" s="2">
        <v>0.78</v>
      </c>
      <c r="B20" s="2">
        <v>-2.2878459599615453E-3</v>
      </c>
      <c r="C20" s="2">
        <v>2.1095803353724379E-3</v>
      </c>
      <c r="D20" s="2">
        <v>-1.0845028850525549</v>
      </c>
      <c r="E20" s="2">
        <v>0.2813993953399147</v>
      </c>
      <c r="F20" s="2">
        <v>-6.4860446195839239E-3</v>
      </c>
      <c r="G20" s="2">
        <v>1.9103526996608333E-3</v>
      </c>
      <c r="H20" s="2">
        <v>-6.4860446195839239E-3</v>
      </c>
      <c r="I20" s="2">
        <v>1.9103526996608333E-3</v>
      </c>
    </row>
    <row r="21" spans="1:9" ht="15" thickBot="1" x14ac:dyDescent="0.35">
      <c r="A21" s="3">
        <v>0.3</v>
      </c>
      <c r="B21" s="3">
        <v>-4.6161410007512825E-4</v>
      </c>
      <c r="C21" s="3">
        <v>2.6030524496001126E-3</v>
      </c>
      <c r="D21" s="3">
        <v>-0.17733568916217674</v>
      </c>
      <c r="E21" s="3">
        <v>0.85969294813439179</v>
      </c>
      <c r="F21" s="3">
        <v>-5.6418535636310989E-3</v>
      </c>
      <c r="G21" s="3">
        <v>4.7186253634808415E-3</v>
      </c>
      <c r="H21" s="3">
        <v>-5.6418535636310989E-3</v>
      </c>
      <c r="I21" s="3">
        <v>4.7186253634808415E-3</v>
      </c>
    </row>
    <row r="25" spans="1:9" x14ac:dyDescent="0.3">
      <c r="A25" t="s">
        <v>41</v>
      </c>
    </row>
    <row r="26" spans="1:9" ht="15" thickBot="1" x14ac:dyDescent="0.35"/>
    <row r="27" spans="1:9" x14ac:dyDescent="0.3">
      <c r="A27" s="4" t="s">
        <v>42</v>
      </c>
      <c r="B27" s="4" t="s">
        <v>52</v>
      </c>
      <c r="C27" s="4" t="s">
        <v>43</v>
      </c>
      <c r="D27" s="4" t="s">
        <v>44</v>
      </c>
    </row>
    <row r="28" spans="1:9" x14ac:dyDescent="0.3">
      <c r="A28" s="2">
        <v>1</v>
      </c>
      <c r="B28" s="2">
        <v>3.2530445897178506E-3</v>
      </c>
      <c r="C28" s="2">
        <v>1.6575335627363155E-3</v>
      </c>
      <c r="D28" s="2">
        <v>0.1162376985428009</v>
      </c>
    </row>
    <row r="29" spans="1:9" x14ac:dyDescent="0.3">
      <c r="A29" s="2">
        <v>2</v>
      </c>
      <c r="B29" s="2">
        <v>-1.9256216088137229E-3</v>
      </c>
      <c r="C29" s="2">
        <v>-4.8980203567218676E-3</v>
      </c>
      <c r="D29" s="2">
        <v>-0.34348300781388746</v>
      </c>
    </row>
    <row r="30" spans="1:9" x14ac:dyDescent="0.3">
      <c r="A30" s="2">
        <v>3</v>
      </c>
      <c r="B30" s="2">
        <v>-2.6434236455081081E-3</v>
      </c>
      <c r="C30" s="2">
        <v>2.0642269230249994E-2</v>
      </c>
      <c r="D30" s="2">
        <v>1.4475784514819128</v>
      </c>
    </row>
    <row r="31" spans="1:9" x14ac:dyDescent="0.3">
      <c r="A31" s="2">
        <v>4</v>
      </c>
      <c r="B31" s="2">
        <v>6.0652720146472288E-3</v>
      </c>
      <c r="C31" s="2">
        <v>-6.6353476972983863E-3</v>
      </c>
      <c r="D31" s="2">
        <v>-0.46531639702787403</v>
      </c>
    </row>
    <row r="32" spans="1:9" x14ac:dyDescent="0.3">
      <c r="A32" s="2">
        <v>5</v>
      </c>
      <c r="B32" s="2">
        <v>-2.9709923345890882E-3</v>
      </c>
      <c r="C32" s="2">
        <v>-1.3587757397871599E-2</v>
      </c>
      <c r="D32" s="2">
        <v>-0.95286737101067565</v>
      </c>
    </row>
    <row r="33" spans="1:4" x14ac:dyDescent="0.3">
      <c r="A33" s="2">
        <v>6</v>
      </c>
      <c r="B33" s="2">
        <v>1.6073437611153437E-3</v>
      </c>
      <c r="C33" s="2">
        <v>-5.5574368990282726E-3</v>
      </c>
      <c r="D33" s="2">
        <v>-0.3897258489737449</v>
      </c>
    </row>
    <row r="34" spans="1:4" x14ac:dyDescent="0.3">
      <c r="A34" s="2">
        <v>7</v>
      </c>
      <c r="B34" s="2">
        <v>-2.9533098063377447E-3</v>
      </c>
      <c r="C34" s="2">
        <v>4.1749160181573765E-3</v>
      </c>
      <c r="D34" s="2">
        <v>0.2927739386217712</v>
      </c>
    </row>
    <row r="35" spans="1:4" x14ac:dyDescent="0.3">
      <c r="A35" s="2">
        <v>8</v>
      </c>
      <c r="B35" s="2">
        <v>-4.0064899052911608E-3</v>
      </c>
      <c r="C35" s="2">
        <v>3.5412858829523544E-3</v>
      </c>
      <c r="D35" s="2">
        <v>0.24833941838073992</v>
      </c>
    </row>
    <row r="36" spans="1:4" x14ac:dyDescent="0.3">
      <c r="A36" s="2">
        <v>9</v>
      </c>
      <c r="B36" s="2">
        <v>2.2597563096635378E-3</v>
      </c>
      <c r="C36" s="2">
        <v>-2.3241462994641589E-2</v>
      </c>
      <c r="D36" s="2">
        <v>-1.629851865445803</v>
      </c>
    </row>
    <row r="37" spans="1:4" x14ac:dyDescent="0.3">
      <c r="A37" s="2">
        <v>10</v>
      </c>
      <c r="B37" s="2">
        <v>-6.1885865391321721E-4</v>
      </c>
      <c r="C37" s="2">
        <v>1.8654082234245617E-3</v>
      </c>
      <c r="D37" s="2">
        <v>0.1308153051065428</v>
      </c>
    </row>
    <row r="38" spans="1:4" x14ac:dyDescent="0.3">
      <c r="A38" s="2">
        <v>11</v>
      </c>
      <c r="B38" s="2">
        <v>-6.6353820954491256E-3</v>
      </c>
      <c r="C38" s="2">
        <v>-4.5793228244284971E-3</v>
      </c>
      <c r="D38" s="2">
        <v>-0.32113373627099534</v>
      </c>
    </row>
    <row r="39" spans="1:4" x14ac:dyDescent="0.3">
      <c r="A39" s="2">
        <v>12</v>
      </c>
      <c r="B39" s="2">
        <v>4.850112176394106E-4</v>
      </c>
      <c r="C39" s="2">
        <v>-4.9339161714630347E-3</v>
      </c>
      <c r="D39" s="2">
        <v>-0.34600027020098745</v>
      </c>
    </row>
    <row r="40" spans="1:4" x14ac:dyDescent="0.3">
      <c r="A40" s="2">
        <v>13</v>
      </c>
      <c r="B40" s="2">
        <v>-5.2877615739651751E-3</v>
      </c>
      <c r="C40" s="2">
        <v>7.3343752407286633E-3</v>
      </c>
      <c r="D40" s="2">
        <v>0.51433703509702255</v>
      </c>
    </row>
    <row r="41" spans="1:4" x14ac:dyDescent="0.3">
      <c r="A41" s="2">
        <v>14</v>
      </c>
      <c r="B41" s="2">
        <v>-5.4935645252856451E-4</v>
      </c>
      <c r="C41" s="2">
        <v>3.2516450325797901E-3</v>
      </c>
      <c r="D41" s="2">
        <v>0.2280278020079724</v>
      </c>
    </row>
    <row r="42" spans="1:4" x14ac:dyDescent="0.3">
      <c r="A42" s="2">
        <v>15</v>
      </c>
      <c r="B42" s="2">
        <v>5.7155844069483371E-4</v>
      </c>
      <c r="C42" s="2">
        <v>5.1690812666842492E-3</v>
      </c>
      <c r="D42" s="2">
        <v>0.36249167047223563</v>
      </c>
    </row>
    <row r="43" spans="1:4" x14ac:dyDescent="0.3">
      <c r="A43" s="2">
        <v>16</v>
      </c>
      <c r="B43" s="2">
        <v>-1.3486393856056724E-3</v>
      </c>
      <c r="C43" s="2">
        <v>5.1574734732630252E-3</v>
      </c>
      <c r="D43" s="2">
        <v>0.36167765184674489</v>
      </c>
    </row>
    <row r="44" spans="1:4" x14ac:dyDescent="0.3">
      <c r="A44" s="2">
        <v>17</v>
      </c>
      <c r="B44" s="2">
        <v>3.2498991472192703E-3</v>
      </c>
      <c r="C44" s="2">
        <v>-1.3159213886217033E-2</v>
      </c>
      <c r="D44" s="2">
        <v>-0.92281494091813265</v>
      </c>
    </row>
    <row r="45" spans="1:4" x14ac:dyDescent="0.3">
      <c r="A45" s="2">
        <v>18</v>
      </c>
      <c r="B45" s="2">
        <v>-4.1778071964901212E-4</v>
      </c>
      <c r="C45" s="2">
        <v>-1.7133050011668583E-2</v>
      </c>
      <c r="D45" s="2">
        <v>-1.2014877690243657</v>
      </c>
    </row>
    <row r="46" spans="1:4" x14ac:dyDescent="0.3">
      <c r="A46" s="2">
        <v>19</v>
      </c>
      <c r="B46" s="2">
        <v>3.2764456864193192E-4</v>
      </c>
      <c r="C46" s="2">
        <v>2.7310708620608914E-2</v>
      </c>
      <c r="D46" s="2">
        <v>1.9152154665224268</v>
      </c>
    </row>
    <row r="47" spans="1:4" x14ac:dyDescent="0.3">
      <c r="A47" s="2">
        <v>20</v>
      </c>
      <c r="B47" s="2">
        <v>-3.0425660742223288E-3</v>
      </c>
      <c r="C47" s="2">
        <v>-2.4900922048219015E-2</v>
      </c>
      <c r="D47" s="2">
        <v>-1.7462245927017277</v>
      </c>
    </row>
    <row r="48" spans="1:4" x14ac:dyDescent="0.3">
      <c r="A48" s="2">
        <v>21</v>
      </c>
      <c r="B48" s="2">
        <v>-2.2342945996477364E-3</v>
      </c>
      <c r="C48" s="2">
        <v>-6.7839605304135615E-3</v>
      </c>
      <c r="D48" s="2">
        <v>-0.47573815504447559</v>
      </c>
    </row>
    <row r="49" spans="1:4" x14ac:dyDescent="0.3">
      <c r="A49" s="2">
        <v>22</v>
      </c>
      <c r="B49" s="2">
        <v>3.739624906691033E-3</v>
      </c>
      <c r="C49" s="2">
        <v>1.0030939413376056E-2</v>
      </c>
      <c r="D49" s="2">
        <v>0.70343873442192983</v>
      </c>
    </row>
    <row r="50" spans="1:4" x14ac:dyDescent="0.3">
      <c r="A50" s="2">
        <v>23</v>
      </c>
      <c r="B50" s="2">
        <v>-7.7593828286375505E-3</v>
      </c>
      <c r="C50" s="2">
        <v>6.6880708833783331E-3</v>
      </c>
      <c r="D50" s="2">
        <v>0.46901371088477106</v>
      </c>
    </row>
    <row r="51" spans="1:4" x14ac:dyDescent="0.3">
      <c r="A51" s="2">
        <v>24</v>
      </c>
      <c r="B51" s="2">
        <v>-1.9960895306948769E-4</v>
      </c>
      <c r="C51" s="2">
        <v>1.5274912125213107E-2</v>
      </c>
      <c r="D51" s="2">
        <v>1.0711823101471336</v>
      </c>
    </row>
    <row r="52" spans="1:4" x14ac:dyDescent="0.3">
      <c r="A52" s="2">
        <v>25</v>
      </c>
      <c r="B52" s="2">
        <v>2.2844272846832964E-3</v>
      </c>
      <c r="C52" s="2">
        <v>-2.2394802475979112E-2</v>
      </c>
      <c r="D52" s="2">
        <v>-1.5704781837606399</v>
      </c>
    </row>
    <row r="53" spans="1:4" x14ac:dyDescent="0.3">
      <c r="A53" s="2">
        <v>26</v>
      </c>
      <c r="B53" s="2">
        <v>-2.5327650489108009E-3</v>
      </c>
      <c r="C53" s="2">
        <v>-2.6065624541139695E-2</v>
      </c>
      <c r="D53" s="2">
        <v>-1.8279015736737865</v>
      </c>
    </row>
    <row r="54" spans="1:4" x14ac:dyDescent="0.3">
      <c r="A54" s="2">
        <v>27</v>
      </c>
      <c r="B54" s="2">
        <v>-5.2778818294570576E-3</v>
      </c>
      <c r="C54" s="2">
        <v>2.2963243508372466E-3</v>
      </c>
      <c r="D54" s="2">
        <v>0.16103411939874851</v>
      </c>
    </row>
    <row r="55" spans="1:4" x14ac:dyDescent="0.3">
      <c r="A55" s="2">
        <v>28</v>
      </c>
      <c r="B55" s="2">
        <v>7.6732601817609087E-4</v>
      </c>
      <c r="C55" s="2">
        <v>-1.9298864934734459E-2</v>
      </c>
      <c r="D55" s="2">
        <v>-1.3533696661916448</v>
      </c>
    </row>
    <row r="56" spans="1:4" x14ac:dyDescent="0.3">
      <c r="A56" s="2">
        <v>29</v>
      </c>
      <c r="B56" s="2">
        <v>-3.3576087371138125E-3</v>
      </c>
      <c r="C56" s="2">
        <v>-1.7032938748352466E-3</v>
      </c>
      <c r="D56" s="2">
        <v>-0.11944672759811555</v>
      </c>
    </row>
    <row r="57" spans="1:4" x14ac:dyDescent="0.3">
      <c r="A57" s="2">
        <v>30</v>
      </c>
      <c r="B57" s="2">
        <v>-9.7982807252105673E-4</v>
      </c>
      <c r="C57" s="2">
        <v>1.4932640316272625E-2</v>
      </c>
      <c r="D57" s="2">
        <v>1.0471798475474354</v>
      </c>
    </row>
    <row r="58" spans="1:4" x14ac:dyDescent="0.3">
      <c r="A58" s="2">
        <v>31</v>
      </c>
      <c r="B58" s="2">
        <v>3.4533981382315936E-3</v>
      </c>
      <c r="C58" s="2">
        <v>1.630015971614418E-2</v>
      </c>
      <c r="D58" s="2">
        <v>1.1430797504678261</v>
      </c>
    </row>
    <row r="59" spans="1:4" x14ac:dyDescent="0.3">
      <c r="A59" s="2">
        <v>32</v>
      </c>
      <c r="B59" s="2">
        <v>4.4413559309508938E-3</v>
      </c>
      <c r="C59" s="2">
        <v>-4.8533588219192014E-5</v>
      </c>
      <c r="D59" s="2">
        <v>-3.4035103260954768E-3</v>
      </c>
    </row>
    <row r="60" spans="1:4" x14ac:dyDescent="0.3">
      <c r="A60" s="2">
        <v>33</v>
      </c>
      <c r="B60" s="2">
        <v>-1.6190131322149283E-3</v>
      </c>
      <c r="C60" s="2">
        <v>9.3536523220434497E-3</v>
      </c>
      <c r="D60" s="2">
        <v>0.65594268696978297</v>
      </c>
    </row>
    <row r="61" spans="1:4" x14ac:dyDescent="0.3">
      <c r="A61" s="2">
        <v>34</v>
      </c>
      <c r="B61" s="2">
        <v>-9.0337749837538048E-5</v>
      </c>
      <c r="C61" s="2">
        <v>1.1519631444840386E-2</v>
      </c>
      <c r="D61" s="2">
        <v>0.80783609895598874</v>
      </c>
    </row>
    <row r="62" spans="1:4" x14ac:dyDescent="0.3">
      <c r="A62" s="2">
        <v>35</v>
      </c>
      <c r="B62" s="2">
        <v>1.9349690638744415E-3</v>
      </c>
      <c r="C62" s="2">
        <v>-3.3488170713827045E-3</v>
      </c>
      <c r="D62" s="2">
        <v>-0.23484217633322965</v>
      </c>
    </row>
    <row r="63" spans="1:4" x14ac:dyDescent="0.3">
      <c r="A63" s="2">
        <v>36</v>
      </c>
      <c r="B63" s="2">
        <v>1.7025310172374048E-3</v>
      </c>
      <c r="C63" s="2">
        <v>9.1878193589335511E-3</v>
      </c>
      <c r="D63" s="2">
        <v>0.6443133345344656</v>
      </c>
    </row>
    <row r="64" spans="1:4" x14ac:dyDescent="0.3">
      <c r="A64" s="2">
        <v>37</v>
      </c>
      <c r="B64" s="2">
        <v>1.5904710088831171E-3</v>
      </c>
      <c r="C64" s="2">
        <v>-6.8372974971151572E-3</v>
      </c>
      <c r="D64" s="2">
        <v>-0.47947851143666392</v>
      </c>
    </row>
    <row r="65" spans="1:4" x14ac:dyDescent="0.3">
      <c r="A65" s="2">
        <v>38</v>
      </c>
      <c r="B65" s="2">
        <v>3.3514777833550564E-3</v>
      </c>
      <c r="C65" s="2">
        <v>2.686097035802186E-3</v>
      </c>
      <c r="D65" s="2">
        <v>0.18836767141466035</v>
      </c>
    </row>
    <row r="66" spans="1:4" x14ac:dyDescent="0.3">
      <c r="A66" s="2">
        <v>39</v>
      </c>
      <c r="B66" s="2">
        <v>9.5802266979244535E-4</v>
      </c>
      <c r="C66" s="2">
        <v>3.7127426758024437E-3</v>
      </c>
      <c r="D66" s="2">
        <v>0.26036315258949005</v>
      </c>
    </row>
    <row r="67" spans="1:4" x14ac:dyDescent="0.3">
      <c r="A67" s="2">
        <v>40</v>
      </c>
      <c r="B67" s="2">
        <v>-2.6112558233790011E-3</v>
      </c>
      <c r="C67" s="2">
        <v>5.5721760351703786E-3</v>
      </c>
      <c r="D67" s="2">
        <v>0.39075945897247044</v>
      </c>
    </row>
    <row r="68" spans="1:4" x14ac:dyDescent="0.3">
      <c r="A68" s="2">
        <v>41</v>
      </c>
      <c r="B68" s="2">
        <v>6.2947753774195859E-3</v>
      </c>
      <c r="C68" s="2">
        <v>8.4396503061292781E-3</v>
      </c>
      <c r="D68" s="2">
        <v>0.59184655451020463</v>
      </c>
    </row>
    <row r="69" spans="1:4" x14ac:dyDescent="0.3">
      <c r="A69" s="2">
        <v>42</v>
      </c>
      <c r="B69" s="2">
        <v>-4.3756840213347529E-3</v>
      </c>
      <c r="C69" s="2">
        <v>3.0072609947232889E-3</v>
      </c>
      <c r="D69" s="2">
        <v>0.2108899058231484</v>
      </c>
    </row>
    <row r="70" spans="1:4" x14ac:dyDescent="0.3">
      <c r="A70" s="2">
        <v>43</v>
      </c>
      <c r="B70" s="2">
        <v>6.2477877657285286E-3</v>
      </c>
      <c r="C70" s="2">
        <v>-9.7070285423278054E-3</v>
      </c>
      <c r="D70" s="2">
        <v>-0.68072386756789904</v>
      </c>
    </row>
    <row r="71" spans="1:4" x14ac:dyDescent="0.3">
      <c r="A71" s="2">
        <v>44</v>
      </c>
      <c r="B71" s="2">
        <v>-1.5713151059047043E-3</v>
      </c>
      <c r="C71" s="2">
        <v>1.5690286781132937E-2</v>
      </c>
      <c r="D71" s="2">
        <v>1.1003112491457643</v>
      </c>
    </row>
    <row r="72" spans="1:4" x14ac:dyDescent="0.3">
      <c r="A72" s="2">
        <v>45</v>
      </c>
      <c r="B72" s="2">
        <v>-2.6521997512728573E-3</v>
      </c>
      <c r="C72" s="2">
        <v>5.7004467765662831E-5</v>
      </c>
      <c r="D72" s="2">
        <v>3.9975468905735926E-3</v>
      </c>
    </row>
    <row r="73" spans="1:4" x14ac:dyDescent="0.3">
      <c r="A73" s="2">
        <v>46</v>
      </c>
      <c r="B73" s="2">
        <v>4.3264547469170286E-3</v>
      </c>
      <c r="C73" s="2">
        <v>-3.2639476294480528E-3</v>
      </c>
      <c r="D73" s="2">
        <v>-0.22889054504872627</v>
      </c>
    </row>
    <row r="74" spans="1:4" x14ac:dyDescent="0.3">
      <c r="A74" s="2">
        <v>47</v>
      </c>
      <c r="B74" s="2">
        <v>4.1605494481893341E-3</v>
      </c>
      <c r="C74" s="2">
        <v>1.2745894191330718E-2</v>
      </c>
      <c r="D74" s="2">
        <v>0.8938301099764977</v>
      </c>
    </row>
    <row r="75" spans="1:4" x14ac:dyDescent="0.3">
      <c r="A75" s="2">
        <v>48</v>
      </c>
      <c r="B75" s="2">
        <v>1.5065023556895406E-3</v>
      </c>
      <c r="C75" s="2">
        <v>-5.7883290840474275E-4</v>
      </c>
      <c r="D75" s="2">
        <v>-4.059176032775548E-2</v>
      </c>
    </row>
    <row r="76" spans="1:4" x14ac:dyDescent="0.3">
      <c r="A76" s="2">
        <v>49</v>
      </c>
      <c r="B76" s="2">
        <v>2.6552757176252816E-3</v>
      </c>
      <c r="C76" s="2">
        <v>7.0049177696750609E-4</v>
      </c>
      <c r="D76" s="2">
        <v>4.9123320235183045E-2</v>
      </c>
    </row>
    <row r="77" spans="1:4" x14ac:dyDescent="0.3">
      <c r="A77" s="2">
        <v>50</v>
      </c>
      <c r="B77" s="2">
        <v>1.3267126590200414E-4</v>
      </c>
      <c r="C77" s="2">
        <v>-3.1987250170822145E-3</v>
      </c>
      <c r="D77" s="2">
        <v>-0.22431668511322139</v>
      </c>
    </row>
    <row r="78" spans="1:4" x14ac:dyDescent="0.3">
      <c r="A78" s="2">
        <v>51</v>
      </c>
      <c r="B78" s="2">
        <v>-2.2173268802012469E-3</v>
      </c>
      <c r="C78" s="2">
        <v>6.264803908896225E-3</v>
      </c>
      <c r="D78" s="2">
        <v>0.4393313080127868</v>
      </c>
    </row>
    <row r="79" spans="1:4" x14ac:dyDescent="0.3">
      <c r="A79" s="2">
        <v>52</v>
      </c>
      <c r="B79" s="2">
        <v>-4.1984536293467366E-3</v>
      </c>
      <c r="C79" s="2">
        <v>2.4657630023732944E-3</v>
      </c>
      <c r="D79" s="2">
        <v>0.17291632760346948</v>
      </c>
    </row>
    <row r="80" spans="1:4" x14ac:dyDescent="0.3">
      <c r="A80" s="2">
        <v>53</v>
      </c>
      <c r="B80" s="2">
        <v>-4.4911834829988668E-3</v>
      </c>
      <c r="C80" s="2">
        <v>-1.8875286158696542E-3</v>
      </c>
      <c r="D80" s="2">
        <v>-0.13236653976416049</v>
      </c>
    </row>
    <row r="81" spans="1:4" x14ac:dyDescent="0.3">
      <c r="A81" s="2">
        <v>54</v>
      </c>
      <c r="B81" s="2">
        <v>-2.5343074335134916E-3</v>
      </c>
      <c r="C81" s="2">
        <v>-6.1125968272079251E-3</v>
      </c>
      <c r="D81" s="2">
        <v>-0.4286574964682669</v>
      </c>
    </row>
    <row r="82" spans="1:4" x14ac:dyDescent="0.3">
      <c r="A82" s="2">
        <v>55</v>
      </c>
      <c r="B82" s="2">
        <v>-3.0497237220479729E-4</v>
      </c>
      <c r="C82" s="2">
        <v>1.4752417567841486E-2</v>
      </c>
      <c r="D82" s="2">
        <v>1.0345413840051885</v>
      </c>
    </row>
    <row r="83" spans="1:4" x14ac:dyDescent="0.3">
      <c r="A83" s="2">
        <v>56</v>
      </c>
      <c r="B83" s="2">
        <v>-2.0827832721218211E-3</v>
      </c>
      <c r="C83" s="2">
        <v>1.6837466610347233E-2</v>
      </c>
      <c r="D83" s="2">
        <v>1.1807594199462768</v>
      </c>
    </row>
    <row r="84" spans="1:4" x14ac:dyDescent="0.3">
      <c r="A84" s="2">
        <v>57</v>
      </c>
      <c r="B84" s="2">
        <v>-4.7266827623726644E-3</v>
      </c>
      <c r="C84" s="2">
        <v>1.1298206406627968E-3</v>
      </c>
      <c r="D84" s="2">
        <v>7.9230824635608474E-2</v>
      </c>
    </row>
    <row r="85" spans="1:4" x14ac:dyDescent="0.3">
      <c r="A85" s="2">
        <v>58</v>
      </c>
      <c r="B85" s="2">
        <v>4.3069309837710963E-3</v>
      </c>
      <c r="C85" s="2">
        <v>-1.9811999052489843E-2</v>
      </c>
      <c r="D85" s="2">
        <v>-1.3893541736746857</v>
      </c>
    </row>
    <row r="86" spans="1:4" x14ac:dyDescent="0.3">
      <c r="A86" s="2">
        <v>59</v>
      </c>
      <c r="B86" s="2">
        <v>1.4871075597174437E-3</v>
      </c>
      <c r="C86" s="2">
        <v>7.7066764486871248E-3</v>
      </c>
      <c r="D86" s="2">
        <v>0.54044536650622532</v>
      </c>
    </row>
    <row r="87" spans="1:4" x14ac:dyDescent="0.3">
      <c r="A87" s="2">
        <v>60</v>
      </c>
      <c r="B87" s="2">
        <v>1.652141652702594E-3</v>
      </c>
      <c r="C87" s="2">
        <v>-4.1878170179770104E-3</v>
      </c>
      <c r="D87" s="2">
        <v>-0.29367864580939507</v>
      </c>
    </row>
    <row r="88" spans="1:4" x14ac:dyDescent="0.3">
      <c r="A88" s="2">
        <v>61</v>
      </c>
      <c r="B88" s="2">
        <v>1.6478797286671356E-3</v>
      </c>
      <c r="C88" s="2">
        <v>7.2563772991541186E-3</v>
      </c>
      <c r="D88" s="2">
        <v>0.50886728086487665</v>
      </c>
    </row>
    <row r="89" spans="1:4" x14ac:dyDescent="0.3">
      <c r="A89" s="2">
        <v>62</v>
      </c>
      <c r="B89" s="2">
        <v>1.7385329035304515E-3</v>
      </c>
      <c r="C89" s="2">
        <v>1.3303540762048796E-2</v>
      </c>
      <c r="D89" s="2">
        <v>0.93293613801586261</v>
      </c>
    </row>
    <row r="90" spans="1:4" x14ac:dyDescent="0.3">
      <c r="A90" s="2">
        <v>63</v>
      </c>
      <c r="B90" s="2">
        <v>-1.6902326823691654E-4</v>
      </c>
      <c r="C90" s="2">
        <v>-3.2994541371937365E-2</v>
      </c>
      <c r="D90" s="2">
        <v>-2.3138050654117235</v>
      </c>
    </row>
    <row r="91" spans="1:4" x14ac:dyDescent="0.3">
      <c r="A91" s="2">
        <v>64</v>
      </c>
      <c r="B91" s="2">
        <v>-2.1826234431847054E-3</v>
      </c>
      <c r="C91" s="2">
        <v>-2.109007522896689E-2</v>
      </c>
      <c r="D91" s="2">
        <v>-1.4789817001730483</v>
      </c>
    </row>
    <row r="92" spans="1:4" x14ac:dyDescent="0.3">
      <c r="A92" s="2">
        <v>65</v>
      </c>
      <c r="B92" s="2">
        <v>-5.1402746860945443E-4</v>
      </c>
      <c r="C92" s="2">
        <v>1.8841708557917479E-3</v>
      </c>
      <c r="D92" s="2">
        <v>0.13213107044245914</v>
      </c>
    </row>
    <row r="93" spans="1:4" x14ac:dyDescent="0.3">
      <c r="A93" s="2">
        <v>66</v>
      </c>
      <c r="B93" s="2">
        <v>-3.5927668243408797E-3</v>
      </c>
      <c r="C93" s="2">
        <v>3.7938679557118576E-2</v>
      </c>
      <c r="D93" s="2">
        <v>2.6605221737967368</v>
      </c>
    </row>
    <row r="94" spans="1:4" x14ac:dyDescent="0.3">
      <c r="A94" s="2">
        <v>67</v>
      </c>
      <c r="B94" s="2">
        <v>-8.4744145064294136E-4</v>
      </c>
      <c r="C94" s="2">
        <v>-1.9313000150372548E-2</v>
      </c>
      <c r="D94" s="2">
        <v>-1.3543609251146105</v>
      </c>
    </row>
    <row r="95" spans="1:4" x14ac:dyDescent="0.3">
      <c r="A95" s="2">
        <v>68</v>
      </c>
      <c r="B95" s="2">
        <v>1.7402648056347846E-3</v>
      </c>
      <c r="C95" s="2">
        <v>-1.6228635007251053E-3</v>
      </c>
      <c r="D95" s="2">
        <v>-0.11380639440084045</v>
      </c>
    </row>
    <row r="96" spans="1:4" x14ac:dyDescent="0.3">
      <c r="A96" s="2">
        <v>69</v>
      </c>
      <c r="B96" s="2">
        <v>3.0905264033487777E-3</v>
      </c>
      <c r="C96" s="2">
        <v>4.4509048630825311E-3</v>
      </c>
      <c r="D96" s="2">
        <v>0.31212818210666732</v>
      </c>
    </row>
    <row r="97" spans="1:4" x14ac:dyDescent="0.3">
      <c r="A97" s="2">
        <v>70</v>
      </c>
      <c r="B97" s="2">
        <v>2.7330861568285697E-3</v>
      </c>
      <c r="C97" s="2">
        <v>-3.9568544091449784E-3</v>
      </c>
      <c r="D97" s="2">
        <v>-0.27748195290155597</v>
      </c>
    </row>
    <row r="98" spans="1:4" x14ac:dyDescent="0.3">
      <c r="A98" s="2">
        <v>71</v>
      </c>
      <c r="B98" s="2">
        <v>3.3234904091362419E-3</v>
      </c>
      <c r="C98" s="2">
        <v>-8.1751617482253361E-3</v>
      </c>
      <c r="D98" s="2">
        <v>-0.57329879055970812</v>
      </c>
    </row>
    <row r="99" spans="1:4" x14ac:dyDescent="0.3">
      <c r="A99" s="2">
        <v>72</v>
      </c>
      <c r="B99" s="2">
        <v>9.3428013557143072E-4</v>
      </c>
      <c r="C99" s="2">
        <v>-2.4590564259287253E-3</v>
      </c>
      <c r="D99" s="2">
        <v>-0.17244601615485472</v>
      </c>
    </row>
    <row r="100" spans="1:4" x14ac:dyDescent="0.3">
      <c r="A100" s="2">
        <v>73</v>
      </c>
      <c r="B100" s="2">
        <v>-3.1260076936284655E-3</v>
      </c>
      <c r="C100" s="2">
        <v>2.2422233469931975E-2</v>
      </c>
      <c r="D100" s="2">
        <v>1.5724018344652195</v>
      </c>
    </row>
    <row r="101" spans="1:4" x14ac:dyDescent="0.3">
      <c r="A101" s="2">
        <v>74</v>
      </c>
      <c r="B101" s="2">
        <v>-1.7469371895803471E-3</v>
      </c>
      <c r="C101" s="2">
        <v>1.1770234370978332E-2</v>
      </c>
      <c r="D101" s="2">
        <v>0.8254101065279853</v>
      </c>
    </row>
    <row r="102" spans="1:4" x14ac:dyDescent="0.3">
      <c r="A102" s="2">
        <v>75</v>
      </c>
      <c r="B102" s="2">
        <v>-2.0258991047314183E-3</v>
      </c>
      <c r="C102" s="2">
        <v>-3.7466852183540601E-3</v>
      </c>
      <c r="D102" s="2">
        <v>-0.26274343804348582</v>
      </c>
    </row>
    <row r="103" spans="1:4" x14ac:dyDescent="0.3">
      <c r="A103" s="2">
        <v>76</v>
      </c>
      <c r="B103" s="2">
        <v>-6.5488825029815789E-3</v>
      </c>
      <c r="C103" s="2">
        <v>-5.7416632850613478E-2</v>
      </c>
      <c r="D103" s="2">
        <v>-4.0264507522940587</v>
      </c>
    </row>
    <row r="104" spans="1:4" x14ac:dyDescent="0.3">
      <c r="A104" s="2">
        <v>77</v>
      </c>
      <c r="B104" s="2">
        <v>-9.2182789118494806E-4</v>
      </c>
      <c r="C104" s="2">
        <v>-1.4162330927286857E-2</v>
      </c>
      <c r="D104" s="2">
        <v>-0.99316043427305045</v>
      </c>
    </row>
    <row r="105" spans="1:4" x14ac:dyDescent="0.3">
      <c r="A105" s="2">
        <v>78</v>
      </c>
      <c r="B105" s="2">
        <v>2.1836671496718453E-4</v>
      </c>
      <c r="C105" s="2">
        <v>6.0276724810125453E-3</v>
      </c>
      <c r="D105" s="2">
        <v>0.42270201491789217</v>
      </c>
    </row>
    <row r="106" spans="1:4" x14ac:dyDescent="0.3">
      <c r="A106" s="2">
        <v>79</v>
      </c>
      <c r="B106" s="2">
        <v>1.0721215655317374E-3</v>
      </c>
      <c r="C106" s="2">
        <v>1.9611283949604111E-2</v>
      </c>
      <c r="D106" s="2">
        <v>1.3752786447401741</v>
      </c>
    </row>
    <row r="107" spans="1:4" x14ac:dyDescent="0.3">
      <c r="A107" s="2">
        <v>80</v>
      </c>
      <c r="B107" s="2">
        <v>6.7230262196662724E-4</v>
      </c>
      <c r="C107" s="2">
        <v>1.2644433516681387E-2</v>
      </c>
      <c r="D107" s="2">
        <v>0.88671498689303574</v>
      </c>
    </row>
    <row r="108" spans="1:4" x14ac:dyDescent="0.3">
      <c r="A108" s="2">
        <v>81</v>
      </c>
      <c r="B108" s="2">
        <v>9.1068548896344357E-4</v>
      </c>
      <c r="C108" s="2">
        <v>5.9185428744186423E-3</v>
      </c>
      <c r="D108" s="2">
        <v>0.41504909337317503</v>
      </c>
    </row>
    <row r="109" spans="1:4" x14ac:dyDescent="0.3">
      <c r="A109" s="2">
        <v>82</v>
      </c>
      <c r="B109" s="2">
        <v>-5.453705603391386E-3</v>
      </c>
      <c r="C109" s="2">
        <v>1.2177809819047338E-2</v>
      </c>
      <c r="D109" s="2">
        <v>0.85399211121927054</v>
      </c>
    </row>
    <row r="110" spans="1:4" x14ac:dyDescent="0.3">
      <c r="A110" s="2">
        <v>83</v>
      </c>
      <c r="B110" s="2">
        <v>-1.3301314202813182E-3</v>
      </c>
      <c r="C110" s="2">
        <v>1.1041188896789155E-2</v>
      </c>
      <c r="D110" s="2">
        <v>0.77428440388284614</v>
      </c>
    </row>
    <row r="111" spans="1:4" x14ac:dyDescent="0.3">
      <c r="A111" s="2">
        <v>84</v>
      </c>
      <c r="B111" s="2">
        <v>-1.0548144085000164E-3</v>
      </c>
      <c r="C111" s="2">
        <v>-2.262679132229815E-2</v>
      </c>
      <c r="D111" s="2">
        <v>-1.5867468435271475</v>
      </c>
    </row>
    <row r="112" spans="1:4" ht="15" thickBot="1" x14ac:dyDescent="0.35">
      <c r="A112" s="3">
        <v>85</v>
      </c>
      <c r="B112" s="3">
        <v>2.4843580756782543E-3</v>
      </c>
      <c r="C112" s="3">
        <v>-2.4843580756782543E-3</v>
      </c>
      <c r="D112" s="3">
        <v>-0.17422034254096191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DD676-35CB-465E-87CB-571FC2101BEF}">
  <dimension ref="A1:J1259"/>
  <sheetViews>
    <sheetView workbookViewId="0">
      <selection activeCell="M25" sqref="M25"/>
    </sheetView>
  </sheetViews>
  <sheetFormatPr defaultRowHeight="14.4" x14ac:dyDescent="0.3"/>
  <cols>
    <col min="1" max="1" width="11.21875" bestFit="1" customWidth="1"/>
    <col min="2" max="3" width="15.44140625" customWidth="1"/>
    <col min="4" max="4" width="12.6640625" bestFit="1" customWidth="1"/>
  </cols>
  <sheetData>
    <row r="1" spans="1:10" x14ac:dyDescent="0.3">
      <c r="A1" t="s">
        <v>45</v>
      </c>
      <c r="B1" t="s">
        <v>0</v>
      </c>
      <c r="C1" t="s">
        <v>1</v>
      </c>
      <c r="D1" t="s">
        <v>9</v>
      </c>
      <c r="E1" t="s">
        <v>12</v>
      </c>
      <c r="F1" t="s">
        <v>13</v>
      </c>
      <c r="G1" t="s">
        <v>14</v>
      </c>
      <c r="H1" t="s">
        <v>16</v>
      </c>
      <c r="I1" t="s">
        <v>15</v>
      </c>
      <c r="J1" t="s">
        <v>55</v>
      </c>
    </row>
    <row r="2" spans="1:10" x14ac:dyDescent="0.3">
      <c r="A2">
        <v>-1168</v>
      </c>
      <c r="B2" s="1">
        <v>42923</v>
      </c>
      <c r="C2">
        <v>99.739044000000007</v>
      </c>
      <c r="D2">
        <f>LN(C3/C2)</f>
        <v>-1.0793140854464303E-2</v>
      </c>
      <c r="E2">
        <v>0.7</v>
      </c>
      <c r="F2">
        <v>0.43</v>
      </c>
      <c r="G2">
        <v>-0.41</v>
      </c>
      <c r="H2">
        <v>0.86</v>
      </c>
      <c r="I2">
        <v>4.0000000000000001E-3</v>
      </c>
      <c r="J2">
        <f>D2</f>
        <v>-1.0793140854464303E-2</v>
      </c>
    </row>
    <row r="3" spans="1:10" x14ac:dyDescent="0.3">
      <c r="A3">
        <v>-1167</v>
      </c>
      <c r="B3" s="1">
        <v>42926</v>
      </c>
      <c r="C3">
        <v>98.668334999999999</v>
      </c>
      <c r="D3">
        <f t="shared" ref="D3:D66" si="0">LN(C4/C3)</f>
        <v>-4.6487406537261706E-3</v>
      </c>
      <c r="E3">
        <v>0.05</v>
      </c>
      <c r="F3">
        <v>-0.45</v>
      </c>
      <c r="G3">
        <v>-7.0000000000000007E-2</v>
      </c>
      <c r="H3">
        <v>0.41</v>
      </c>
      <c r="I3">
        <v>4.0000000000000001E-3</v>
      </c>
      <c r="J3">
        <f>J2+D3</f>
        <v>-1.5441881508190473E-2</v>
      </c>
    </row>
    <row r="4" spans="1:10" x14ac:dyDescent="0.3">
      <c r="A4">
        <v>-1166</v>
      </c>
      <c r="B4" s="1">
        <v>42927</v>
      </c>
      <c r="C4">
        <v>98.210716000000005</v>
      </c>
      <c r="D4">
        <f t="shared" si="0"/>
        <v>9.0147837774200851E-3</v>
      </c>
      <c r="E4">
        <v>0</v>
      </c>
      <c r="F4">
        <v>0.36</v>
      </c>
      <c r="G4">
        <v>-0.55000000000000004</v>
      </c>
      <c r="H4">
        <v>0.01</v>
      </c>
      <c r="I4">
        <v>4.0000000000000001E-3</v>
      </c>
      <c r="J4">
        <f>J3+D4</f>
        <v>-6.4270977307703883E-3</v>
      </c>
    </row>
    <row r="5" spans="1:10" x14ac:dyDescent="0.3">
      <c r="A5">
        <v>-1165</v>
      </c>
      <c r="B5" s="1">
        <v>42928</v>
      </c>
      <c r="C5">
        <v>99.100066999999996</v>
      </c>
      <c r="D5">
        <f t="shared" si="0"/>
        <v>-6.5562339296453909E-3</v>
      </c>
      <c r="E5">
        <v>0.72</v>
      </c>
      <c r="F5">
        <v>0.13</v>
      </c>
      <c r="G5">
        <v>-0.52</v>
      </c>
      <c r="H5">
        <v>0.31</v>
      </c>
      <c r="I5">
        <v>4.0000000000000001E-3</v>
      </c>
      <c r="J5">
        <f t="shared" ref="J5:J68" si="1">J4+D5</f>
        <v>-1.2983331660415778E-2</v>
      </c>
    </row>
    <row r="6" spans="1:10" x14ac:dyDescent="0.3">
      <c r="A6">
        <v>-1164</v>
      </c>
      <c r="B6" s="1">
        <v>42929</v>
      </c>
      <c r="C6">
        <v>98.452468999999994</v>
      </c>
      <c r="D6">
        <f t="shared" si="0"/>
        <v>7.9494900073400002E-3</v>
      </c>
      <c r="E6">
        <v>0.17</v>
      </c>
      <c r="F6">
        <v>-0.09</v>
      </c>
      <c r="G6">
        <v>0.38</v>
      </c>
      <c r="H6">
        <v>-0.38</v>
      </c>
      <c r="I6">
        <v>4.0000000000000001E-3</v>
      </c>
      <c r="J6">
        <f t="shared" si="1"/>
        <v>-5.0338416530757782E-3</v>
      </c>
    </row>
    <row r="7" spans="1:10" x14ac:dyDescent="0.3">
      <c r="A7">
        <v>-1163</v>
      </c>
      <c r="B7" s="1">
        <v>42930</v>
      </c>
      <c r="C7">
        <v>99.238235000000003</v>
      </c>
      <c r="D7">
        <f t="shared" si="0"/>
        <v>0</v>
      </c>
      <c r="E7">
        <v>0.42</v>
      </c>
      <c r="F7">
        <v>-0.12</v>
      </c>
      <c r="G7">
        <v>-0.51</v>
      </c>
      <c r="H7">
        <v>-0.14000000000000001</v>
      </c>
      <c r="I7">
        <v>4.0000000000000001E-3</v>
      </c>
      <c r="J7">
        <f t="shared" si="1"/>
        <v>-5.0338416530757782E-3</v>
      </c>
    </row>
    <row r="8" spans="1:10" x14ac:dyDescent="0.3">
      <c r="A8">
        <v>-1162</v>
      </c>
      <c r="B8" s="1">
        <v>42933</v>
      </c>
      <c r="C8">
        <v>99.238235000000003</v>
      </c>
      <c r="D8">
        <f t="shared" si="0"/>
        <v>6.9574973211737352E-4</v>
      </c>
      <c r="E8">
        <v>0</v>
      </c>
      <c r="F8">
        <v>0.21</v>
      </c>
      <c r="G8">
        <v>0.11</v>
      </c>
      <c r="H8">
        <v>-0.17</v>
      </c>
      <c r="I8">
        <v>4.0000000000000001E-3</v>
      </c>
      <c r="J8">
        <f t="shared" si="1"/>
        <v>-4.3380919209584047E-3</v>
      </c>
    </row>
    <row r="9" spans="1:10" x14ac:dyDescent="0.3">
      <c r="A9">
        <v>-1161</v>
      </c>
      <c r="B9" s="1">
        <v>42934</v>
      </c>
      <c r="C9">
        <v>99.307304000000002</v>
      </c>
      <c r="D9">
        <f t="shared" si="0"/>
        <v>2.8652772925407384E-3</v>
      </c>
      <c r="E9">
        <v>0.04</v>
      </c>
      <c r="F9">
        <v>-0.3</v>
      </c>
      <c r="G9">
        <v>-0.3</v>
      </c>
      <c r="H9">
        <v>0.46</v>
      </c>
      <c r="I9">
        <v>4.0000000000000001E-3</v>
      </c>
      <c r="J9">
        <f t="shared" si="1"/>
        <v>-1.4728146284176662E-3</v>
      </c>
    </row>
    <row r="10" spans="1:10" x14ac:dyDescent="0.3">
      <c r="A10">
        <v>-1160</v>
      </c>
      <c r="B10" s="1">
        <v>42935</v>
      </c>
      <c r="C10">
        <v>99.592254999999994</v>
      </c>
      <c r="D10">
        <f t="shared" si="0"/>
        <v>1.4728146284177352E-3</v>
      </c>
      <c r="E10">
        <v>0.59</v>
      </c>
      <c r="F10">
        <v>0.52</v>
      </c>
      <c r="G10">
        <v>0.03</v>
      </c>
      <c r="H10">
        <v>-0.35</v>
      </c>
      <c r="I10">
        <v>4.0000000000000001E-3</v>
      </c>
      <c r="J10">
        <f t="shared" si="1"/>
        <v>6.8955258170078082E-17</v>
      </c>
    </row>
    <row r="11" spans="1:10" x14ac:dyDescent="0.3">
      <c r="A11">
        <v>-1159</v>
      </c>
      <c r="B11" s="1">
        <v>42936</v>
      </c>
      <c r="C11">
        <v>99.739044000000007</v>
      </c>
      <c r="D11">
        <f t="shared" si="0"/>
        <v>9.6493870941732358E-3</v>
      </c>
      <c r="E11">
        <v>-0.01</v>
      </c>
      <c r="F11">
        <v>0.06</v>
      </c>
      <c r="G11">
        <v>-0.04</v>
      </c>
      <c r="H11">
        <v>-0.06</v>
      </c>
      <c r="I11">
        <v>4.0000000000000001E-3</v>
      </c>
      <c r="J11">
        <f t="shared" si="1"/>
        <v>9.6493870941733052E-3</v>
      </c>
    </row>
    <row r="12" spans="1:10" x14ac:dyDescent="0.3">
      <c r="A12">
        <v>-1158</v>
      </c>
      <c r="B12" s="1">
        <v>42937</v>
      </c>
      <c r="C12">
        <v>100.70612300000001</v>
      </c>
      <c r="D12">
        <f t="shared" si="0"/>
        <v>-4.2962639061753976E-3</v>
      </c>
      <c r="E12">
        <v>-0.08</v>
      </c>
      <c r="F12">
        <v>-0.41</v>
      </c>
      <c r="G12">
        <v>-0.24</v>
      </c>
      <c r="H12">
        <v>0.31</v>
      </c>
      <c r="I12">
        <v>4.0000000000000001E-3</v>
      </c>
      <c r="J12">
        <f t="shared" si="1"/>
        <v>5.3531231879979076E-3</v>
      </c>
    </row>
    <row r="13" spans="1:10" x14ac:dyDescent="0.3">
      <c r="A13">
        <v>-1157</v>
      </c>
      <c r="B13" s="1">
        <v>42940</v>
      </c>
      <c r="C13">
        <v>100.27439099999999</v>
      </c>
      <c r="D13">
        <f t="shared" si="0"/>
        <v>2.7515605515906296E-3</v>
      </c>
      <c r="E13">
        <v>-0.03</v>
      </c>
      <c r="F13">
        <v>0.1</v>
      </c>
      <c r="G13">
        <v>-0.18</v>
      </c>
      <c r="H13">
        <v>0.97</v>
      </c>
      <c r="I13">
        <v>4.0000000000000001E-3</v>
      </c>
      <c r="J13">
        <f t="shared" si="1"/>
        <v>8.1046837395885377E-3</v>
      </c>
    </row>
    <row r="14" spans="1:10" x14ac:dyDescent="0.3">
      <c r="A14">
        <v>-1156</v>
      </c>
      <c r="B14" s="1">
        <v>42941</v>
      </c>
      <c r="C14">
        <v>100.55068199999999</v>
      </c>
      <c r="D14">
        <f t="shared" si="0"/>
        <v>6.3348171834242259E-3</v>
      </c>
      <c r="E14">
        <v>0.38</v>
      </c>
      <c r="F14">
        <v>0.36</v>
      </c>
      <c r="G14">
        <v>0.95</v>
      </c>
      <c r="H14">
        <v>-0.69</v>
      </c>
      <c r="I14">
        <v>4.0000000000000001E-3</v>
      </c>
      <c r="J14">
        <f t="shared" si="1"/>
        <v>1.4439500923012764E-2</v>
      </c>
    </row>
    <row r="15" spans="1:10" x14ac:dyDescent="0.3">
      <c r="A15">
        <v>-1155</v>
      </c>
      <c r="B15" s="1">
        <v>42942</v>
      </c>
      <c r="C15">
        <v>101.189674</v>
      </c>
      <c r="D15">
        <f t="shared" si="0"/>
        <v>1.2790454657095808E-3</v>
      </c>
      <c r="E15">
        <v>-0.06</v>
      </c>
      <c r="F15">
        <v>-0.34</v>
      </c>
      <c r="G15">
        <v>-0.74</v>
      </c>
      <c r="H15">
        <v>-0.19</v>
      </c>
      <c r="I15">
        <v>4.0000000000000001E-3</v>
      </c>
      <c r="J15">
        <f t="shared" si="1"/>
        <v>1.5718546388722346E-2</v>
      </c>
    </row>
    <row r="16" spans="1:10" x14ac:dyDescent="0.3">
      <c r="A16">
        <v>-1154</v>
      </c>
      <c r="B16" s="1">
        <v>42943</v>
      </c>
      <c r="C16">
        <v>101.319183</v>
      </c>
      <c r="D16">
        <f t="shared" si="0"/>
        <v>-6.2406928714306854E-3</v>
      </c>
      <c r="E16">
        <v>-0.14000000000000001</v>
      </c>
      <c r="F16">
        <v>-0.65</v>
      </c>
      <c r="G16">
        <v>0.44</v>
      </c>
      <c r="H16">
        <v>-1.07</v>
      </c>
      <c r="I16">
        <v>4.0000000000000001E-3</v>
      </c>
      <c r="J16">
        <f t="shared" si="1"/>
        <v>9.4778535172916605E-3</v>
      </c>
    </row>
    <row r="17" spans="1:10" x14ac:dyDescent="0.3">
      <c r="A17">
        <v>-1153</v>
      </c>
      <c r="B17" s="1">
        <v>42944</v>
      </c>
      <c r="C17">
        <v>100.68885</v>
      </c>
      <c r="D17">
        <f t="shared" si="0"/>
        <v>0</v>
      </c>
      <c r="E17">
        <v>-0.17</v>
      </c>
      <c r="F17">
        <v>-0.03</v>
      </c>
      <c r="G17">
        <v>0.27</v>
      </c>
      <c r="H17">
        <v>0.18</v>
      </c>
      <c r="I17">
        <v>4.0000000000000001E-3</v>
      </c>
      <c r="J17">
        <f t="shared" si="1"/>
        <v>9.4778535172916605E-3</v>
      </c>
    </row>
    <row r="18" spans="1:10" x14ac:dyDescent="0.3">
      <c r="A18">
        <v>-1152</v>
      </c>
      <c r="B18" s="1">
        <v>42947</v>
      </c>
      <c r="C18">
        <v>100.68885</v>
      </c>
      <c r="D18">
        <f t="shared" si="0"/>
        <v>-5.9347553829872416E-3</v>
      </c>
      <c r="E18">
        <v>-0.11</v>
      </c>
      <c r="F18">
        <v>-0.36</v>
      </c>
      <c r="G18">
        <v>0.45</v>
      </c>
      <c r="H18">
        <v>-0.04</v>
      </c>
      <c r="I18">
        <v>4.0000000000000001E-3</v>
      </c>
      <c r="J18">
        <f t="shared" si="1"/>
        <v>3.5430981343044189E-3</v>
      </c>
    </row>
    <row r="19" spans="1:10" x14ac:dyDescent="0.3">
      <c r="A19">
        <v>-1151</v>
      </c>
      <c r="B19" s="1">
        <v>42948</v>
      </c>
      <c r="C19">
        <v>100.093056</v>
      </c>
      <c r="D19">
        <f t="shared" si="0"/>
        <v>-2.6777134369674791E-3</v>
      </c>
      <c r="E19">
        <v>0.24</v>
      </c>
      <c r="F19">
        <v>-0.18</v>
      </c>
      <c r="G19">
        <v>0.15</v>
      </c>
      <c r="H19">
        <v>0.62</v>
      </c>
      <c r="I19">
        <v>4.0000000000000001E-3</v>
      </c>
      <c r="J19">
        <f t="shared" si="1"/>
        <v>8.6538469733693979E-4</v>
      </c>
    </row>
    <row r="20" spans="1:10" x14ac:dyDescent="0.3">
      <c r="A20">
        <v>-1150</v>
      </c>
      <c r="B20" s="1">
        <v>42949</v>
      </c>
      <c r="C20">
        <v>99.825394000000003</v>
      </c>
      <c r="D20">
        <f t="shared" si="0"/>
        <v>5.9506210006851348E-3</v>
      </c>
      <c r="E20">
        <v>-0.08</v>
      </c>
      <c r="F20">
        <v>-1.17</v>
      </c>
      <c r="G20">
        <v>0.15</v>
      </c>
      <c r="H20">
        <v>0.64</v>
      </c>
      <c r="I20">
        <v>4.0000000000000001E-3</v>
      </c>
      <c r="J20">
        <f t="shared" si="1"/>
        <v>6.8160056980220741E-3</v>
      </c>
    </row>
    <row r="21" spans="1:10" x14ac:dyDescent="0.3">
      <c r="A21">
        <v>-1149</v>
      </c>
      <c r="B21" s="1">
        <v>42950</v>
      </c>
      <c r="C21">
        <v>100.421188</v>
      </c>
      <c r="D21">
        <f t="shared" si="0"/>
        <v>6.0176358520589379E-4</v>
      </c>
      <c r="E21">
        <v>-0.21</v>
      </c>
      <c r="F21">
        <v>-0.33</v>
      </c>
      <c r="G21">
        <v>-0.31</v>
      </c>
      <c r="H21">
        <v>0.28999999999999998</v>
      </c>
      <c r="I21">
        <v>4.0000000000000001E-3</v>
      </c>
      <c r="J21">
        <f t="shared" si="1"/>
        <v>7.4177692832279683E-3</v>
      </c>
    </row>
    <row r="22" spans="1:10" x14ac:dyDescent="0.3">
      <c r="A22">
        <v>-1148</v>
      </c>
      <c r="B22" s="1">
        <v>42951</v>
      </c>
      <c r="C22">
        <v>100.48163599999999</v>
      </c>
      <c r="D22">
        <f t="shared" si="0"/>
        <v>5.0569938338958301E-3</v>
      </c>
      <c r="E22">
        <v>0.25</v>
      </c>
      <c r="F22">
        <v>0.3</v>
      </c>
      <c r="G22">
        <v>0.38</v>
      </c>
      <c r="H22">
        <v>0.02</v>
      </c>
      <c r="I22">
        <v>4.0000000000000001E-3</v>
      </c>
      <c r="J22">
        <f t="shared" si="1"/>
        <v>1.2474763117123798E-2</v>
      </c>
    </row>
    <row r="23" spans="1:10" x14ac:dyDescent="0.3">
      <c r="A23">
        <v>-1147</v>
      </c>
      <c r="B23" s="1">
        <v>42954</v>
      </c>
      <c r="C23">
        <v>100.991058</v>
      </c>
      <c r="D23">
        <f t="shared" si="0"/>
        <v>-2.1397640325225282E-3</v>
      </c>
      <c r="E23">
        <v>0.16</v>
      </c>
      <c r="F23">
        <v>-0.1</v>
      </c>
      <c r="G23">
        <v>-0.56999999999999995</v>
      </c>
      <c r="H23">
        <v>0.41</v>
      </c>
      <c r="I23">
        <v>4.0000000000000001E-3</v>
      </c>
      <c r="J23">
        <f t="shared" si="1"/>
        <v>1.033499908460127E-2</v>
      </c>
    </row>
    <row r="24" spans="1:10" x14ac:dyDescent="0.3">
      <c r="A24">
        <v>-1146</v>
      </c>
      <c r="B24" s="1">
        <v>42955</v>
      </c>
      <c r="C24">
        <v>100.775192</v>
      </c>
      <c r="D24">
        <f t="shared" si="0"/>
        <v>-6.856119904277211E-4</v>
      </c>
      <c r="E24">
        <v>-0.24</v>
      </c>
      <c r="F24">
        <v>-0.06</v>
      </c>
      <c r="G24">
        <v>0.25</v>
      </c>
      <c r="H24">
        <v>0.56999999999999995</v>
      </c>
      <c r="I24">
        <v>4.0000000000000001E-3</v>
      </c>
      <c r="J24">
        <f t="shared" si="1"/>
        <v>9.649387094173548E-3</v>
      </c>
    </row>
    <row r="25" spans="1:10" x14ac:dyDescent="0.3">
      <c r="A25">
        <v>-1145</v>
      </c>
      <c r="B25" s="1">
        <v>42956</v>
      </c>
      <c r="C25">
        <v>100.70612300000001</v>
      </c>
      <c r="D25">
        <f t="shared" si="0"/>
        <v>-2.1457451097135513E-3</v>
      </c>
      <c r="E25">
        <v>-0.14000000000000001</v>
      </c>
      <c r="F25">
        <v>-0.76</v>
      </c>
      <c r="G25">
        <v>-0.06</v>
      </c>
      <c r="H25">
        <v>-0.22</v>
      </c>
      <c r="I25">
        <v>4.0000000000000001E-3</v>
      </c>
      <c r="J25">
        <f t="shared" si="1"/>
        <v>7.5036419844599963E-3</v>
      </c>
    </row>
    <row r="26" spans="1:10" x14ac:dyDescent="0.3">
      <c r="A26">
        <v>-1144</v>
      </c>
      <c r="B26" s="1">
        <v>42957</v>
      </c>
      <c r="C26">
        <v>100.49026499999999</v>
      </c>
      <c r="D26">
        <f t="shared" si="0"/>
        <v>1.1163405767797448E-3</v>
      </c>
      <c r="E26">
        <v>-1.49</v>
      </c>
      <c r="F26">
        <v>-0.31</v>
      </c>
      <c r="G26">
        <v>0.26</v>
      </c>
      <c r="H26">
        <v>-0.47</v>
      </c>
      <c r="I26">
        <v>4.0000000000000001E-3</v>
      </c>
      <c r="J26">
        <f t="shared" si="1"/>
        <v>8.6199825612397404E-3</v>
      </c>
    </row>
    <row r="27" spans="1:10" x14ac:dyDescent="0.3">
      <c r="A27">
        <v>-1143</v>
      </c>
      <c r="B27" s="1">
        <v>42958</v>
      </c>
      <c r="C27">
        <v>100.602509</v>
      </c>
      <c r="D27">
        <f t="shared" si="0"/>
        <v>1.1350697822145903E-2</v>
      </c>
      <c r="E27">
        <v>0.19</v>
      </c>
      <c r="F27">
        <v>0.24</v>
      </c>
      <c r="G27">
        <v>-0.87</v>
      </c>
      <c r="H27">
        <v>0</v>
      </c>
      <c r="I27">
        <v>4.0000000000000001E-3</v>
      </c>
      <c r="J27">
        <f t="shared" si="1"/>
        <v>1.9970680383385644E-2</v>
      </c>
    </row>
    <row r="28" spans="1:10" x14ac:dyDescent="0.3">
      <c r="A28">
        <v>-1142</v>
      </c>
      <c r="B28" s="1">
        <v>42961</v>
      </c>
      <c r="C28">
        <v>101.750923</v>
      </c>
      <c r="D28">
        <f t="shared" si="0"/>
        <v>9.5434964512168298E-3</v>
      </c>
      <c r="E28">
        <v>1.03</v>
      </c>
      <c r="F28">
        <v>0.28999999999999998</v>
      </c>
      <c r="G28">
        <v>0.11</v>
      </c>
      <c r="H28">
        <v>1.1100000000000001</v>
      </c>
      <c r="I28">
        <v>4.0000000000000001E-3</v>
      </c>
      <c r="J28">
        <f t="shared" si="1"/>
        <v>2.9514176834602474E-2</v>
      </c>
    </row>
    <row r="29" spans="1:10" x14ac:dyDescent="0.3">
      <c r="A29">
        <v>-1141</v>
      </c>
      <c r="B29" s="1">
        <v>42962</v>
      </c>
      <c r="C29">
        <v>102.726631</v>
      </c>
      <c r="D29">
        <f t="shared" si="0"/>
        <v>1.0919732371876332E-3</v>
      </c>
      <c r="E29">
        <v>-0.11</v>
      </c>
      <c r="F29">
        <v>-0.85</v>
      </c>
      <c r="G29">
        <v>-0.02</v>
      </c>
      <c r="H29">
        <v>0.61</v>
      </c>
      <c r="I29">
        <v>4.0000000000000001E-3</v>
      </c>
      <c r="J29">
        <f t="shared" si="1"/>
        <v>3.0606150071790107E-2</v>
      </c>
    </row>
    <row r="30" spans="1:10" x14ac:dyDescent="0.3">
      <c r="A30">
        <v>-1140</v>
      </c>
      <c r="B30" s="1">
        <v>42963</v>
      </c>
      <c r="C30">
        <v>102.83886699999999</v>
      </c>
      <c r="D30">
        <f t="shared" si="0"/>
        <v>-5.979057918819781E-3</v>
      </c>
      <c r="E30">
        <v>0.18</v>
      </c>
      <c r="F30">
        <v>-0.13</v>
      </c>
      <c r="G30">
        <v>-0.44</v>
      </c>
      <c r="H30">
        <v>-0.03</v>
      </c>
      <c r="I30">
        <v>4.0000000000000001E-3</v>
      </c>
      <c r="J30">
        <f t="shared" si="1"/>
        <v>2.4627092152970327E-2</v>
      </c>
    </row>
    <row r="31" spans="1:10" x14ac:dyDescent="0.3">
      <c r="A31">
        <v>-1139</v>
      </c>
      <c r="B31" s="1">
        <v>42964</v>
      </c>
      <c r="C31">
        <v>102.22582199999999</v>
      </c>
      <c r="D31">
        <f t="shared" si="0"/>
        <v>-6.6952762625237588E-3</v>
      </c>
      <c r="E31">
        <v>-1.6</v>
      </c>
      <c r="F31">
        <v>-0.17</v>
      </c>
      <c r="G31">
        <v>-0.16</v>
      </c>
      <c r="H31">
        <v>-0.49</v>
      </c>
      <c r="I31">
        <v>4.0000000000000001E-3</v>
      </c>
      <c r="J31">
        <f t="shared" si="1"/>
        <v>1.7931815890446567E-2</v>
      </c>
    </row>
    <row r="32" spans="1:10" x14ac:dyDescent="0.3">
      <c r="A32">
        <v>-1138</v>
      </c>
      <c r="B32" s="1">
        <v>42965</v>
      </c>
      <c r="C32">
        <v>101.543678</v>
      </c>
      <c r="D32">
        <f t="shared" si="0"/>
        <v>5.5964571078932455E-3</v>
      </c>
      <c r="E32">
        <v>-0.15</v>
      </c>
      <c r="F32">
        <v>0.12</v>
      </c>
      <c r="G32">
        <v>0.24</v>
      </c>
      <c r="H32">
        <v>0.2</v>
      </c>
      <c r="I32">
        <v>4.0000000000000001E-3</v>
      </c>
      <c r="J32">
        <f t="shared" si="1"/>
        <v>2.3528272998339813E-2</v>
      </c>
    </row>
    <row r="33" spans="1:10" x14ac:dyDescent="0.3">
      <c r="A33">
        <v>-1137</v>
      </c>
      <c r="B33" s="1">
        <v>42968</v>
      </c>
      <c r="C33">
        <v>102.113556</v>
      </c>
      <c r="D33">
        <f t="shared" si="0"/>
        <v>-2.8790968154594658E-3</v>
      </c>
      <c r="E33">
        <v>0.06</v>
      </c>
      <c r="F33">
        <v>-0.24</v>
      </c>
      <c r="G33">
        <v>-0.22</v>
      </c>
      <c r="H33">
        <v>0.05</v>
      </c>
      <c r="I33">
        <v>4.0000000000000001E-3</v>
      </c>
      <c r="J33">
        <f t="shared" si="1"/>
        <v>2.0649176182880348E-2</v>
      </c>
    </row>
    <row r="34" spans="1:10" x14ac:dyDescent="0.3">
      <c r="A34">
        <v>-1136</v>
      </c>
      <c r="B34" s="1">
        <v>42969</v>
      </c>
      <c r="C34">
        <v>101.81998400000001</v>
      </c>
      <c r="D34">
        <f t="shared" si="0"/>
        <v>-5.3568393228967436E-3</v>
      </c>
      <c r="E34">
        <v>1.06</v>
      </c>
      <c r="F34">
        <v>-0.02</v>
      </c>
      <c r="G34">
        <v>-0.24</v>
      </c>
      <c r="H34">
        <v>0.46</v>
      </c>
      <c r="I34">
        <v>4.0000000000000001E-3</v>
      </c>
      <c r="J34">
        <f t="shared" si="1"/>
        <v>1.5292336859983605E-2</v>
      </c>
    </row>
    <row r="35" spans="1:10" x14ac:dyDescent="0.3">
      <c r="A35">
        <v>-1135</v>
      </c>
      <c r="B35" s="1">
        <v>42970</v>
      </c>
      <c r="C35">
        <v>101.276009</v>
      </c>
      <c r="D35">
        <f t="shared" si="0"/>
        <v>-9.1645103718381218E-3</v>
      </c>
      <c r="E35">
        <v>-0.33</v>
      </c>
      <c r="F35">
        <v>0.09</v>
      </c>
      <c r="G35">
        <v>0.42</v>
      </c>
      <c r="H35">
        <v>-0.25</v>
      </c>
      <c r="I35">
        <v>4.0000000000000001E-3</v>
      </c>
      <c r="J35">
        <f t="shared" si="1"/>
        <v>6.1278264881454835E-3</v>
      </c>
    </row>
    <row r="36" spans="1:10" x14ac:dyDescent="0.3">
      <c r="A36">
        <v>-1134</v>
      </c>
      <c r="B36" s="1">
        <v>42971</v>
      </c>
      <c r="C36">
        <v>100.352104</v>
      </c>
      <c r="D36">
        <f t="shared" si="0"/>
        <v>-3.188678852736502E-3</v>
      </c>
      <c r="E36">
        <v>-0.14000000000000001</v>
      </c>
      <c r="F36">
        <v>0.59</v>
      </c>
      <c r="G36">
        <v>0.17</v>
      </c>
      <c r="H36">
        <v>0.04</v>
      </c>
      <c r="I36">
        <v>4.0000000000000001E-3</v>
      </c>
      <c r="J36">
        <f t="shared" si="1"/>
        <v>2.9391476354089815E-3</v>
      </c>
    </row>
    <row r="37" spans="1:10" x14ac:dyDescent="0.3">
      <c r="A37">
        <v>-1133</v>
      </c>
      <c r="B37" s="1">
        <v>42972</v>
      </c>
      <c r="C37">
        <v>100.032623</v>
      </c>
      <c r="D37">
        <f t="shared" si="0"/>
        <v>-2.6797141962213262E-3</v>
      </c>
      <c r="E37">
        <v>0.18</v>
      </c>
      <c r="F37">
        <v>0.12</v>
      </c>
      <c r="G37">
        <v>0.55000000000000004</v>
      </c>
      <c r="H37">
        <v>-0.45</v>
      </c>
      <c r="I37">
        <v>4.0000000000000001E-3</v>
      </c>
      <c r="J37">
        <f t="shared" si="1"/>
        <v>2.5943343918765531E-4</v>
      </c>
    </row>
    <row r="38" spans="1:10" x14ac:dyDescent="0.3">
      <c r="A38">
        <v>-1132</v>
      </c>
      <c r="B38" s="1">
        <v>42975</v>
      </c>
      <c r="C38">
        <v>99.764922999999996</v>
      </c>
      <c r="D38">
        <f t="shared" si="0"/>
        <v>2.5932286694093499E-3</v>
      </c>
      <c r="E38">
        <v>0.08</v>
      </c>
      <c r="F38">
        <v>0.34</v>
      </c>
      <c r="G38">
        <v>-0.74</v>
      </c>
      <c r="H38">
        <v>0.41</v>
      </c>
      <c r="I38">
        <v>4.0000000000000001E-3</v>
      </c>
      <c r="J38">
        <f t="shared" si="1"/>
        <v>2.8526621085970053E-3</v>
      </c>
    </row>
    <row r="39" spans="1:10" x14ac:dyDescent="0.3">
      <c r="A39">
        <v>-1131</v>
      </c>
      <c r="B39" s="1">
        <v>42976</v>
      </c>
      <c r="C39">
        <v>100.023972</v>
      </c>
      <c r="D39">
        <f t="shared" si="0"/>
        <v>9.9916103374344026E-4</v>
      </c>
      <c r="E39">
        <v>0.1</v>
      </c>
      <c r="F39">
        <v>0.13</v>
      </c>
      <c r="G39">
        <v>-0.39</v>
      </c>
      <c r="H39">
        <v>0.22</v>
      </c>
      <c r="I39">
        <v>4.0000000000000001E-3</v>
      </c>
      <c r="J39">
        <f t="shared" si="1"/>
        <v>3.8518231423404457E-3</v>
      </c>
    </row>
    <row r="40" spans="1:10" x14ac:dyDescent="0.3">
      <c r="A40">
        <v>-1130</v>
      </c>
      <c r="B40" s="1">
        <v>42977</v>
      </c>
      <c r="C40">
        <v>100.12396200000001</v>
      </c>
      <c r="D40">
        <f t="shared" si="0"/>
        <v>5.0243031247498874E-3</v>
      </c>
      <c r="E40">
        <v>0.53</v>
      </c>
      <c r="F40">
        <v>0.01</v>
      </c>
      <c r="G40">
        <v>-0.31</v>
      </c>
      <c r="H40">
        <v>0.54</v>
      </c>
      <c r="I40">
        <v>4.0000000000000001E-3</v>
      </c>
      <c r="J40">
        <f t="shared" si="1"/>
        <v>8.876126267090334E-3</v>
      </c>
    </row>
    <row r="41" spans="1:10" x14ac:dyDescent="0.3">
      <c r="A41">
        <v>-1129</v>
      </c>
      <c r="B41" s="1">
        <v>42978</v>
      </c>
      <c r="C41">
        <v>100.628281</v>
      </c>
      <c r="D41">
        <f t="shared" si="0"/>
        <v>9.5014604429486597E-4</v>
      </c>
      <c r="E41">
        <v>0.62</v>
      </c>
      <c r="F41">
        <v>0.48</v>
      </c>
      <c r="G41">
        <v>-0.43</v>
      </c>
      <c r="H41">
        <v>0.02</v>
      </c>
      <c r="I41">
        <v>4.0000000000000001E-3</v>
      </c>
      <c r="J41">
        <f t="shared" si="1"/>
        <v>9.8262723113851994E-3</v>
      </c>
    </row>
    <row r="42" spans="1:10" x14ac:dyDescent="0.3">
      <c r="A42">
        <v>-1128</v>
      </c>
      <c r="B42" s="1">
        <v>42979</v>
      </c>
      <c r="C42">
        <v>100.723938</v>
      </c>
      <c r="D42">
        <f t="shared" si="0"/>
        <v>2.5894165197606618E-4</v>
      </c>
      <c r="E42">
        <v>0.27</v>
      </c>
      <c r="F42">
        <v>0.41</v>
      </c>
      <c r="G42">
        <v>0.4</v>
      </c>
      <c r="H42">
        <v>-0.38</v>
      </c>
      <c r="I42">
        <v>5.0000000000000001E-3</v>
      </c>
      <c r="J42">
        <f t="shared" si="1"/>
        <v>1.0085213963361265E-2</v>
      </c>
    </row>
    <row r="43" spans="1:10" x14ac:dyDescent="0.3">
      <c r="A43">
        <v>-1127</v>
      </c>
      <c r="B43" s="1">
        <v>42983</v>
      </c>
      <c r="C43">
        <v>100.750023</v>
      </c>
      <c r="D43">
        <f t="shared" si="0"/>
        <v>4.134032724294699E-3</v>
      </c>
      <c r="E43">
        <v>-0.81</v>
      </c>
      <c r="F43">
        <v>0.08</v>
      </c>
      <c r="G43">
        <v>-0.98</v>
      </c>
      <c r="H43">
        <v>-0.7</v>
      </c>
      <c r="I43">
        <v>5.0000000000000001E-3</v>
      </c>
      <c r="J43">
        <f t="shared" si="1"/>
        <v>1.4219246687655965E-2</v>
      </c>
    </row>
    <row r="44" spans="1:10" x14ac:dyDescent="0.3">
      <c r="A44">
        <v>-1126</v>
      </c>
      <c r="B44" s="1">
        <v>42984</v>
      </c>
      <c r="C44">
        <v>101.167389</v>
      </c>
      <c r="D44">
        <f t="shared" si="0"/>
        <v>5.4854449624372635E-3</v>
      </c>
      <c r="E44">
        <v>0.28000000000000003</v>
      </c>
      <c r="F44">
        <v>-0.06</v>
      </c>
      <c r="G44">
        <v>0.12</v>
      </c>
      <c r="H44">
        <v>-0.77</v>
      </c>
      <c r="I44">
        <v>5.0000000000000001E-3</v>
      </c>
      <c r="J44">
        <f t="shared" si="1"/>
        <v>1.9704691650093229E-2</v>
      </c>
    </row>
    <row r="45" spans="1:10" x14ac:dyDescent="0.3">
      <c r="A45">
        <v>-1125</v>
      </c>
      <c r="B45" s="1">
        <v>42985</v>
      </c>
      <c r="C45">
        <v>101.723862</v>
      </c>
      <c r="D45">
        <f t="shared" si="0"/>
        <v>-1.6808250994613923E-2</v>
      </c>
      <c r="E45">
        <v>-7.0000000000000007E-2</v>
      </c>
      <c r="F45">
        <v>0.15</v>
      </c>
      <c r="G45">
        <v>-0.91</v>
      </c>
      <c r="H45">
        <v>0.03</v>
      </c>
      <c r="I45">
        <v>5.0000000000000001E-3</v>
      </c>
      <c r="J45">
        <f t="shared" si="1"/>
        <v>2.8964406554793064E-3</v>
      </c>
    </row>
    <row r="46" spans="1:10" x14ac:dyDescent="0.3">
      <c r="A46">
        <v>-1124</v>
      </c>
      <c r="B46" s="1">
        <v>42986</v>
      </c>
      <c r="C46">
        <v>100.028351</v>
      </c>
      <c r="D46">
        <f t="shared" si="0"/>
        <v>5.6341166783969608E-3</v>
      </c>
      <c r="E46">
        <v>-0.16</v>
      </c>
      <c r="F46">
        <v>0.03</v>
      </c>
      <c r="G46">
        <v>0.39</v>
      </c>
      <c r="H46">
        <v>0.45</v>
      </c>
      <c r="I46">
        <v>5.0000000000000001E-3</v>
      </c>
      <c r="J46">
        <f t="shared" si="1"/>
        <v>8.530557333876268E-3</v>
      </c>
    </row>
    <row r="47" spans="1:10" x14ac:dyDescent="0.3">
      <c r="A47">
        <v>-1123</v>
      </c>
      <c r="B47" s="1">
        <v>42989</v>
      </c>
      <c r="C47">
        <v>100.593513</v>
      </c>
      <c r="D47">
        <f t="shared" si="0"/>
        <v>-5.9820585753109353E-3</v>
      </c>
      <c r="E47">
        <v>1.08</v>
      </c>
      <c r="F47">
        <v>-0.11</v>
      </c>
      <c r="G47">
        <v>0.64</v>
      </c>
      <c r="H47">
        <v>0.31</v>
      </c>
      <c r="I47">
        <v>5.0000000000000001E-3</v>
      </c>
      <c r="J47">
        <f t="shared" si="1"/>
        <v>2.5484987585653327E-3</v>
      </c>
    </row>
    <row r="48" spans="1:10" x14ac:dyDescent="0.3">
      <c r="A48">
        <v>-1122</v>
      </c>
      <c r="B48" s="1">
        <v>42990</v>
      </c>
      <c r="C48">
        <v>99.993553000000006</v>
      </c>
      <c r="D48">
        <f t="shared" si="0"/>
        <v>-4.7941921377947731E-3</v>
      </c>
      <c r="E48">
        <v>0.44</v>
      </c>
      <c r="F48">
        <v>0.24</v>
      </c>
      <c r="G48">
        <v>0.73</v>
      </c>
      <c r="H48">
        <v>-0.56999999999999995</v>
      </c>
      <c r="I48">
        <v>5.0000000000000001E-3</v>
      </c>
      <c r="J48">
        <f t="shared" si="1"/>
        <v>-2.2456933792294404E-3</v>
      </c>
    </row>
    <row r="49" spans="1:10" x14ac:dyDescent="0.3">
      <c r="A49">
        <v>-1121</v>
      </c>
      <c r="B49" s="1">
        <v>42991</v>
      </c>
      <c r="C49">
        <v>99.515311999999994</v>
      </c>
      <c r="D49">
        <f t="shared" si="0"/>
        <v>-2.2742546721573279E-3</v>
      </c>
      <c r="E49">
        <v>0.11</v>
      </c>
      <c r="F49">
        <v>0.3</v>
      </c>
      <c r="G49">
        <v>0.36</v>
      </c>
      <c r="H49">
        <v>-0.6</v>
      </c>
      <c r="I49">
        <v>5.0000000000000001E-3</v>
      </c>
      <c r="J49">
        <f t="shared" si="1"/>
        <v>-4.5199480513867683E-3</v>
      </c>
    </row>
    <row r="50" spans="1:10" x14ac:dyDescent="0.3">
      <c r="A50">
        <v>-1120</v>
      </c>
      <c r="B50" s="1">
        <v>42992</v>
      </c>
      <c r="C50">
        <v>99.289246000000006</v>
      </c>
      <c r="D50">
        <f t="shared" si="0"/>
        <v>5.7631912394728131E-3</v>
      </c>
      <c r="E50">
        <v>-0.12</v>
      </c>
      <c r="F50">
        <v>-0.04</v>
      </c>
      <c r="G50">
        <v>-7.0000000000000007E-2</v>
      </c>
      <c r="H50">
        <v>0.02</v>
      </c>
      <c r="I50">
        <v>5.0000000000000001E-3</v>
      </c>
      <c r="J50">
        <f t="shared" si="1"/>
        <v>1.2432431880860448E-3</v>
      </c>
    </row>
    <row r="51" spans="1:10" x14ac:dyDescent="0.3">
      <c r="A51">
        <v>-1119</v>
      </c>
      <c r="B51" s="1">
        <v>42993</v>
      </c>
      <c r="C51">
        <v>99.863121000000007</v>
      </c>
      <c r="D51">
        <f t="shared" si="0"/>
        <v>1.2182761805644476E-3</v>
      </c>
      <c r="E51">
        <v>0.19</v>
      </c>
      <c r="F51">
        <v>0.28999999999999998</v>
      </c>
      <c r="G51">
        <v>0.14000000000000001</v>
      </c>
      <c r="H51">
        <v>-0.22</v>
      </c>
      <c r="I51">
        <v>5.0000000000000001E-3</v>
      </c>
      <c r="J51">
        <f t="shared" si="1"/>
        <v>2.4615193686504926E-3</v>
      </c>
    </row>
    <row r="52" spans="1:10" x14ac:dyDescent="0.3">
      <c r="A52">
        <v>-1118</v>
      </c>
      <c r="B52" s="1">
        <v>42996</v>
      </c>
      <c r="C52">
        <v>99.984855999999994</v>
      </c>
      <c r="D52">
        <f t="shared" si="0"/>
        <v>-4.3575990379261052E-3</v>
      </c>
      <c r="E52">
        <v>0.24</v>
      </c>
      <c r="F52">
        <v>0.39</v>
      </c>
      <c r="G52">
        <v>0.2</v>
      </c>
      <c r="H52">
        <v>0.48</v>
      </c>
      <c r="I52">
        <v>5.0000000000000001E-3</v>
      </c>
      <c r="J52">
        <f t="shared" si="1"/>
        <v>-1.8960796692756125E-3</v>
      </c>
    </row>
    <row r="53" spans="1:10" x14ac:dyDescent="0.3">
      <c r="A53">
        <v>-1117</v>
      </c>
      <c r="B53" s="1">
        <v>42997</v>
      </c>
      <c r="C53">
        <v>99.550110000000004</v>
      </c>
      <c r="D53">
        <f t="shared" si="0"/>
        <v>-7.9801154632297179E-3</v>
      </c>
      <c r="E53">
        <v>0.15</v>
      </c>
      <c r="F53">
        <v>-0.28999999999999998</v>
      </c>
      <c r="G53">
        <v>0.39</v>
      </c>
      <c r="H53">
        <v>0.75</v>
      </c>
      <c r="I53">
        <v>5.0000000000000001E-3</v>
      </c>
      <c r="J53">
        <f t="shared" si="1"/>
        <v>-9.8761951325053304E-3</v>
      </c>
    </row>
    <row r="54" spans="1:10" x14ac:dyDescent="0.3">
      <c r="A54">
        <v>-1116</v>
      </c>
      <c r="B54" s="1">
        <v>42998</v>
      </c>
      <c r="C54">
        <v>98.758849999999995</v>
      </c>
      <c r="D54">
        <f t="shared" si="0"/>
        <v>-6.8910735451093675E-3</v>
      </c>
      <c r="E54">
        <v>0.16</v>
      </c>
      <c r="F54">
        <v>0.22</v>
      </c>
      <c r="G54">
        <v>0.48</v>
      </c>
      <c r="H54">
        <v>-0.3</v>
      </c>
      <c r="I54">
        <v>5.0000000000000001E-3</v>
      </c>
      <c r="J54">
        <f t="shared" si="1"/>
        <v>-1.6767268677614699E-2</v>
      </c>
    </row>
    <row r="55" spans="1:10" x14ac:dyDescent="0.3">
      <c r="A55">
        <v>-1115</v>
      </c>
      <c r="B55" s="1">
        <v>42999</v>
      </c>
      <c r="C55">
        <v>98.080635000000001</v>
      </c>
      <c r="D55">
        <f t="shared" si="0"/>
        <v>-8.4578185568753989E-3</v>
      </c>
      <c r="E55">
        <v>-0.28000000000000003</v>
      </c>
      <c r="F55">
        <v>0.1</v>
      </c>
      <c r="G55">
        <v>0.37</v>
      </c>
      <c r="H55">
        <v>0.06</v>
      </c>
      <c r="I55">
        <v>5.0000000000000001E-3</v>
      </c>
      <c r="J55">
        <f t="shared" si="1"/>
        <v>-2.5225087234490098E-2</v>
      </c>
    </row>
    <row r="56" spans="1:10" x14ac:dyDescent="0.3">
      <c r="A56">
        <v>-1114</v>
      </c>
      <c r="B56" s="1">
        <v>43000</v>
      </c>
      <c r="C56">
        <v>97.254585000000006</v>
      </c>
      <c r="D56">
        <f t="shared" si="0"/>
        <v>8.0447128777875966E-4</v>
      </c>
      <c r="E56">
        <v>0.12</v>
      </c>
      <c r="F56">
        <v>0.43</v>
      </c>
      <c r="G56">
        <v>0.11</v>
      </c>
      <c r="H56">
        <v>-0.35</v>
      </c>
      <c r="I56">
        <v>5.0000000000000001E-3</v>
      </c>
      <c r="J56">
        <f t="shared" si="1"/>
        <v>-2.4420615946711337E-2</v>
      </c>
    </row>
    <row r="57" spans="1:10" x14ac:dyDescent="0.3">
      <c r="A57">
        <v>-1113</v>
      </c>
      <c r="B57" s="1">
        <v>43003</v>
      </c>
      <c r="C57">
        <v>97.332854999999995</v>
      </c>
      <c r="D57">
        <f t="shared" si="0"/>
        <v>-1.1620196317671089E-3</v>
      </c>
      <c r="E57">
        <v>-0.25</v>
      </c>
      <c r="F57">
        <v>0.31</v>
      </c>
      <c r="G57">
        <v>0.57999999999999996</v>
      </c>
      <c r="H57">
        <v>-1.47</v>
      </c>
      <c r="I57">
        <v>5.0000000000000001E-3</v>
      </c>
      <c r="J57">
        <f t="shared" si="1"/>
        <v>-2.5582635578478445E-2</v>
      </c>
    </row>
    <row r="58" spans="1:10" x14ac:dyDescent="0.3">
      <c r="A58">
        <v>-1112</v>
      </c>
      <c r="B58" s="1">
        <v>43004</v>
      </c>
      <c r="C58">
        <v>97.219818000000004</v>
      </c>
      <c r="D58">
        <f t="shared" si="0"/>
        <v>-6.370341784925725E-3</v>
      </c>
      <c r="E58">
        <v>0.05</v>
      </c>
      <c r="F58">
        <v>0.38</v>
      </c>
      <c r="G58">
        <v>0.15</v>
      </c>
      <c r="H58">
        <v>-0.06</v>
      </c>
      <c r="I58">
        <v>5.0000000000000001E-3</v>
      </c>
      <c r="J58">
        <f t="shared" si="1"/>
        <v>-3.1952977363404168E-2</v>
      </c>
    </row>
    <row r="59" spans="1:10" x14ac:dyDescent="0.3">
      <c r="A59">
        <v>-1111</v>
      </c>
      <c r="B59" s="1">
        <v>43005</v>
      </c>
      <c r="C59">
        <v>96.602463</v>
      </c>
      <c r="D59">
        <f t="shared" si="0"/>
        <v>4.8485582843446002E-3</v>
      </c>
      <c r="E59">
        <v>0.63</v>
      </c>
      <c r="F59">
        <v>1.39</v>
      </c>
      <c r="G59">
        <v>0.22</v>
      </c>
      <c r="H59">
        <v>0.81</v>
      </c>
      <c r="I59">
        <v>5.0000000000000001E-3</v>
      </c>
      <c r="J59">
        <f t="shared" si="1"/>
        <v>-2.7104419079059569E-2</v>
      </c>
    </row>
    <row r="60" spans="1:10" x14ac:dyDescent="0.3">
      <c r="A60">
        <v>-1110</v>
      </c>
      <c r="B60" s="1">
        <v>43006</v>
      </c>
      <c r="C60">
        <v>97.071983000000003</v>
      </c>
      <c r="D60">
        <f t="shared" si="0"/>
        <v>-1.8827052471222625E-3</v>
      </c>
      <c r="E60">
        <v>0.13</v>
      </c>
      <c r="F60">
        <v>0.18</v>
      </c>
      <c r="G60">
        <v>-0.05</v>
      </c>
      <c r="H60">
        <v>0.48</v>
      </c>
      <c r="I60">
        <v>5.0000000000000001E-3</v>
      </c>
      <c r="J60">
        <f t="shared" si="1"/>
        <v>-2.8987124326181831E-2</v>
      </c>
    </row>
    <row r="61" spans="1:10" x14ac:dyDescent="0.3">
      <c r="A61">
        <v>-1109</v>
      </c>
      <c r="B61" s="1">
        <v>43007</v>
      </c>
      <c r="C61">
        <v>96.889397000000002</v>
      </c>
      <c r="D61">
        <f t="shared" si="0"/>
        <v>-2.0948418261374092E-2</v>
      </c>
      <c r="E61">
        <v>0.35</v>
      </c>
      <c r="F61">
        <v>-0.13</v>
      </c>
      <c r="G61">
        <v>-0.26</v>
      </c>
      <c r="H61">
        <v>0.42</v>
      </c>
      <c r="I61">
        <v>5.0000000000000001E-3</v>
      </c>
      <c r="J61">
        <f t="shared" si="1"/>
        <v>-4.993554258755592E-2</v>
      </c>
    </row>
    <row r="62" spans="1:10" x14ac:dyDescent="0.3">
      <c r="A62">
        <v>-1108</v>
      </c>
      <c r="B62" s="1">
        <v>43010</v>
      </c>
      <c r="C62">
        <v>94.880829000000006</v>
      </c>
      <c r="D62">
        <f t="shared" si="0"/>
        <v>9.1826768954610975E-5</v>
      </c>
      <c r="E62">
        <v>0.5</v>
      </c>
      <c r="F62">
        <v>0.85</v>
      </c>
      <c r="G62">
        <v>0.13</v>
      </c>
      <c r="H62">
        <v>0.01</v>
      </c>
      <c r="I62">
        <v>4.0000000000000001E-3</v>
      </c>
      <c r="J62">
        <f t="shared" si="1"/>
        <v>-4.9843715818601309E-2</v>
      </c>
    </row>
    <row r="63" spans="1:10" x14ac:dyDescent="0.3">
      <c r="A63">
        <v>-1107</v>
      </c>
      <c r="B63" s="1">
        <v>43011</v>
      </c>
      <c r="C63">
        <v>94.889542000000006</v>
      </c>
      <c r="D63">
        <f t="shared" si="0"/>
        <v>1.9222726663655854E-3</v>
      </c>
      <c r="E63">
        <v>0.26</v>
      </c>
      <c r="F63">
        <v>-0.04</v>
      </c>
      <c r="G63">
        <v>-0.04</v>
      </c>
      <c r="H63">
        <v>0.01</v>
      </c>
      <c r="I63">
        <v>4.0000000000000001E-3</v>
      </c>
      <c r="J63">
        <f t="shared" si="1"/>
        <v>-4.7921443152235725E-2</v>
      </c>
    </row>
    <row r="64" spans="1:10" x14ac:dyDescent="0.3">
      <c r="A64">
        <v>-1106</v>
      </c>
      <c r="B64" s="1">
        <v>43012</v>
      </c>
      <c r="C64">
        <v>95.072120999999996</v>
      </c>
      <c r="D64">
        <f t="shared" si="0"/>
        <v>1.0100885672725718E-2</v>
      </c>
      <c r="E64">
        <v>0.05</v>
      </c>
      <c r="F64">
        <v>-0.27</v>
      </c>
      <c r="G64">
        <v>-0.45</v>
      </c>
      <c r="H64">
        <v>0.25</v>
      </c>
      <c r="I64">
        <v>4.0000000000000001E-3</v>
      </c>
      <c r="J64">
        <f t="shared" si="1"/>
        <v>-3.7820557479510006E-2</v>
      </c>
    </row>
    <row r="65" spans="1:10" x14ac:dyDescent="0.3">
      <c r="A65">
        <v>-1105</v>
      </c>
      <c r="B65" s="1">
        <v>43013</v>
      </c>
      <c r="C65">
        <v>96.037300000000002</v>
      </c>
      <c r="D65">
        <f t="shared" si="0"/>
        <v>-4.528432760589277E-4</v>
      </c>
      <c r="E65">
        <v>0.55000000000000004</v>
      </c>
      <c r="F65">
        <v>-0.34</v>
      </c>
      <c r="G65">
        <v>0.38</v>
      </c>
      <c r="H65">
        <v>0.01</v>
      </c>
      <c r="I65">
        <v>4.0000000000000001E-3</v>
      </c>
      <c r="J65">
        <f t="shared" si="1"/>
        <v>-3.8273400755568933E-2</v>
      </c>
    </row>
    <row r="66" spans="1:10" x14ac:dyDescent="0.3">
      <c r="A66">
        <v>-1104</v>
      </c>
      <c r="B66" s="1">
        <v>43014</v>
      </c>
      <c r="C66">
        <v>95.993819999999999</v>
      </c>
      <c r="D66">
        <f t="shared" si="0"/>
        <v>-3.5389717819549423E-3</v>
      </c>
      <c r="E66">
        <v>-0.08</v>
      </c>
      <c r="F66">
        <v>-0.06</v>
      </c>
      <c r="G66">
        <v>-0.25</v>
      </c>
      <c r="H66">
        <v>0.64</v>
      </c>
      <c r="I66">
        <v>4.0000000000000001E-3</v>
      </c>
      <c r="J66">
        <f t="shared" si="1"/>
        <v>-4.1812372537523873E-2</v>
      </c>
    </row>
    <row r="67" spans="1:10" x14ac:dyDescent="0.3">
      <c r="A67">
        <v>-1103</v>
      </c>
      <c r="B67" s="1">
        <v>43017</v>
      </c>
      <c r="C67">
        <v>95.654701000000003</v>
      </c>
      <c r="D67">
        <f t="shared" ref="D67:D130" si="2">LN(C68/C67)</f>
        <v>6.9749398978121591E-3</v>
      </c>
      <c r="E67">
        <v>-0.22</v>
      </c>
      <c r="F67">
        <v>-0.28000000000000003</v>
      </c>
      <c r="G67">
        <v>0</v>
      </c>
      <c r="H67">
        <v>0.56000000000000005</v>
      </c>
      <c r="I67">
        <v>4.0000000000000001E-3</v>
      </c>
      <c r="J67">
        <f t="shared" si="1"/>
        <v>-3.4837432639711716E-2</v>
      </c>
    </row>
    <row r="68" spans="1:10" x14ac:dyDescent="0.3">
      <c r="A68">
        <v>-1102</v>
      </c>
      <c r="B68" s="1">
        <v>43018</v>
      </c>
      <c r="C68">
        <v>96.324218999999999</v>
      </c>
      <c r="D68">
        <f t="shared" si="2"/>
        <v>6.5680239929800975E-3</v>
      </c>
      <c r="E68">
        <v>0.24</v>
      </c>
      <c r="F68">
        <v>-0.01</v>
      </c>
      <c r="G68">
        <v>0.42</v>
      </c>
      <c r="H68">
        <v>0</v>
      </c>
      <c r="I68">
        <v>4.0000000000000001E-3</v>
      </c>
      <c r="J68">
        <f t="shared" si="1"/>
        <v>-2.8269408646731619E-2</v>
      </c>
    </row>
    <row r="69" spans="1:10" x14ac:dyDescent="0.3">
      <c r="A69">
        <v>-1101</v>
      </c>
      <c r="B69" s="1">
        <v>43019</v>
      </c>
      <c r="C69">
        <v>96.958961000000002</v>
      </c>
      <c r="D69">
        <f t="shared" si="2"/>
        <v>8.3946246568929149E-3</v>
      </c>
      <c r="E69">
        <v>0.16</v>
      </c>
      <c r="F69">
        <v>-0.18</v>
      </c>
      <c r="G69">
        <v>-0.19</v>
      </c>
      <c r="H69">
        <v>0.41</v>
      </c>
      <c r="I69">
        <v>4.0000000000000001E-3</v>
      </c>
      <c r="J69">
        <f t="shared" ref="J69:J132" si="3">J68+D69</f>
        <v>-1.9874783989838704E-2</v>
      </c>
    </row>
    <row r="70" spans="1:10" x14ac:dyDescent="0.3">
      <c r="A70">
        <v>-1100</v>
      </c>
      <c r="B70" s="1">
        <v>43020</v>
      </c>
      <c r="C70">
        <v>97.776320999999996</v>
      </c>
      <c r="D70">
        <f t="shared" si="2"/>
        <v>1.5105231528024627E-3</v>
      </c>
      <c r="E70">
        <v>-0.18</v>
      </c>
      <c r="F70">
        <v>0.05</v>
      </c>
      <c r="G70">
        <v>-0.51</v>
      </c>
      <c r="H70">
        <v>0.65</v>
      </c>
      <c r="I70">
        <v>4.0000000000000001E-3</v>
      </c>
      <c r="J70">
        <f t="shared" si="3"/>
        <v>-1.8364260837036243E-2</v>
      </c>
    </row>
    <row r="71" spans="1:10" x14ac:dyDescent="0.3">
      <c r="A71">
        <v>-1099</v>
      </c>
      <c r="B71" s="1">
        <v>43021</v>
      </c>
      <c r="C71">
        <v>97.924126000000001</v>
      </c>
      <c r="D71">
        <f t="shared" si="2"/>
        <v>8.4001507313971029E-3</v>
      </c>
      <c r="E71">
        <v>0.04</v>
      </c>
      <c r="F71">
        <v>-0.23</v>
      </c>
      <c r="G71">
        <v>0.15</v>
      </c>
      <c r="H71">
        <v>-0.02</v>
      </c>
      <c r="I71">
        <v>4.0000000000000001E-3</v>
      </c>
      <c r="J71">
        <f t="shared" si="3"/>
        <v>-9.9641101056391398E-3</v>
      </c>
    </row>
    <row r="72" spans="1:10" x14ac:dyDescent="0.3">
      <c r="A72">
        <v>-1098</v>
      </c>
      <c r="B72" s="1">
        <v>43024</v>
      </c>
      <c r="C72">
        <v>98.750168000000002</v>
      </c>
      <c r="D72">
        <f t="shared" si="2"/>
        <v>-1.222574172079407E-2</v>
      </c>
      <c r="E72">
        <v>0.17</v>
      </c>
      <c r="F72">
        <v>-0.28000000000000003</v>
      </c>
      <c r="G72">
        <v>0.36</v>
      </c>
      <c r="H72">
        <v>0.26</v>
      </c>
      <c r="I72">
        <v>4.0000000000000001E-3</v>
      </c>
      <c r="J72">
        <f t="shared" si="3"/>
        <v>-2.218985182643321E-2</v>
      </c>
    </row>
    <row r="73" spans="1:10" x14ac:dyDescent="0.3">
      <c r="A73">
        <v>-1097</v>
      </c>
      <c r="B73" s="1">
        <v>43025</v>
      </c>
      <c r="C73">
        <v>97.550224</v>
      </c>
      <c r="D73">
        <f t="shared" si="2"/>
        <v>-2.1415690297829711E-3</v>
      </c>
      <c r="E73">
        <v>0.01</v>
      </c>
      <c r="F73">
        <v>-0.34</v>
      </c>
      <c r="G73">
        <v>-0.31</v>
      </c>
      <c r="H73">
        <v>-0.22</v>
      </c>
      <c r="I73">
        <v>4.0000000000000001E-3</v>
      </c>
      <c r="J73">
        <f t="shared" si="3"/>
        <v>-2.4331420856216181E-2</v>
      </c>
    </row>
    <row r="74" spans="1:10" x14ac:dyDescent="0.3">
      <c r="A74">
        <v>-1096</v>
      </c>
      <c r="B74" s="1">
        <v>43026</v>
      </c>
      <c r="C74">
        <v>97.341537000000002</v>
      </c>
      <c r="D74">
        <f t="shared" si="2"/>
        <v>6.4109153917985429E-3</v>
      </c>
      <c r="E74">
        <v>0.14000000000000001</v>
      </c>
      <c r="F74">
        <v>0.3</v>
      </c>
      <c r="G74">
        <v>0.22</v>
      </c>
      <c r="H74">
        <v>0.19</v>
      </c>
      <c r="I74">
        <v>4.0000000000000001E-3</v>
      </c>
      <c r="J74">
        <f t="shared" si="3"/>
        <v>-1.792050546441764E-2</v>
      </c>
    </row>
    <row r="75" spans="1:10" x14ac:dyDescent="0.3">
      <c r="A75">
        <v>-1095</v>
      </c>
      <c r="B75" s="1">
        <v>43027</v>
      </c>
      <c r="C75">
        <v>97.967590000000001</v>
      </c>
      <c r="D75">
        <f t="shared" si="2"/>
        <v>-9.4525854026073896E-3</v>
      </c>
      <c r="E75">
        <v>0.02</v>
      </c>
      <c r="F75">
        <v>-0.39</v>
      </c>
      <c r="G75">
        <v>0.16</v>
      </c>
      <c r="H75">
        <v>-0.22</v>
      </c>
      <c r="I75">
        <v>4.0000000000000001E-3</v>
      </c>
      <c r="J75">
        <f t="shared" si="3"/>
        <v>-2.7373090867025031E-2</v>
      </c>
    </row>
    <row r="76" spans="1:10" x14ac:dyDescent="0.3">
      <c r="A76">
        <v>-1094</v>
      </c>
      <c r="B76" s="1">
        <v>43028</v>
      </c>
      <c r="C76">
        <v>97.045906000000002</v>
      </c>
      <c r="D76">
        <f t="shared" si="2"/>
        <v>7.1680573975650512E-4</v>
      </c>
      <c r="E76">
        <v>0.56999999999999995</v>
      </c>
      <c r="F76">
        <v>-0.09</v>
      </c>
      <c r="G76">
        <v>0.27</v>
      </c>
      <c r="H76">
        <v>0.12</v>
      </c>
      <c r="I76">
        <v>4.0000000000000001E-3</v>
      </c>
      <c r="J76">
        <f t="shared" si="3"/>
        <v>-2.6656285127268527E-2</v>
      </c>
    </row>
    <row r="77" spans="1:10" x14ac:dyDescent="0.3">
      <c r="A77">
        <v>-1093</v>
      </c>
      <c r="B77" s="1">
        <v>43031</v>
      </c>
      <c r="C77">
        <v>97.115493999999998</v>
      </c>
      <c r="D77">
        <f t="shared" si="2"/>
        <v>-8.4519883546735567E-3</v>
      </c>
      <c r="E77">
        <v>-0.45</v>
      </c>
      <c r="F77">
        <v>-0.44</v>
      </c>
      <c r="G77">
        <v>0.18</v>
      </c>
      <c r="H77">
        <v>0.42</v>
      </c>
      <c r="I77">
        <v>4.0000000000000001E-3</v>
      </c>
      <c r="J77">
        <f t="shared" si="3"/>
        <v>-3.5108273481942086E-2</v>
      </c>
    </row>
    <row r="78" spans="1:10" x14ac:dyDescent="0.3">
      <c r="A78">
        <v>-1092</v>
      </c>
      <c r="B78" s="1">
        <v>43032</v>
      </c>
      <c r="C78">
        <v>96.298134000000005</v>
      </c>
      <c r="D78">
        <f t="shared" si="2"/>
        <v>-6.1588485045202378E-3</v>
      </c>
      <c r="E78">
        <v>0.2</v>
      </c>
      <c r="F78">
        <v>-0.19</v>
      </c>
      <c r="G78">
        <v>0.49</v>
      </c>
      <c r="H78">
        <v>0.67</v>
      </c>
      <c r="I78">
        <v>4.0000000000000001E-3</v>
      </c>
      <c r="J78">
        <f t="shared" si="3"/>
        <v>-4.1267121986462325E-2</v>
      </c>
    </row>
    <row r="79" spans="1:10" x14ac:dyDescent="0.3">
      <c r="A79">
        <v>-1091</v>
      </c>
      <c r="B79" s="1">
        <v>43033</v>
      </c>
      <c r="C79">
        <v>95.706871000000007</v>
      </c>
      <c r="D79">
        <f t="shared" si="2"/>
        <v>5.9784341350545148E-3</v>
      </c>
      <c r="E79">
        <v>-0.51</v>
      </c>
      <c r="F79">
        <v>0.01</v>
      </c>
      <c r="G79">
        <v>0.14000000000000001</v>
      </c>
      <c r="H79">
        <v>-0.08</v>
      </c>
      <c r="I79">
        <v>4.0000000000000001E-3</v>
      </c>
      <c r="J79">
        <f t="shared" si="3"/>
        <v>-3.5288687851407811E-2</v>
      </c>
    </row>
    <row r="80" spans="1:10" x14ac:dyDescent="0.3">
      <c r="A80">
        <v>-1090</v>
      </c>
      <c r="B80" s="1">
        <v>43034</v>
      </c>
      <c r="C80">
        <v>96.280761999999996</v>
      </c>
      <c r="D80">
        <f t="shared" si="2"/>
        <v>-1.1748080690397844E-3</v>
      </c>
      <c r="E80">
        <v>0.2</v>
      </c>
      <c r="F80">
        <v>0.03</v>
      </c>
      <c r="G80">
        <v>0.27</v>
      </c>
      <c r="H80">
        <v>0.31</v>
      </c>
      <c r="I80">
        <v>4.0000000000000001E-3</v>
      </c>
      <c r="J80">
        <f t="shared" si="3"/>
        <v>-3.6463495920447599E-2</v>
      </c>
    </row>
    <row r="81" spans="1:10" x14ac:dyDescent="0.3">
      <c r="A81">
        <v>-1089</v>
      </c>
      <c r="B81" s="1">
        <v>43035</v>
      </c>
      <c r="C81">
        <v>96.167716999999996</v>
      </c>
      <c r="D81">
        <f t="shared" si="2"/>
        <v>-8.6267848157025994E-3</v>
      </c>
      <c r="E81">
        <v>0.82</v>
      </c>
      <c r="F81">
        <v>-0.03</v>
      </c>
      <c r="G81">
        <v>-0.98</v>
      </c>
      <c r="H81">
        <v>0.97</v>
      </c>
      <c r="I81">
        <v>4.0000000000000001E-3</v>
      </c>
      <c r="J81">
        <f t="shared" si="3"/>
        <v>-4.50902807361502E-2</v>
      </c>
    </row>
    <row r="82" spans="1:10" x14ac:dyDescent="0.3">
      <c r="A82">
        <v>-1088</v>
      </c>
      <c r="B82" s="1">
        <v>43038</v>
      </c>
      <c r="C82">
        <v>95.341667000000001</v>
      </c>
      <c r="D82">
        <f t="shared" si="2"/>
        <v>5.2757292992134663E-3</v>
      </c>
      <c r="E82">
        <v>-0.46</v>
      </c>
      <c r="F82">
        <v>-0.8</v>
      </c>
      <c r="G82">
        <v>-0.03</v>
      </c>
      <c r="H82">
        <v>-0.16</v>
      </c>
      <c r="I82">
        <v>4.0000000000000001E-3</v>
      </c>
      <c r="J82">
        <f t="shared" si="3"/>
        <v>-3.9814551436936733E-2</v>
      </c>
    </row>
    <row r="83" spans="1:10" x14ac:dyDescent="0.3">
      <c r="A83">
        <v>-1087</v>
      </c>
      <c r="B83" s="1">
        <v>43039</v>
      </c>
      <c r="C83">
        <v>95.845993000000007</v>
      </c>
      <c r="D83">
        <f t="shared" si="2"/>
        <v>-9.0761713462118897E-4</v>
      </c>
      <c r="E83">
        <v>0.23</v>
      </c>
      <c r="F83">
        <v>0.84</v>
      </c>
      <c r="G83">
        <v>-0.24</v>
      </c>
      <c r="H83">
        <v>0.39</v>
      </c>
      <c r="I83">
        <v>4.0000000000000001E-3</v>
      </c>
      <c r="J83">
        <f t="shared" si="3"/>
        <v>-4.0722168571557922E-2</v>
      </c>
    </row>
    <row r="84" spans="1:10" x14ac:dyDescent="0.3">
      <c r="A84">
        <v>-1086</v>
      </c>
      <c r="B84" s="1">
        <v>43040</v>
      </c>
      <c r="C84">
        <v>95.759040999999996</v>
      </c>
      <c r="D84">
        <f t="shared" si="2"/>
        <v>-7.2680642357613834E-4</v>
      </c>
      <c r="E84">
        <v>0.05</v>
      </c>
      <c r="F84">
        <v>-0.79</v>
      </c>
      <c r="G84">
        <v>0.08</v>
      </c>
      <c r="H84">
        <v>-0.48</v>
      </c>
      <c r="I84">
        <v>4.0000000000000001E-3</v>
      </c>
      <c r="J84">
        <f t="shared" si="3"/>
        <v>-4.1448974995134058E-2</v>
      </c>
    </row>
    <row r="85" spans="1:10" x14ac:dyDescent="0.3">
      <c r="A85">
        <v>-1085</v>
      </c>
      <c r="B85" s="1">
        <v>43041</v>
      </c>
      <c r="C85">
        <v>95.689468000000005</v>
      </c>
      <c r="D85">
        <f t="shared" si="2"/>
        <v>1.5437531639866428E-3</v>
      </c>
      <c r="E85">
        <v>0.06</v>
      </c>
      <c r="F85">
        <v>-0.01</v>
      </c>
      <c r="G85">
        <v>0.5</v>
      </c>
      <c r="H85">
        <v>0.77</v>
      </c>
      <c r="I85">
        <v>4.0000000000000001E-3</v>
      </c>
      <c r="J85">
        <f t="shared" si="3"/>
        <v>-3.9905221831147412E-2</v>
      </c>
    </row>
    <row r="86" spans="1:10" x14ac:dyDescent="0.3">
      <c r="A86">
        <v>-1084</v>
      </c>
      <c r="B86" s="1">
        <v>43042</v>
      </c>
      <c r="C86">
        <v>95.837303000000006</v>
      </c>
      <c r="D86">
        <f t="shared" si="2"/>
        <v>-8.748038927863579E-3</v>
      </c>
      <c r="E86">
        <v>0.31</v>
      </c>
      <c r="F86">
        <v>-0.43</v>
      </c>
      <c r="G86">
        <v>-0.71</v>
      </c>
      <c r="H86">
        <v>0.48</v>
      </c>
      <c r="I86">
        <v>4.0000000000000001E-3</v>
      </c>
      <c r="J86">
        <f t="shared" si="3"/>
        <v>-4.865326075901099E-2</v>
      </c>
    </row>
    <row r="87" spans="1:10" x14ac:dyDescent="0.3">
      <c r="A87">
        <v>-1083</v>
      </c>
      <c r="B87" s="1">
        <v>43045</v>
      </c>
      <c r="C87">
        <v>95.002571000000003</v>
      </c>
      <c r="D87">
        <f t="shared" si="2"/>
        <v>1.1013502096851785E-2</v>
      </c>
      <c r="E87">
        <v>0.06</v>
      </c>
      <c r="F87">
        <v>0.22</v>
      </c>
      <c r="G87">
        <v>0.19</v>
      </c>
      <c r="H87">
        <v>-0.41</v>
      </c>
      <c r="I87">
        <v>4.0000000000000001E-3</v>
      </c>
      <c r="J87">
        <f t="shared" si="3"/>
        <v>-3.7639758662159205E-2</v>
      </c>
    </row>
    <row r="88" spans="1:10" x14ac:dyDescent="0.3">
      <c r="A88">
        <v>-1082</v>
      </c>
      <c r="B88" s="1">
        <v>43046</v>
      </c>
      <c r="C88">
        <v>96.054665</v>
      </c>
      <c r="D88">
        <f t="shared" si="2"/>
        <v>1.3754912757632598E-2</v>
      </c>
      <c r="E88">
        <v>-0.2</v>
      </c>
      <c r="F88">
        <v>-1.36</v>
      </c>
      <c r="G88">
        <v>-0.4</v>
      </c>
      <c r="H88">
        <v>-0.25</v>
      </c>
      <c r="I88">
        <v>4.0000000000000001E-3</v>
      </c>
      <c r="J88">
        <f t="shared" si="3"/>
        <v>-2.3884845904526608E-2</v>
      </c>
    </row>
    <row r="89" spans="1:10" x14ac:dyDescent="0.3">
      <c r="A89">
        <v>-1081</v>
      </c>
      <c r="B89" s="1">
        <v>43047</v>
      </c>
      <c r="C89">
        <v>97.385017000000005</v>
      </c>
      <c r="D89">
        <f t="shared" si="2"/>
        <v>-4.6537025007756493E-3</v>
      </c>
      <c r="E89">
        <v>0.12</v>
      </c>
      <c r="F89">
        <v>0.05</v>
      </c>
      <c r="G89">
        <v>-0.56999999999999995</v>
      </c>
      <c r="H89">
        <v>-0.03</v>
      </c>
      <c r="I89">
        <v>4.0000000000000001E-3</v>
      </c>
      <c r="J89">
        <f t="shared" si="3"/>
        <v>-2.8538548405302257E-2</v>
      </c>
    </row>
    <row r="90" spans="1:10" x14ac:dyDescent="0.3">
      <c r="A90">
        <v>-1080</v>
      </c>
      <c r="B90" s="1">
        <v>43048</v>
      </c>
      <c r="C90">
        <v>96.932868999999997</v>
      </c>
      <c r="D90">
        <f t="shared" si="2"/>
        <v>1.1327872725065705E-2</v>
      </c>
      <c r="E90">
        <v>-0.41</v>
      </c>
      <c r="F90">
        <v>-0.03</v>
      </c>
      <c r="G90">
        <v>0.23</v>
      </c>
      <c r="H90">
        <v>-0.82</v>
      </c>
      <c r="I90">
        <v>4.0000000000000001E-3</v>
      </c>
      <c r="J90">
        <f t="shared" si="3"/>
        <v>-1.7210675680236553E-2</v>
      </c>
    </row>
    <row r="91" spans="1:10" x14ac:dyDescent="0.3">
      <c r="A91">
        <v>-1079</v>
      </c>
      <c r="B91" s="1">
        <v>43049</v>
      </c>
      <c r="C91">
        <v>98.037154999999998</v>
      </c>
      <c r="D91">
        <f t="shared" si="2"/>
        <v>1.1376126477862026E-2</v>
      </c>
      <c r="E91">
        <v>0.01</v>
      </c>
      <c r="F91">
        <v>7.0000000000000007E-2</v>
      </c>
      <c r="G91">
        <v>-0.42</v>
      </c>
      <c r="H91">
        <v>-0.11</v>
      </c>
      <c r="I91">
        <v>4.0000000000000001E-3</v>
      </c>
      <c r="J91">
        <f t="shared" si="3"/>
        <v>-5.8345492023745265E-3</v>
      </c>
    </row>
    <row r="92" spans="1:10" x14ac:dyDescent="0.3">
      <c r="A92">
        <v>-1078</v>
      </c>
      <c r="B92" s="1">
        <v>43052</v>
      </c>
      <c r="C92">
        <v>99.158805999999998</v>
      </c>
      <c r="D92">
        <f t="shared" si="2"/>
        <v>1.4969932783770661E-2</v>
      </c>
      <c r="E92">
        <v>0.09</v>
      </c>
      <c r="F92">
        <v>-0.3</v>
      </c>
      <c r="G92">
        <v>0.09</v>
      </c>
      <c r="H92">
        <v>0.82</v>
      </c>
      <c r="I92">
        <v>4.0000000000000001E-3</v>
      </c>
      <c r="J92">
        <f t="shared" si="3"/>
        <v>9.1353835813961348E-3</v>
      </c>
    </row>
    <row r="93" spans="1:10" x14ac:dyDescent="0.3">
      <c r="A93">
        <v>-1077</v>
      </c>
      <c r="B93" s="1">
        <v>43053</v>
      </c>
      <c r="C93">
        <v>100.65437300000001</v>
      </c>
      <c r="D93">
        <f t="shared" si="2"/>
        <v>-5.7178365028386054E-3</v>
      </c>
      <c r="E93">
        <v>-0.22</v>
      </c>
      <c r="F93">
        <v>-0.11</v>
      </c>
      <c r="G93">
        <v>0.02</v>
      </c>
      <c r="H93">
        <v>0.93</v>
      </c>
      <c r="I93">
        <v>4.0000000000000001E-3</v>
      </c>
      <c r="J93">
        <f t="shared" si="3"/>
        <v>3.4175470785575294E-3</v>
      </c>
    </row>
    <row r="94" spans="1:10" x14ac:dyDescent="0.3">
      <c r="A94">
        <v>-1076</v>
      </c>
      <c r="B94" s="1">
        <v>43054</v>
      </c>
      <c r="C94">
        <v>100.08049</v>
      </c>
      <c r="D94">
        <f t="shared" si="2"/>
        <v>1.1288235358364173E-3</v>
      </c>
      <c r="E94">
        <v>-0.52</v>
      </c>
      <c r="F94">
        <v>-0.04</v>
      </c>
      <c r="G94">
        <v>0.23</v>
      </c>
      <c r="H94">
        <v>-0.12</v>
      </c>
      <c r="I94">
        <v>4.0000000000000001E-3</v>
      </c>
      <c r="J94">
        <f t="shared" si="3"/>
        <v>4.5463706143939464E-3</v>
      </c>
    </row>
    <row r="95" spans="1:10" x14ac:dyDescent="0.3">
      <c r="A95">
        <v>-1075</v>
      </c>
      <c r="B95" s="1">
        <v>43055</v>
      </c>
      <c r="C95">
        <v>100.193527</v>
      </c>
      <c r="D95">
        <f t="shared" si="2"/>
        <v>-4.7845203618530193E-3</v>
      </c>
      <c r="E95">
        <v>1.01</v>
      </c>
      <c r="F95">
        <v>0.85</v>
      </c>
      <c r="G95">
        <v>-0.55000000000000004</v>
      </c>
      <c r="H95">
        <v>0.19</v>
      </c>
      <c r="I95">
        <v>4.0000000000000001E-3</v>
      </c>
      <c r="J95">
        <f t="shared" si="3"/>
        <v>-2.3814974745907293E-4</v>
      </c>
    </row>
    <row r="96" spans="1:10" x14ac:dyDescent="0.3">
      <c r="A96">
        <v>-1074</v>
      </c>
      <c r="B96" s="1">
        <v>43056</v>
      </c>
      <c r="C96">
        <v>99.715294</v>
      </c>
      <c r="D96">
        <f t="shared" si="2"/>
        <v>2.0038217279887091E-3</v>
      </c>
      <c r="E96">
        <v>-0.14000000000000001</v>
      </c>
      <c r="F96">
        <v>0.75</v>
      </c>
      <c r="G96">
        <v>0.28999999999999998</v>
      </c>
      <c r="H96">
        <v>-1.34</v>
      </c>
      <c r="I96">
        <v>4.0000000000000001E-3</v>
      </c>
      <c r="J96">
        <f t="shared" si="3"/>
        <v>1.7656719805296361E-3</v>
      </c>
    </row>
    <row r="97" spans="1:10" x14ac:dyDescent="0.3">
      <c r="A97">
        <v>-1073</v>
      </c>
      <c r="B97" s="1">
        <v>43059</v>
      </c>
      <c r="C97">
        <v>99.915306000000001</v>
      </c>
      <c r="D97">
        <f t="shared" si="2"/>
        <v>9.8718547774281993E-3</v>
      </c>
      <c r="E97">
        <v>0.21</v>
      </c>
      <c r="F97">
        <v>0.56000000000000005</v>
      </c>
      <c r="G97">
        <v>0.02</v>
      </c>
      <c r="H97">
        <v>0.46</v>
      </c>
      <c r="I97">
        <v>4.0000000000000001E-3</v>
      </c>
      <c r="J97">
        <f t="shared" si="3"/>
        <v>1.1637526757957836E-2</v>
      </c>
    </row>
    <row r="98" spans="1:10" x14ac:dyDescent="0.3">
      <c r="A98">
        <v>-1072</v>
      </c>
      <c r="B98" s="1">
        <v>43060</v>
      </c>
      <c r="C98">
        <v>100.90654000000001</v>
      </c>
      <c r="D98">
        <f t="shared" si="2"/>
        <v>-8.3937249368239552E-3</v>
      </c>
      <c r="E98">
        <v>0.67</v>
      </c>
      <c r="F98">
        <v>0.42</v>
      </c>
      <c r="G98">
        <v>-0.33</v>
      </c>
      <c r="H98">
        <v>0.93</v>
      </c>
      <c r="I98">
        <v>4.0000000000000001E-3</v>
      </c>
      <c r="J98">
        <f t="shared" si="3"/>
        <v>3.2438018211338807E-3</v>
      </c>
    </row>
    <row r="99" spans="1:10" x14ac:dyDescent="0.3">
      <c r="A99">
        <v>-1071</v>
      </c>
      <c r="B99" s="1">
        <v>43061</v>
      </c>
      <c r="C99">
        <v>100.063103</v>
      </c>
      <c r="D99">
        <f t="shared" si="2"/>
        <v>7.1003562216880615E-3</v>
      </c>
      <c r="E99">
        <v>-0.05</v>
      </c>
      <c r="F99">
        <v>0.1</v>
      </c>
      <c r="G99">
        <v>-0.08</v>
      </c>
      <c r="H99">
        <v>-0.88</v>
      </c>
      <c r="I99">
        <v>4.0000000000000001E-3</v>
      </c>
      <c r="J99">
        <f t="shared" si="3"/>
        <v>1.0344158042821943E-2</v>
      </c>
    </row>
    <row r="100" spans="1:10" x14ac:dyDescent="0.3">
      <c r="A100">
        <v>-1070</v>
      </c>
      <c r="B100" s="1">
        <v>43063</v>
      </c>
      <c r="C100">
        <v>100.776115</v>
      </c>
      <c r="D100">
        <f t="shared" si="2"/>
        <v>-4.3146512445297697E-4</v>
      </c>
      <c r="E100">
        <v>0.21</v>
      </c>
      <c r="F100">
        <v>0.02</v>
      </c>
      <c r="G100">
        <v>-0.43</v>
      </c>
      <c r="H100">
        <v>0.5</v>
      </c>
      <c r="I100">
        <v>4.0000000000000001E-3</v>
      </c>
      <c r="J100">
        <f t="shared" si="3"/>
        <v>9.9126929183689667E-3</v>
      </c>
    </row>
    <row r="101" spans="1:10" x14ac:dyDescent="0.3">
      <c r="A101">
        <v>-1069</v>
      </c>
      <c r="B101" s="1">
        <v>43066</v>
      </c>
      <c r="C101">
        <v>100.732643</v>
      </c>
      <c r="D101">
        <f t="shared" si="2"/>
        <v>7.9098044310561173E-3</v>
      </c>
      <c r="E101">
        <v>-0.06</v>
      </c>
      <c r="F101">
        <v>-0.36</v>
      </c>
      <c r="G101">
        <v>0.01</v>
      </c>
      <c r="H101">
        <v>0.15</v>
      </c>
      <c r="I101">
        <v>4.0000000000000001E-3</v>
      </c>
      <c r="J101">
        <f t="shared" si="3"/>
        <v>1.7822497349425086E-2</v>
      </c>
    </row>
    <row r="102" spans="1:10" x14ac:dyDescent="0.3">
      <c r="A102">
        <v>-1068</v>
      </c>
      <c r="B102" s="1">
        <v>43067</v>
      </c>
      <c r="C102">
        <v>101.532578</v>
      </c>
      <c r="D102">
        <f t="shared" si="2"/>
        <v>5.9915519848558125E-4</v>
      </c>
      <c r="E102">
        <v>1.06</v>
      </c>
      <c r="F102">
        <v>0.39</v>
      </c>
      <c r="G102">
        <v>0.86</v>
      </c>
      <c r="H102">
        <v>-0.47</v>
      </c>
      <c r="I102">
        <v>4.0000000000000001E-3</v>
      </c>
      <c r="J102">
        <f t="shared" si="3"/>
        <v>1.8421652547910668E-2</v>
      </c>
    </row>
    <row r="103" spans="1:10" x14ac:dyDescent="0.3">
      <c r="A103">
        <v>-1067</v>
      </c>
      <c r="B103" s="1">
        <v>43068</v>
      </c>
      <c r="C103">
        <v>101.59343</v>
      </c>
      <c r="D103">
        <f t="shared" si="2"/>
        <v>4.1711259661750596E-3</v>
      </c>
      <c r="E103">
        <v>0.02</v>
      </c>
      <c r="F103">
        <v>0.05</v>
      </c>
      <c r="G103">
        <v>1.45</v>
      </c>
      <c r="H103">
        <v>-2.29</v>
      </c>
      <c r="I103">
        <v>4.0000000000000001E-3</v>
      </c>
      <c r="J103">
        <f t="shared" si="3"/>
        <v>2.2592778514085726E-2</v>
      </c>
    </row>
    <row r="104" spans="1:10" x14ac:dyDescent="0.3">
      <c r="A104">
        <v>-1066</v>
      </c>
      <c r="B104" s="1">
        <v>43069</v>
      </c>
      <c r="C104">
        <v>102.018074</v>
      </c>
      <c r="D104">
        <f t="shared" si="2"/>
        <v>2.2289421907919641E-3</v>
      </c>
      <c r="E104">
        <v>0.82</v>
      </c>
      <c r="F104">
        <v>-0.56000000000000005</v>
      </c>
      <c r="G104">
        <v>-0.51</v>
      </c>
      <c r="H104">
        <v>0.5</v>
      </c>
      <c r="I104">
        <v>4.0000000000000001E-3</v>
      </c>
      <c r="J104">
        <f t="shared" si="3"/>
        <v>2.4821720704877689E-2</v>
      </c>
    </row>
    <row r="105" spans="1:10" x14ac:dyDescent="0.3">
      <c r="A105">
        <v>-1065</v>
      </c>
      <c r="B105" s="1">
        <v>43070</v>
      </c>
      <c r="C105">
        <v>102.24572000000001</v>
      </c>
      <c r="D105">
        <f t="shared" si="2"/>
        <v>5.8060940928142913E-3</v>
      </c>
      <c r="E105">
        <v>-0.22</v>
      </c>
      <c r="F105">
        <v>-0.37</v>
      </c>
      <c r="G105">
        <v>0.36</v>
      </c>
      <c r="H105">
        <v>-0.46</v>
      </c>
      <c r="I105">
        <v>4.0000000000000001E-3</v>
      </c>
      <c r="J105">
        <f t="shared" si="3"/>
        <v>3.0627814797691982E-2</v>
      </c>
    </row>
    <row r="106" spans="1:10" x14ac:dyDescent="0.3">
      <c r="A106">
        <v>-1064</v>
      </c>
      <c r="B106" s="1">
        <v>43073</v>
      </c>
      <c r="C106">
        <v>102.841095</v>
      </c>
      <c r="D106">
        <f t="shared" si="2"/>
        <v>1.1060274515323073E-3</v>
      </c>
      <c r="E106">
        <v>-0.1</v>
      </c>
      <c r="F106">
        <v>-0.34</v>
      </c>
      <c r="G106">
        <v>1.2</v>
      </c>
      <c r="H106">
        <v>-1.98</v>
      </c>
      <c r="I106">
        <v>4.0000000000000001E-3</v>
      </c>
      <c r="J106">
        <f t="shared" si="3"/>
        <v>3.1733842249224292E-2</v>
      </c>
    </row>
    <row r="107" spans="1:10" x14ac:dyDescent="0.3">
      <c r="A107">
        <v>-1063</v>
      </c>
      <c r="B107" s="1">
        <v>43074</v>
      </c>
      <c r="C107">
        <v>102.954903</v>
      </c>
      <c r="D107">
        <f t="shared" si="2"/>
        <v>1.1078929585624746E-2</v>
      </c>
      <c r="E107">
        <v>-0.43</v>
      </c>
      <c r="F107">
        <v>-0.46</v>
      </c>
      <c r="G107">
        <v>-0.22</v>
      </c>
      <c r="H107">
        <v>0.94</v>
      </c>
      <c r="I107">
        <v>4.0000000000000001E-3</v>
      </c>
      <c r="J107">
        <f t="shared" si="3"/>
        <v>4.2812771834849037E-2</v>
      </c>
    </row>
    <row r="108" spans="1:10" x14ac:dyDescent="0.3">
      <c r="A108">
        <v>-1062</v>
      </c>
      <c r="B108" s="1">
        <v>43075</v>
      </c>
      <c r="C108">
        <v>104.10187500000001</v>
      </c>
      <c r="D108">
        <f t="shared" si="2"/>
        <v>-1.8419229163682837E-2</v>
      </c>
      <c r="E108">
        <v>-0.09</v>
      </c>
      <c r="F108">
        <v>-0.47</v>
      </c>
      <c r="G108">
        <v>-0.53</v>
      </c>
      <c r="H108">
        <v>0.89</v>
      </c>
      <c r="I108">
        <v>4.0000000000000001E-3</v>
      </c>
      <c r="J108">
        <f t="shared" si="3"/>
        <v>2.43935426711662E-2</v>
      </c>
    </row>
    <row r="109" spans="1:10" x14ac:dyDescent="0.3">
      <c r="A109">
        <v>-1061</v>
      </c>
      <c r="B109" s="1">
        <v>43076</v>
      </c>
      <c r="C109">
        <v>102.20195</v>
      </c>
      <c r="D109">
        <f t="shared" si="2"/>
        <v>-1.3716675768517691E-3</v>
      </c>
      <c r="E109">
        <v>0.42</v>
      </c>
      <c r="F109">
        <v>0.26</v>
      </c>
      <c r="G109">
        <v>-0.2</v>
      </c>
      <c r="H109">
        <v>0.7</v>
      </c>
      <c r="I109">
        <v>4.0000000000000001E-3</v>
      </c>
      <c r="J109">
        <f t="shared" si="3"/>
        <v>2.3021875094314432E-2</v>
      </c>
    </row>
    <row r="110" spans="1:10" x14ac:dyDescent="0.3">
      <c r="A110">
        <v>-1060</v>
      </c>
      <c r="B110" s="1">
        <v>43077</v>
      </c>
      <c r="C110">
        <v>102.061859</v>
      </c>
      <c r="D110">
        <f t="shared" si="2"/>
        <v>7.0098232490606698E-3</v>
      </c>
      <c r="E110">
        <v>0.51</v>
      </c>
      <c r="F110">
        <v>-0.46</v>
      </c>
      <c r="G110">
        <v>-0.13</v>
      </c>
      <c r="H110">
        <v>-0.47</v>
      </c>
      <c r="I110">
        <v>4.0000000000000001E-3</v>
      </c>
      <c r="J110">
        <f t="shared" si="3"/>
        <v>3.0031698343375102E-2</v>
      </c>
    </row>
    <row r="111" spans="1:10" x14ac:dyDescent="0.3">
      <c r="A111">
        <v>-1059</v>
      </c>
      <c r="B111" s="1">
        <v>43080</v>
      </c>
      <c r="C111">
        <v>102.779808</v>
      </c>
      <c r="D111">
        <f t="shared" si="2"/>
        <v>8.5139558512728117E-5</v>
      </c>
      <c r="E111">
        <v>0.26</v>
      </c>
      <c r="F111">
        <v>-0.42</v>
      </c>
      <c r="G111">
        <v>-0.16</v>
      </c>
      <c r="H111">
        <v>-0.28000000000000003</v>
      </c>
      <c r="I111">
        <v>4.0000000000000001E-3</v>
      </c>
      <c r="J111">
        <f t="shared" si="3"/>
        <v>3.0116837901887829E-2</v>
      </c>
    </row>
    <row r="112" spans="1:10" x14ac:dyDescent="0.3">
      <c r="A112">
        <v>-1058</v>
      </c>
      <c r="B112" s="1">
        <v>43081</v>
      </c>
      <c r="C112">
        <v>102.78855900000001</v>
      </c>
      <c r="D112">
        <f t="shared" si="2"/>
        <v>3.4014650912543151E-3</v>
      </c>
      <c r="E112">
        <v>7.0000000000000007E-2</v>
      </c>
      <c r="F112">
        <v>-0.52</v>
      </c>
      <c r="G112">
        <v>0.5</v>
      </c>
      <c r="H112">
        <v>-0.56999999999999995</v>
      </c>
      <c r="I112">
        <v>4.0000000000000001E-3</v>
      </c>
      <c r="J112">
        <f t="shared" si="3"/>
        <v>3.3518302993142145E-2</v>
      </c>
    </row>
    <row r="113" spans="1:10" x14ac:dyDescent="0.3">
      <c r="A113">
        <v>-1057</v>
      </c>
      <c r="B113" s="1">
        <v>43082</v>
      </c>
      <c r="C113">
        <v>103.138786</v>
      </c>
      <c r="D113">
        <f t="shared" si="2"/>
        <v>1.8656840382372765E-3</v>
      </c>
      <c r="E113">
        <v>0.02</v>
      </c>
      <c r="F113">
        <v>0.72</v>
      </c>
      <c r="G113">
        <v>-0.89</v>
      </c>
      <c r="H113">
        <v>0.56000000000000005</v>
      </c>
      <c r="I113">
        <v>4.0000000000000001E-3</v>
      </c>
      <c r="J113">
        <f t="shared" si="3"/>
        <v>3.5383987031379419E-2</v>
      </c>
    </row>
    <row r="114" spans="1:10" x14ac:dyDescent="0.3">
      <c r="A114">
        <v>-1056</v>
      </c>
      <c r="B114" s="1">
        <v>43083</v>
      </c>
      <c r="C114">
        <v>103.33139</v>
      </c>
      <c r="D114">
        <f t="shared" si="2"/>
        <v>1.0116590678855163E-2</v>
      </c>
      <c r="E114">
        <v>-0.47</v>
      </c>
      <c r="F114">
        <v>-0.69</v>
      </c>
      <c r="G114">
        <v>-0.21</v>
      </c>
      <c r="H114">
        <v>0.47</v>
      </c>
      <c r="I114">
        <v>4.0000000000000001E-3</v>
      </c>
      <c r="J114">
        <f t="shared" si="3"/>
        <v>4.550057771023458E-2</v>
      </c>
    </row>
    <row r="115" spans="1:10" x14ac:dyDescent="0.3">
      <c r="A115">
        <v>-1055</v>
      </c>
      <c r="B115" s="1">
        <v>43084</v>
      </c>
      <c r="C115">
        <v>104.382057</v>
      </c>
      <c r="D115">
        <f t="shared" si="2"/>
        <v>-9.8624117526313025E-3</v>
      </c>
      <c r="E115">
        <v>0.92</v>
      </c>
      <c r="F115">
        <v>0.68</v>
      </c>
      <c r="G115">
        <v>0.04</v>
      </c>
      <c r="H115">
        <v>0.25</v>
      </c>
      <c r="I115">
        <v>4.0000000000000001E-3</v>
      </c>
      <c r="J115">
        <f t="shared" si="3"/>
        <v>3.5638165957603274E-2</v>
      </c>
    </row>
    <row r="116" spans="1:10" x14ac:dyDescent="0.3">
      <c r="A116">
        <v>-1054</v>
      </c>
      <c r="B116" s="1">
        <v>43087</v>
      </c>
      <c r="C116">
        <v>103.357658</v>
      </c>
      <c r="D116">
        <f t="shared" si="2"/>
        <v>4.7326890042752451E-3</v>
      </c>
      <c r="E116">
        <v>0.67</v>
      </c>
      <c r="F116">
        <v>0.74</v>
      </c>
      <c r="G116">
        <v>0.26</v>
      </c>
      <c r="H116">
        <v>-0.1</v>
      </c>
      <c r="I116">
        <v>4.0000000000000001E-3</v>
      </c>
      <c r="J116">
        <f t="shared" si="3"/>
        <v>4.0370854961878519E-2</v>
      </c>
    </row>
    <row r="117" spans="1:10" x14ac:dyDescent="0.3">
      <c r="A117">
        <v>-1053</v>
      </c>
      <c r="B117" s="1">
        <v>43088</v>
      </c>
      <c r="C117">
        <v>103.847977</v>
      </c>
      <c r="D117">
        <f t="shared" si="2"/>
        <v>3.450506134772228E-3</v>
      </c>
      <c r="E117">
        <v>-0.3</v>
      </c>
      <c r="F117">
        <v>-0.37</v>
      </c>
      <c r="G117">
        <v>-0.24</v>
      </c>
      <c r="H117">
        <v>-0.06</v>
      </c>
      <c r="I117">
        <v>4.0000000000000001E-3</v>
      </c>
      <c r="J117">
        <f t="shared" si="3"/>
        <v>4.3821361096650746E-2</v>
      </c>
    </row>
    <row r="118" spans="1:10" x14ac:dyDescent="0.3">
      <c r="A118">
        <v>-1052</v>
      </c>
      <c r="B118" s="1">
        <v>43089</v>
      </c>
      <c r="C118">
        <v>104.206924</v>
      </c>
      <c r="D118">
        <f t="shared" si="2"/>
        <v>-6.4058169593833193E-3</v>
      </c>
      <c r="E118">
        <v>0.01</v>
      </c>
      <c r="F118">
        <v>0.35</v>
      </c>
      <c r="G118">
        <v>0.05</v>
      </c>
      <c r="H118">
        <v>-0.28000000000000003</v>
      </c>
      <c r="I118">
        <v>4.0000000000000001E-3</v>
      </c>
      <c r="J118">
        <f t="shared" si="3"/>
        <v>3.7415544137267429E-2</v>
      </c>
    </row>
    <row r="119" spans="1:10" x14ac:dyDescent="0.3">
      <c r="A119">
        <v>-1051</v>
      </c>
      <c r="B119" s="1">
        <v>43090</v>
      </c>
      <c r="C119">
        <v>103.541527</v>
      </c>
      <c r="D119">
        <f t="shared" si="2"/>
        <v>2.8708183681655916E-3</v>
      </c>
      <c r="E119">
        <v>0.24</v>
      </c>
      <c r="F119">
        <v>0.26</v>
      </c>
      <c r="G119">
        <v>0.63</v>
      </c>
      <c r="H119">
        <v>-0.75</v>
      </c>
      <c r="I119">
        <v>4.0000000000000001E-3</v>
      </c>
      <c r="J119">
        <f t="shared" si="3"/>
        <v>4.0286362505433021E-2</v>
      </c>
    </row>
    <row r="120" spans="1:10" x14ac:dyDescent="0.3">
      <c r="A120">
        <v>-1050</v>
      </c>
      <c r="B120" s="1">
        <v>43091</v>
      </c>
      <c r="C120">
        <v>103.839203</v>
      </c>
      <c r="D120">
        <f t="shared" si="2"/>
        <v>2.442343909524242E-3</v>
      </c>
      <c r="E120">
        <v>-7.0000000000000007E-2</v>
      </c>
      <c r="F120">
        <v>-0.21</v>
      </c>
      <c r="G120">
        <v>-0.21</v>
      </c>
      <c r="H120">
        <v>0.11</v>
      </c>
      <c r="I120">
        <v>4.0000000000000001E-3</v>
      </c>
      <c r="J120">
        <f t="shared" si="3"/>
        <v>4.2728706414957261E-2</v>
      </c>
    </row>
    <row r="121" spans="1:10" x14ac:dyDescent="0.3">
      <c r="A121">
        <v>-1049</v>
      </c>
      <c r="B121" s="1">
        <v>43095</v>
      </c>
      <c r="C121">
        <v>104.093124</v>
      </c>
      <c r="D121">
        <f t="shared" si="2"/>
        <v>3.4424800724642563E-3</v>
      </c>
      <c r="E121">
        <v>-7.0000000000000007E-2</v>
      </c>
      <c r="F121">
        <v>0.32</v>
      </c>
      <c r="G121">
        <v>-0.08</v>
      </c>
      <c r="H121">
        <v>-0.4</v>
      </c>
      <c r="I121">
        <v>4.0000000000000001E-3</v>
      </c>
      <c r="J121">
        <f t="shared" si="3"/>
        <v>4.6171186487421516E-2</v>
      </c>
    </row>
    <row r="122" spans="1:10" x14ac:dyDescent="0.3">
      <c r="A122">
        <v>-1048</v>
      </c>
      <c r="B122" s="1">
        <v>43096</v>
      </c>
      <c r="C122">
        <v>104.45208</v>
      </c>
      <c r="D122">
        <f t="shared" si="2"/>
        <v>4.1902304726299308E-4</v>
      </c>
      <c r="E122">
        <v>0.05</v>
      </c>
      <c r="F122">
        <v>-0.13</v>
      </c>
      <c r="G122">
        <v>-0.19</v>
      </c>
      <c r="H122">
        <v>0.59</v>
      </c>
      <c r="I122">
        <v>4.0000000000000001E-3</v>
      </c>
      <c r="J122">
        <f t="shared" si="3"/>
        <v>4.6590209534684505E-2</v>
      </c>
    </row>
    <row r="123" spans="1:10" x14ac:dyDescent="0.3">
      <c r="A123">
        <v>-1047</v>
      </c>
      <c r="B123" s="1">
        <v>43097</v>
      </c>
      <c r="C123">
        <v>104.495857</v>
      </c>
      <c r="D123">
        <f t="shared" si="2"/>
        <v>4.7645338245454003E-3</v>
      </c>
      <c r="E123">
        <v>0.22</v>
      </c>
      <c r="F123">
        <v>0.12</v>
      </c>
      <c r="G123">
        <v>0.05</v>
      </c>
      <c r="H123">
        <v>-0.08</v>
      </c>
      <c r="I123">
        <v>4.0000000000000001E-3</v>
      </c>
      <c r="J123">
        <f t="shared" si="3"/>
        <v>5.1354743359229904E-2</v>
      </c>
    </row>
    <row r="124" spans="1:10" x14ac:dyDescent="0.3">
      <c r="A124">
        <v>-1046</v>
      </c>
      <c r="B124" s="1">
        <v>43098</v>
      </c>
      <c r="C124">
        <v>104.994919</v>
      </c>
      <c r="D124">
        <f t="shared" si="2"/>
        <v>-1.5631913819565288E-2</v>
      </c>
      <c r="E124">
        <v>-0.56999999999999995</v>
      </c>
      <c r="F124">
        <v>-0.3</v>
      </c>
      <c r="G124">
        <v>0.01</v>
      </c>
      <c r="H124">
        <v>-0.18</v>
      </c>
      <c r="I124">
        <v>4.0000000000000001E-3</v>
      </c>
      <c r="J124">
        <f t="shared" si="3"/>
        <v>3.5722829539664616E-2</v>
      </c>
    </row>
    <row r="125" spans="1:10" x14ac:dyDescent="0.3">
      <c r="A125">
        <v>-1045</v>
      </c>
      <c r="B125" s="1">
        <v>43102</v>
      </c>
      <c r="C125">
        <v>103.366409</v>
      </c>
      <c r="D125">
        <f t="shared" si="2"/>
        <v>-2.6292096479829069E-3</v>
      </c>
      <c r="E125">
        <v>0.85</v>
      </c>
      <c r="F125">
        <v>0.35</v>
      </c>
      <c r="G125">
        <v>-0.23</v>
      </c>
      <c r="H125">
        <v>-0.64</v>
      </c>
      <c r="I125">
        <v>5.0000000000000001E-3</v>
      </c>
      <c r="J125">
        <f t="shared" si="3"/>
        <v>3.3093619891681712E-2</v>
      </c>
    </row>
    <row r="126" spans="1:10" x14ac:dyDescent="0.3">
      <c r="A126">
        <v>-1044</v>
      </c>
      <c r="B126" s="1">
        <v>43103</v>
      </c>
      <c r="C126">
        <v>103.094994</v>
      </c>
      <c r="D126">
        <f t="shared" si="2"/>
        <v>4.9138013594338141E-3</v>
      </c>
      <c r="E126">
        <v>0.59</v>
      </c>
      <c r="F126">
        <v>-0.38</v>
      </c>
      <c r="G126">
        <v>-0.18</v>
      </c>
      <c r="H126">
        <v>0.22</v>
      </c>
      <c r="I126">
        <v>5.0000000000000001E-3</v>
      </c>
      <c r="J126">
        <f t="shared" si="3"/>
        <v>3.8007421251115524E-2</v>
      </c>
    </row>
    <row r="127" spans="1:10" x14ac:dyDescent="0.3">
      <c r="A127">
        <v>-1043</v>
      </c>
      <c r="B127" s="1">
        <v>43104</v>
      </c>
      <c r="C127">
        <v>103.602829</v>
      </c>
      <c r="D127">
        <f t="shared" si="2"/>
        <v>2.8689777648466188E-3</v>
      </c>
      <c r="E127">
        <v>0.42</v>
      </c>
      <c r="F127">
        <v>-0.27</v>
      </c>
      <c r="G127">
        <v>0.23</v>
      </c>
      <c r="H127">
        <v>-0.2</v>
      </c>
      <c r="I127">
        <v>5.0000000000000001E-3</v>
      </c>
      <c r="J127">
        <f t="shared" si="3"/>
        <v>4.0876399015962142E-2</v>
      </c>
    </row>
    <row r="128" spans="1:10" x14ac:dyDescent="0.3">
      <c r="A128">
        <v>-1042</v>
      </c>
      <c r="B128" s="1">
        <v>43105</v>
      </c>
      <c r="C128">
        <v>103.90049</v>
      </c>
      <c r="D128">
        <f t="shared" si="2"/>
        <v>-5.7466555341591672E-3</v>
      </c>
      <c r="E128">
        <v>0.66</v>
      </c>
      <c r="F128">
        <v>-0.35</v>
      </c>
      <c r="G128">
        <v>-0.25</v>
      </c>
      <c r="H128">
        <v>0.6</v>
      </c>
      <c r="I128">
        <v>5.0000000000000001E-3</v>
      </c>
      <c r="J128">
        <f t="shared" si="3"/>
        <v>3.5129743481802977E-2</v>
      </c>
    </row>
    <row r="129" spans="1:10" x14ac:dyDescent="0.3">
      <c r="A129">
        <v>-1041</v>
      </c>
      <c r="B129" s="1">
        <v>43108</v>
      </c>
      <c r="C129">
        <v>103.305122</v>
      </c>
      <c r="D129">
        <f t="shared" si="2"/>
        <v>7.6261419298006032E-4</v>
      </c>
      <c r="E129">
        <v>0.19</v>
      </c>
      <c r="F129">
        <v>-0.15</v>
      </c>
      <c r="G129">
        <v>0.04</v>
      </c>
      <c r="H129">
        <v>0.15</v>
      </c>
      <c r="I129">
        <v>5.0000000000000001E-3</v>
      </c>
      <c r="J129">
        <f t="shared" si="3"/>
        <v>3.5892357674783035E-2</v>
      </c>
    </row>
    <row r="130" spans="1:10" x14ac:dyDescent="0.3">
      <c r="A130">
        <v>-1040</v>
      </c>
      <c r="B130" s="1">
        <v>43109</v>
      </c>
      <c r="C130">
        <v>103.383934</v>
      </c>
      <c r="D130">
        <f t="shared" si="2"/>
        <v>-5.0942266399142243E-3</v>
      </c>
      <c r="E130">
        <v>0.15</v>
      </c>
      <c r="F130">
        <v>-0.35</v>
      </c>
      <c r="G130">
        <v>-0.04</v>
      </c>
      <c r="H130">
        <v>0.51</v>
      </c>
      <c r="I130">
        <v>5.0000000000000001E-3</v>
      </c>
      <c r="J130">
        <f t="shared" si="3"/>
        <v>3.0798131034868809E-2</v>
      </c>
    </row>
    <row r="131" spans="1:10" x14ac:dyDescent="0.3">
      <c r="A131">
        <v>-1039</v>
      </c>
      <c r="B131" s="1">
        <v>43110</v>
      </c>
      <c r="C131">
        <v>102.85861199999999</v>
      </c>
      <c r="D131">
        <f t="shared" ref="D131:D194" si="4">LN(C132/C131)</f>
        <v>-5.1204572997634356E-3</v>
      </c>
      <c r="E131">
        <v>-7.0000000000000007E-2</v>
      </c>
      <c r="F131">
        <v>0.06</v>
      </c>
      <c r="G131">
        <v>0.56000000000000005</v>
      </c>
      <c r="H131">
        <v>-0.2</v>
      </c>
      <c r="I131">
        <v>5.0000000000000001E-3</v>
      </c>
      <c r="J131">
        <f t="shared" si="3"/>
        <v>2.5677673735105374E-2</v>
      </c>
    </row>
    <row r="132" spans="1:10" x14ac:dyDescent="0.3">
      <c r="A132">
        <v>-1038</v>
      </c>
      <c r="B132" s="1">
        <v>43111</v>
      </c>
      <c r="C132">
        <v>102.333275</v>
      </c>
      <c r="D132">
        <f t="shared" si="4"/>
        <v>4.268654001951794E-3</v>
      </c>
      <c r="E132">
        <v>0.87</v>
      </c>
      <c r="F132">
        <v>1.1399999999999999</v>
      </c>
      <c r="G132">
        <v>0.3</v>
      </c>
      <c r="H132">
        <v>-0.28999999999999998</v>
      </c>
      <c r="I132">
        <v>5.0000000000000001E-3</v>
      </c>
      <c r="J132">
        <f t="shared" si="3"/>
        <v>2.9946327737057167E-2</v>
      </c>
    </row>
    <row r="133" spans="1:10" x14ac:dyDescent="0.3">
      <c r="A133">
        <v>-1037</v>
      </c>
      <c r="B133" s="1">
        <v>43112</v>
      </c>
      <c r="C133">
        <v>102.771034</v>
      </c>
      <c r="D133">
        <f t="shared" si="4"/>
        <v>4.0812174761814179E-3</v>
      </c>
      <c r="E133">
        <v>0.66</v>
      </c>
      <c r="F133">
        <v>-0.32</v>
      </c>
      <c r="G133">
        <v>0.16</v>
      </c>
      <c r="H133">
        <v>0</v>
      </c>
      <c r="I133">
        <v>5.0000000000000001E-3</v>
      </c>
      <c r="J133">
        <f t="shared" ref="J133:J196" si="5">J132+D133</f>
        <v>3.4027545213238586E-2</v>
      </c>
    </row>
    <row r="134" spans="1:10" x14ac:dyDescent="0.3">
      <c r="A134">
        <v>-1036</v>
      </c>
      <c r="B134" s="1">
        <v>43116</v>
      </c>
      <c r="C134">
        <v>103.191322</v>
      </c>
      <c r="D134">
        <f t="shared" si="4"/>
        <v>1.1137343762785983E-2</v>
      </c>
      <c r="E134">
        <v>-0.49</v>
      </c>
      <c r="F134">
        <v>-1.03</v>
      </c>
      <c r="G134">
        <v>0</v>
      </c>
      <c r="H134">
        <v>-0.18</v>
      </c>
      <c r="I134">
        <v>5.0000000000000001E-3</v>
      </c>
      <c r="J134">
        <f t="shared" si="5"/>
        <v>4.5164888976024567E-2</v>
      </c>
    </row>
    <row r="135" spans="1:10" x14ac:dyDescent="0.3">
      <c r="A135">
        <v>-1035</v>
      </c>
      <c r="B135" s="1">
        <v>43117</v>
      </c>
      <c r="C135">
        <v>104.34702299999999</v>
      </c>
      <c r="D135">
        <f t="shared" si="4"/>
        <v>-1.0913307627524523E-3</v>
      </c>
      <c r="E135">
        <v>0.95</v>
      </c>
      <c r="F135">
        <v>-0.03</v>
      </c>
      <c r="G135">
        <v>-0.1</v>
      </c>
      <c r="H135">
        <v>0.99</v>
      </c>
      <c r="I135">
        <v>5.0000000000000001E-3</v>
      </c>
      <c r="J135">
        <f t="shared" si="5"/>
        <v>4.4073558213272114E-2</v>
      </c>
    </row>
    <row r="136" spans="1:10" x14ac:dyDescent="0.3">
      <c r="A136">
        <v>-1034</v>
      </c>
      <c r="B136" s="1">
        <v>43118</v>
      </c>
      <c r="C136">
        <v>104.233208</v>
      </c>
      <c r="D136">
        <f t="shared" si="4"/>
        <v>9.3638301055250766E-3</v>
      </c>
      <c r="E136">
        <v>-0.18</v>
      </c>
      <c r="F136">
        <v>-0.5</v>
      </c>
      <c r="G136">
        <v>-0.25</v>
      </c>
      <c r="H136">
        <v>0.43</v>
      </c>
      <c r="I136">
        <v>5.0000000000000001E-3</v>
      </c>
      <c r="J136">
        <f t="shared" si="5"/>
        <v>5.3437388318797192E-2</v>
      </c>
    </row>
    <row r="137" spans="1:10" x14ac:dyDescent="0.3">
      <c r="A137">
        <v>-1033</v>
      </c>
      <c r="B137" s="1">
        <v>43119</v>
      </c>
      <c r="C137">
        <v>105.213814</v>
      </c>
      <c r="D137">
        <f t="shared" si="4"/>
        <v>1.1089227304936035E-2</v>
      </c>
      <c r="E137">
        <v>0.56999999999999995</v>
      </c>
      <c r="F137">
        <v>0.93</v>
      </c>
      <c r="G137">
        <v>-0.06</v>
      </c>
      <c r="H137">
        <v>0.56000000000000005</v>
      </c>
      <c r="I137">
        <v>5.0000000000000001E-3</v>
      </c>
      <c r="J137">
        <f t="shared" si="5"/>
        <v>6.4526615623733227E-2</v>
      </c>
    </row>
    <row r="138" spans="1:10" x14ac:dyDescent="0.3">
      <c r="A138">
        <v>-1032</v>
      </c>
      <c r="B138" s="1">
        <v>43122</v>
      </c>
      <c r="C138">
        <v>106.387047</v>
      </c>
      <c r="D138">
        <f t="shared" si="4"/>
        <v>-1.7297977444422237E-3</v>
      </c>
      <c r="E138">
        <v>0.77</v>
      </c>
      <c r="F138">
        <v>-0.35</v>
      </c>
      <c r="G138">
        <v>-0.16</v>
      </c>
      <c r="H138">
        <v>-0.31</v>
      </c>
      <c r="I138">
        <v>5.0000000000000001E-3</v>
      </c>
      <c r="J138">
        <f t="shared" si="5"/>
        <v>6.2796817879291006E-2</v>
      </c>
    </row>
    <row r="139" spans="1:10" x14ac:dyDescent="0.3">
      <c r="A139">
        <v>-1031</v>
      </c>
      <c r="B139" s="1">
        <v>43123</v>
      </c>
      <c r="C139">
        <v>106.20317799999999</v>
      </c>
      <c r="D139">
        <f t="shared" si="4"/>
        <v>-1.3199555788088802E-3</v>
      </c>
      <c r="E139">
        <v>0.22</v>
      </c>
      <c r="F139">
        <v>0.14000000000000001</v>
      </c>
      <c r="G139">
        <v>-0.35</v>
      </c>
      <c r="H139">
        <v>0.02</v>
      </c>
      <c r="I139">
        <v>5.0000000000000001E-3</v>
      </c>
      <c r="J139">
        <f t="shared" si="5"/>
        <v>6.1476862300482125E-2</v>
      </c>
    </row>
    <row r="140" spans="1:10" x14ac:dyDescent="0.3">
      <c r="A140">
        <v>-1030</v>
      </c>
      <c r="B140" s="1">
        <v>43124</v>
      </c>
      <c r="C140">
        <v>106.063087</v>
      </c>
      <c r="D140">
        <f t="shared" si="4"/>
        <v>-1.9831256087678895E-3</v>
      </c>
      <c r="E140">
        <v>-0.13</v>
      </c>
      <c r="F140">
        <v>-0.84</v>
      </c>
      <c r="G140">
        <v>0.44</v>
      </c>
      <c r="H140">
        <v>-0.19</v>
      </c>
      <c r="I140">
        <v>5.0000000000000001E-3</v>
      </c>
      <c r="J140">
        <f t="shared" si="5"/>
        <v>5.9493736691714233E-2</v>
      </c>
    </row>
    <row r="141" spans="1:10" x14ac:dyDescent="0.3">
      <c r="A141">
        <v>-1029</v>
      </c>
      <c r="B141" s="1">
        <v>43125</v>
      </c>
      <c r="C141">
        <v>105.852959</v>
      </c>
      <c r="D141">
        <f t="shared" si="4"/>
        <v>7.0882243807627882E-3</v>
      </c>
      <c r="E141">
        <v>7.0000000000000007E-2</v>
      </c>
      <c r="F141">
        <v>0.17</v>
      </c>
      <c r="G141">
        <v>-0.5</v>
      </c>
      <c r="H141">
        <v>0.63</v>
      </c>
      <c r="I141">
        <v>5.0000000000000001E-3</v>
      </c>
      <c r="J141">
        <f t="shared" si="5"/>
        <v>6.6581961072477019E-2</v>
      </c>
    </row>
    <row r="142" spans="1:10" x14ac:dyDescent="0.3">
      <c r="A142">
        <v>-1028</v>
      </c>
      <c r="B142" s="1">
        <v>43126</v>
      </c>
      <c r="C142">
        <v>106.605934</v>
      </c>
      <c r="D142">
        <f t="shared" si="4"/>
        <v>-1.731406597404455E-2</v>
      </c>
      <c r="E142">
        <v>1.1100000000000001</v>
      </c>
      <c r="F142">
        <v>-0.62</v>
      </c>
      <c r="G142">
        <v>-0.52</v>
      </c>
      <c r="H142">
        <v>0.59</v>
      </c>
      <c r="I142">
        <v>5.0000000000000001E-3</v>
      </c>
      <c r="J142">
        <f t="shared" si="5"/>
        <v>4.926789509843247E-2</v>
      </c>
    </row>
    <row r="143" spans="1:10" x14ac:dyDescent="0.3">
      <c r="A143">
        <v>-1027</v>
      </c>
      <c r="B143" s="1">
        <v>43129</v>
      </c>
      <c r="C143">
        <v>104.776039</v>
      </c>
      <c r="D143">
        <f t="shared" si="4"/>
        <v>1.8365572113705339E-3</v>
      </c>
      <c r="E143">
        <v>-0.62</v>
      </c>
      <c r="F143">
        <v>-0.04</v>
      </c>
      <c r="G143">
        <v>-0.28000000000000003</v>
      </c>
      <c r="H143">
        <v>-0.12</v>
      </c>
      <c r="I143">
        <v>5.0000000000000001E-3</v>
      </c>
      <c r="J143">
        <f t="shared" si="5"/>
        <v>5.1104452309803004E-2</v>
      </c>
    </row>
    <row r="144" spans="1:10" x14ac:dyDescent="0.3">
      <c r="A144">
        <v>-1026</v>
      </c>
      <c r="B144" s="1">
        <v>43130</v>
      </c>
      <c r="C144">
        <v>104.968643</v>
      </c>
      <c r="D144">
        <f t="shared" si="4"/>
        <v>3.41402497454027E-3</v>
      </c>
      <c r="E144">
        <v>-1.06</v>
      </c>
      <c r="F144">
        <v>0.14000000000000001</v>
      </c>
      <c r="G144">
        <v>-0.22</v>
      </c>
      <c r="H144">
        <v>0.32</v>
      </c>
      <c r="I144">
        <v>5.0000000000000001E-3</v>
      </c>
      <c r="J144">
        <f t="shared" si="5"/>
        <v>5.4518477284343274E-2</v>
      </c>
    </row>
    <row r="145" spans="1:10" x14ac:dyDescent="0.3">
      <c r="A145">
        <v>-1025</v>
      </c>
      <c r="B145" s="1">
        <v>43131</v>
      </c>
      <c r="C145">
        <v>105.32762099999999</v>
      </c>
      <c r="D145">
        <f t="shared" si="4"/>
        <v>0</v>
      </c>
      <c r="E145">
        <v>-7.0000000000000007E-2</v>
      </c>
      <c r="F145">
        <v>-0.74</v>
      </c>
      <c r="G145">
        <v>0.12</v>
      </c>
      <c r="H145">
        <v>0.28999999999999998</v>
      </c>
      <c r="I145">
        <v>5.0000000000000001E-3</v>
      </c>
      <c r="J145">
        <f t="shared" si="5"/>
        <v>5.4518477284343274E-2</v>
      </c>
    </row>
    <row r="146" spans="1:10" x14ac:dyDescent="0.3">
      <c r="A146">
        <v>-1024</v>
      </c>
      <c r="B146" s="1">
        <v>43132</v>
      </c>
      <c r="C146">
        <v>105.32762099999999</v>
      </c>
      <c r="D146">
        <f t="shared" si="4"/>
        <v>-1.364207826838117E-2</v>
      </c>
      <c r="E146">
        <v>0.03</v>
      </c>
      <c r="F146">
        <v>0.08</v>
      </c>
      <c r="G146">
        <v>0.54</v>
      </c>
      <c r="H146">
        <v>-0.18</v>
      </c>
      <c r="I146">
        <v>6.0000000000000001E-3</v>
      </c>
      <c r="J146">
        <f t="shared" si="5"/>
        <v>4.08763990159621E-2</v>
      </c>
    </row>
    <row r="147" spans="1:10" x14ac:dyDescent="0.3">
      <c r="A147">
        <v>-1023</v>
      </c>
      <c r="B147" s="1">
        <v>43133</v>
      </c>
      <c r="C147">
        <v>103.90049</v>
      </c>
      <c r="D147">
        <f t="shared" si="4"/>
        <v>-3.6120944936301552E-2</v>
      </c>
      <c r="E147">
        <v>-2.13</v>
      </c>
      <c r="F147">
        <v>0.04</v>
      </c>
      <c r="G147">
        <v>-0.28000000000000003</v>
      </c>
      <c r="H147">
        <v>0.15</v>
      </c>
      <c r="I147">
        <v>6.0000000000000001E-3</v>
      </c>
      <c r="J147">
        <f t="shared" si="5"/>
        <v>4.7554540796605482E-3</v>
      </c>
    </row>
    <row r="148" spans="1:10" x14ac:dyDescent="0.3">
      <c r="A148">
        <v>-1022</v>
      </c>
      <c r="B148" s="1">
        <v>43136</v>
      </c>
      <c r="C148">
        <v>100.214478</v>
      </c>
      <c r="D148">
        <f t="shared" si="4"/>
        <v>-7.8940820212820388E-3</v>
      </c>
      <c r="E148">
        <v>-4.03</v>
      </c>
      <c r="F148">
        <v>0.79</v>
      </c>
      <c r="G148">
        <v>-0.57999999999999996</v>
      </c>
      <c r="H148">
        <v>-0.23</v>
      </c>
      <c r="I148">
        <v>6.0000000000000001E-3</v>
      </c>
      <c r="J148">
        <f t="shared" si="5"/>
        <v>-3.1386279416214906E-3</v>
      </c>
    </row>
    <row r="149" spans="1:10" x14ac:dyDescent="0.3">
      <c r="A149">
        <v>-1021</v>
      </c>
      <c r="B149" s="1">
        <v>43137</v>
      </c>
      <c r="C149">
        <v>99.426490999999999</v>
      </c>
      <c r="D149">
        <f t="shared" si="4"/>
        <v>-5.2876146269147074E-4</v>
      </c>
      <c r="E149">
        <v>1.67</v>
      </c>
      <c r="F149">
        <v>-0.51</v>
      </c>
      <c r="G149">
        <v>-0.17</v>
      </c>
      <c r="H149">
        <v>0.77</v>
      </c>
      <c r="I149">
        <v>6.0000000000000001E-3</v>
      </c>
      <c r="J149">
        <f t="shared" si="5"/>
        <v>-3.6673894043129612E-3</v>
      </c>
    </row>
    <row r="150" spans="1:10" x14ac:dyDescent="0.3">
      <c r="A150">
        <v>-1020</v>
      </c>
      <c r="B150" s="1">
        <v>43138</v>
      </c>
      <c r="C150">
        <v>99.373931999999996</v>
      </c>
      <c r="D150">
        <f t="shared" si="4"/>
        <v>-2.9959647631131233E-2</v>
      </c>
      <c r="E150">
        <v>-0.37</v>
      </c>
      <c r="F150">
        <v>0.53</v>
      </c>
      <c r="G150">
        <v>0.2</v>
      </c>
      <c r="H150">
        <v>0.15</v>
      </c>
      <c r="I150">
        <v>6.0000000000000001E-3</v>
      </c>
      <c r="J150">
        <f t="shared" si="5"/>
        <v>-3.3627037035444195E-2</v>
      </c>
    </row>
    <row r="151" spans="1:10" x14ac:dyDescent="0.3">
      <c r="A151">
        <v>-1019</v>
      </c>
      <c r="B151" s="1">
        <v>43139</v>
      </c>
      <c r="C151">
        <v>96.440880000000007</v>
      </c>
      <c r="D151">
        <f t="shared" si="4"/>
        <v>9.3075329120435764E-3</v>
      </c>
      <c r="E151">
        <v>-3.68</v>
      </c>
      <c r="F151">
        <v>0.79</v>
      </c>
      <c r="G151">
        <v>0.5</v>
      </c>
      <c r="H151">
        <v>-1.1499999999999999</v>
      </c>
      <c r="I151">
        <v>6.0000000000000001E-3</v>
      </c>
      <c r="J151">
        <f t="shared" si="5"/>
        <v>-2.4319504123400618E-2</v>
      </c>
    </row>
    <row r="152" spans="1:10" x14ac:dyDescent="0.3">
      <c r="A152">
        <v>-1018</v>
      </c>
      <c r="B152" s="1">
        <v>43140</v>
      </c>
      <c r="C152">
        <v>97.342697000000001</v>
      </c>
      <c r="D152">
        <f t="shared" si="4"/>
        <v>6.7232268050085083E-3</v>
      </c>
      <c r="E152">
        <v>1.36</v>
      </c>
      <c r="F152">
        <v>-0.6</v>
      </c>
      <c r="G152">
        <v>0.14000000000000001</v>
      </c>
      <c r="H152">
        <v>0.57999999999999996</v>
      </c>
      <c r="I152">
        <v>6.0000000000000001E-3</v>
      </c>
      <c r="J152">
        <f t="shared" si="5"/>
        <v>-1.7596277318392112E-2</v>
      </c>
    </row>
    <row r="153" spans="1:10" x14ac:dyDescent="0.3">
      <c r="A153">
        <v>-1017</v>
      </c>
      <c r="B153" s="1">
        <v>43143</v>
      </c>
      <c r="C153">
        <v>97.999358999999998</v>
      </c>
      <c r="D153">
        <f t="shared" si="4"/>
        <v>1.8743871628919245E-3</v>
      </c>
      <c r="E153">
        <v>1.36</v>
      </c>
      <c r="F153">
        <v>-0.45</v>
      </c>
      <c r="G153">
        <v>-0.28000000000000003</v>
      </c>
      <c r="H153">
        <v>0.52</v>
      </c>
      <c r="I153">
        <v>6.0000000000000001E-3</v>
      </c>
      <c r="J153">
        <f t="shared" si="5"/>
        <v>-1.5721890155500188E-2</v>
      </c>
    </row>
    <row r="154" spans="1:10" x14ac:dyDescent="0.3">
      <c r="A154">
        <v>-1016</v>
      </c>
      <c r="B154" s="1">
        <v>43144</v>
      </c>
      <c r="C154">
        <v>98.183220000000006</v>
      </c>
      <c r="D154">
        <f t="shared" si="4"/>
        <v>-2.7391651454252184E-2</v>
      </c>
      <c r="E154">
        <v>0.31</v>
      </c>
      <c r="F154">
        <v>0.08</v>
      </c>
      <c r="G154">
        <v>-0.24</v>
      </c>
      <c r="H154">
        <v>0.62</v>
      </c>
      <c r="I154">
        <v>6.0000000000000001E-3</v>
      </c>
      <c r="J154">
        <f t="shared" si="5"/>
        <v>-4.3113541609752372E-2</v>
      </c>
    </row>
    <row r="155" spans="1:10" x14ac:dyDescent="0.3">
      <c r="A155">
        <v>-1015</v>
      </c>
      <c r="B155" s="1">
        <v>43145</v>
      </c>
      <c r="C155">
        <v>95.530319000000006</v>
      </c>
      <c r="D155">
        <f t="shared" si="4"/>
        <v>1.6903378234957328E-2</v>
      </c>
      <c r="E155">
        <v>1.52</v>
      </c>
      <c r="F155">
        <v>0.25</v>
      </c>
      <c r="G155">
        <v>0.48</v>
      </c>
      <c r="H155">
        <v>0.21</v>
      </c>
      <c r="I155">
        <v>6.0000000000000001E-3</v>
      </c>
      <c r="J155">
        <f t="shared" si="5"/>
        <v>-2.6210163374795044E-2</v>
      </c>
    </row>
    <row r="156" spans="1:10" x14ac:dyDescent="0.3">
      <c r="A156">
        <v>-1014</v>
      </c>
      <c r="B156" s="1">
        <v>43146</v>
      </c>
      <c r="C156">
        <v>97.158828999999997</v>
      </c>
      <c r="D156">
        <f t="shared" si="4"/>
        <v>8.1067326789138327E-4</v>
      </c>
      <c r="E156">
        <v>1.22</v>
      </c>
      <c r="F156">
        <v>-0.14000000000000001</v>
      </c>
      <c r="G156">
        <v>-0.63</v>
      </c>
      <c r="H156">
        <v>0.28999999999999998</v>
      </c>
      <c r="I156">
        <v>6.0000000000000001E-3</v>
      </c>
      <c r="J156">
        <f t="shared" si="5"/>
        <v>-2.539949010690366E-2</v>
      </c>
    </row>
    <row r="157" spans="1:10" x14ac:dyDescent="0.3">
      <c r="A157">
        <v>-1013</v>
      </c>
      <c r="B157" s="1">
        <v>43147</v>
      </c>
      <c r="C157">
        <v>97.237624999999994</v>
      </c>
      <c r="D157">
        <f t="shared" si="4"/>
        <v>-1.4328613878303731E-2</v>
      </c>
      <c r="E157">
        <v>0.03</v>
      </c>
      <c r="F157">
        <v>0.35</v>
      </c>
      <c r="G157">
        <v>0.15</v>
      </c>
      <c r="H157">
        <v>-0.16</v>
      </c>
      <c r="I157">
        <v>6.0000000000000001E-3</v>
      </c>
      <c r="J157">
        <f t="shared" si="5"/>
        <v>-3.9728103985207389E-2</v>
      </c>
    </row>
    <row r="158" spans="1:10" x14ac:dyDescent="0.3">
      <c r="A158">
        <v>-1012</v>
      </c>
      <c r="B158" s="1">
        <v>43151</v>
      </c>
      <c r="C158">
        <v>95.854279000000005</v>
      </c>
      <c r="D158">
        <f t="shared" si="4"/>
        <v>-1.3610801295002868E-2</v>
      </c>
      <c r="E158">
        <v>-0.62</v>
      </c>
      <c r="F158">
        <v>-0.35</v>
      </c>
      <c r="G158">
        <v>-0.23</v>
      </c>
      <c r="H158">
        <v>0.3</v>
      </c>
      <c r="I158">
        <v>6.0000000000000001E-3</v>
      </c>
      <c r="J158">
        <f t="shared" si="5"/>
        <v>-5.3338905280210257E-2</v>
      </c>
    </row>
    <row r="159" spans="1:10" x14ac:dyDescent="0.3">
      <c r="A159">
        <v>-1011</v>
      </c>
      <c r="B159" s="1">
        <v>43152</v>
      </c>
      <c r="C159">
        <v>94.558464000000001</v>
      </c>
      <c r="D159">
        <f t="shared" si="4"/>
        <v>1.1599354530762801E-2</v>
      </c>
      <c r="E159">
        <v>-0.43</v>
      </c>
      <c r="F159">
        <v>0.78</v>
      </c>
      <c r="G159">
        <v>0.21</v>
      </c>
      <c r="H159">
        <v>0.79</v>
      </c>
      <c r="I159">
        <v>6.0000000000000001E-3</v>
      </c>
      <c r="J159">
        <f t="shared" si="5"/>
        <v>-4.1739550749447456E-2</v>
      </c>
    </row>
    <row r="160" spans="1:10" x14ac:dyDescent="0.3">
      <c r="A160">
        <v>-1010</v>
      </c>
      <c r="B160" s="1">
        <v>43153</v>
      </c>
      <c r="C160">
        <v>95.661666999999994</v>
      </c>
      <c r="D160">
        <f t="shared" si="4"/>
        <v>3.836532324985369E-3</v>
      </c>
      <c r="E160">
        <v>0.01</v>
      </c>
      <c r="F160">
        <v>0.04</v>
      </c>
      <c r="G160">
        <v>-0.42</v>
      </c>
      <c r="H160">
        <v>0.19</v>
      </c>
      <c r="I160">
        <v>6.0000000000000001E-3</v>
      </c>
      <c r="J160">
        <f t="shared" si="5"/>
        <v>-3.7903018424462087E-2</v>
      </c>
    </row>
    <row r="161" spans="1:10" x14ac:dyDescent="0.3">
      <c r="A161">
        <v>-1009</v>
      </c>
      <c r="B161" s="1">
        <v>43154</v>
      </c>
      <c r="C161">
        <v>96.029381000000001</v>
      </c>
      <c r="D161">
        <f t="shared" si="4"/>
        <v>1.142252913132588E-2</v>
      </c>
      <c r="E161">
        <v>1.54</v>
      </c>
      <c r="F161">
        <v>-0.37</v>
      </c>
      <c r="G161">
        <v>-0.14000000000000001</v>
      </c>
      <c r="H161">
        <v>0.04</v>
      </c>
      <c r="I161">
        <v>6.0000000000000001E-3</v>
      </c>
      <c r="J161">
        <f t="shared" si="5"/>
        <v>-2.6480489293136206E-2</v>
      </c>
    </row>
    <row r="162" spans="1:10" x14ac:dyDescent="0.3">
      <c r="A162">
        <v>-1008</v>
      </c>
      <c r="B162" s="1">
        <v>43157</v>
      </c>
      <c r="C162">
        <v>97.132568000000006</v>
      </c>
      <c r="D162">
        <f t="shared" si="4"/>
        <v>-4.509494151386952E-4</v>
      </c>
      <c r="E162">
        <v>1.1200000000000001</v>
      </c>
      <c r="F162">
        <v>-0.5</v>
      </c>
      <c r="G162">
        <v>-0.05</v>
      </c>
      <c r="H162">
        <v>0.11</v>
      </c>
      <c r="I162">
        <v>6.0000000000000001E-3</v>
      </c>
      <c r="J162">
        <f t="shared" si="5"/>
        <v>-2.6931438708274903E-2</v>
      </c>
    </row>
    <row r="163" spans="1:10" x14ac:dyDescent="0.3">
      <c r="A163">
        <v>-1007</v>
      </c>
      <c r="B163" s="1">
        <v>43158</v>
      </c>
      <c r="C163">
        <v>97.088775999999996</v>
      </c>
      <c r="D163">
        <f t="shared" si="4"/>
        <v>-1.0515573296460391E-2</v>
      </c>
      <c r="E163">
        <v>-1.25</v>
      </c>
      <c r="F163">
        <v>-0.2</v>
      </c>
      <c r="G163">
        <v>0.02</v>
      </c>
      <c r="H163">
        <v>0.26</v>
      </c>
      <c r="I163">
        <v>6.0000000000000001E-3</v>
      </c>
      <c r="J163">
        <f t="shared" si="5"/>
        <v>-3.7447012004735297E-2</v>
      </c>
    </row>
    <row r="164" spans="1:10" x14ac:dyDescent="0.3">
      <c r="A164">
        <v>-1006</v>
      </c>
      <c r="B164" s="1">
        <v>43159</v>
      </c>
      <c r="C164">
        <v>96.073181000000005</v>
      </c>
      <c r="D164">
        <f t="shared" si="4"/>
        <v>-7.4180305743056047E-3</v>
      </c>
      <c r="E164">
        <v>-1.1000000000000001</v>
      </c>
      <c r="F164">
        <v>-0.41</v>
      </c>
      <c r="G164">
        <v>-0.3</v>
      </c>
      <c r="H164">
        <v>0.52</v>
      </c>
      <c r="I164">
        <v>6.0000000000000001E-3</v>
      </c>
      <c r="J164">
        <f t="shared" si="5"/>
        <v>-4.4865042579040899E-2</v>
      </c>
    </row>
    <row r="165" spans="1:10" x14ac:dyDescent="0.3">
      <c r="A165">
        <v>-1005</v>
      </c>
      <c r="B165" s="1">
        <v>43160</v>
      </c>
      <c r="C165">
        <v>95.363144000000005</v>
      </c>
      <c r="D165">
        <f t="shared" si="4"/>
        <v>8.4729402106395301E-3</v>
      </c>
      <c r="E165">
        <v>-1.19</v>
      </c>
      <c r="F165">
        <v>1.01</v>
      </c>
      <c r="G165">
        <v>-0.03</v>
      </c>
      <c r="H165">
        <v>-0.82</v>
      </c>
      <c r="I165">
        <v>6.0000000000000001E-3</v>
      </c>
      <c r="J165">
        <f t="shared" si="5"/>
        <v>-3.6392102368401368E-2</v>
      </c>
    </row>
    <row r="166" spans="1:10" x14ac:dyDescent="0.3">
      <c r="A166">
        <v>-1004</v>
      </c>
      <c r="B166" s="1">
        <v>43161</v>
      </c>
      <c r="C166">
        <v>96.174582999999998</v>
      </c>
      <c r="D166">
        <f t="shared" si="4"/>
        <v>3.5702293963635686E-3</v>
      </c>
      <c r="E166">
        <v>0.7</v>
      </c>
      <c r="F166">
        <v>1.17</v>
      </c>
      <c r="G166">
        <v>-0.48</v>
      </c>
      <c r="H166">
        <v>-0.18</v>
      </c>
      <c r="I166">
        <v>6.0000000000000001E-3</v>
      </c>
      <c r="J166">
        <f t="shared" si="5"/>
        <v>-3.2821872972037799E-2</v>
      </c>
    </row>
    <row r="167" spans="1:10" x14ac:dyDescent="0.3">
      <c r="A167">
        <v>-1003</v>
      </c>
      <c r="B167" s="1">
        <v>43164</v>
      </c>
      <c r="C167">
        <v>96.518562000000003</v>
      </c>
      <c r="D167">
        <f t="shared" si="4"/>
        <v>1.3699581052699346E-3</v>
      </c>
      <c r="E167">
        <v>1.06</v>
      </c>
      <c r="F167">
        <v>-0.38</v>
      </c>
      <c r="G167">
        <v>0.24</v>
      </c>
      <c r="H167">
        <v>-0.41</v>
      </c>
      <c r="I167">
        <v>6.0000000000000001E-3</v>
      </c>
      <c r="J167">
        <f t="shared" si="5"/>
        <v>-3.1451914866767863E-2</v>
      </c>
    </row>
    <row r="168" spans="1:10" x14ac:dyDescent="0.3">
      <c r="A168">
        <v>-1002</v>
      </c>
      <c r="B168" s="1">
        <v>43165</v>
      </c>
      <c r="C168">
        <v>96.650879000000003</v>
      </c>
      <c r="D168">
        <f t="shared" si="4"/>
        <v>2.3698220796987872E-3</v>
      </c>
      <c r="E168">
        <v>0.36</v>
      </c>
      <c r="F168">
        <v>0.68</v>
      </c>
      <c r="G168">
        <v>0.11</v>
      </c>
      <c r="H168">
        <v>0.38</v>
      </c>
      <c r="I168">
        <v>6.0000000000000001E-3</v>
      </c>
      <c r="J168">
        <f t="shared" si="5"/>
        <v>-2.9082092787069077E-2</v>
      </c>
    </row>
    <row r="169" spans="1:10" x14ac:dyDescent="0.3">
      <c r="A169">
        <v>-1001</v>
      </c>
      <c r="B169" s="1">
        <v>43166</v>
      </c>
      <c r="C169">
        <v>96.880195999999998</v>
      </c>
      <c r="D169">
        <f t="shared" si="4"/>
        <v>2.0188152327747566E-2</v>
      </c>
      <c r="E169">
        <v>0.05</v>
      </c>
      <c r="F169">
        <v>0.79</v>
      </c>
      <c r="G169">
        <v>-0.43</v>
      </c>
      <c r="H169">
        <v>0.79</v>
      </c>
      <c r="I169">
        <v>6.0000000000000001E-3</v>
      </c>
      <c r="J169">
        <f t="shared" si="5"/>
        <v>-8.8939404593215109E-3</v>
      </c>
    </row>
    <row r="170" spans="1:10" x14ac:dyDescent="0.3">
      <c r="A170">
        <v>-1000</v>
      </c>
      <c r="B170" s="1">
        <v>43167</v>
      </c>
      <c r="C170">
        <v>98.855903999999995</v>
      </c>
      <c r="D170">
        <f t="shared" si="4"/>
        <v>4.0958672237102201E-3</v>
      </c>
      <c r="E170">
        <v>0.37</v>
      </c>
      <c r="F170">
        <v>-0.48</v>
      </c>
      <c r="G170">
        <v>-0.35</v>
      </c>
      <c r="H170">
        <v>-0.1</v>
      </c>
      <c r="I170">
        <v>6.0000000000000001E-3</v>
      </c>
      <c r="J170">
        <f t="shared" si="5"/>
        <v>-4.7980732356112908E-3</v>
      </c>
    </row>
    <row r="171" spans="1:10" x14ac:dyDescent="0.3">
      <c r="A171">
        <v>-999</v>
      </c>
      <c r="B171" s="1">
        <v>43168</v>
      </c>
      <c r="C171">
        <v>99.261634999999998</v>
      </c>
      <c r="D171">
        <f t="shared" si="4"/>
        <v>1.8643797313752555E-3</v>
      </c>
      <c r="E171">
        <v>1.7</v>
      </c>
      <c r="F171">
        <v>-0.26</v>
      </c>
      <c r="G171">
        <v>0.27</v>
      </c>
      <c r="H171">
        <v>0.63</v>
      </c>
      <c r="I171">
        <v>6.0000000000000001E-3</v>
      </c>
      <c r="J171">
        <f t="shared" si="5"/>
        <v>-2.9336935042360351E-3</v>
      </c>
    </row>
    <row r="172" spans="1:10" x14ac:dyDescent="0.3">
      <c r="A172">
        <v>-998</v>
      </c>
      <c r="B172" s="1">
        <v>43171</v>
      </c>
      <c r="C172">
        <v>99.446869000000007</v>
      </c>
      <c r="D172">
        <f t="shared" si="4"/>
        <v>7.5105247043451189E-3</v>
      </c>
      <c r="E172">
        <v>-0.09</v>
      </c>
      <c r="F172">
        <v>0.47</v>
      </c>
      <c r="G172">
        <v>-7.0000000000000007E-2</v>
      </c>
      <c r="H172">
        <v>-0.53</v>
      </c>
      <c r="I172">
        <v>6.0000000000000001E-3</v>
      </c>
      <c r="J172">
        <f t="shared" si="5"/>
        <v>4.5768312001090838E-3</v>
      </c>
    </row>
    <row r="173" spans="1:10" x14ac:dyDescent="0.3">
      <c r="A173">
        <v>-997</v>
      </c>
      <c r="B173" s="1">
        <v>43172</v>
      </c>
      <c r="C173">
        <v>100.196579</v>
      </c>
      <c r="D173">
        <f t="shared" si="4"/>
        <v>-8.7530548768328525E-3</v>
      </c>
      <c r="E173">
        <v>-0.67</v>
      </c>
      <c r="F173">
        <v>0.09</v>
      </c>
      <c r="G173">
        <v>0.02</v>
      </c>
      <c r="H173">
        <v>-0.06</v>
      </c>
      <c r="I173">
        <v>6.0000000000000001E-3</v>
      </c>
      <c r="J173">
        <f t="shared" si="5"/>
        <v>-4.1762236767237688E-3</v>
      </c>
    </row>
    <row r="174" spans="1:10" x14ac:dyDescent="0.3">
      <c r="A174">
        <v>-996</v>
      </c>
      <c r="B174" s="1">
        <v>43173</v>
      </c>
      <c r="C174">
        <v>99.32338</v>
      </c>
      <c r="D174">
        <f t="shared" si="4"/>
        <v>-5.5209149282922244E-3</v>
      </c>
      <c r="E174">
        <v>-0.53</v>
      </c>
      <c r="F174">
        <v>0.24</v>
      </c>
      <c r="G174">
        <v>-0.56000000000000005</v>
      </c>
      <c r="H174">
        <v>0.33</v>
      </c>
      <c r="I174">
        <v>6.0000000000000001E-3</v>
      </c>
      <c r="J174">
        <f t="shared" si="5"/>
        <v>-9.6971386050159931E-3</v>
      </c>
    </row>
    <row r="175" spans="1:10" x14ac:dyDescent="0.3">
      <c r="A175">
        <v>-995</v>
      </c>
      <c r="B175" s="1">
        <v>43174</v>
      </c>
      <c r="C175">
        <v>98.776534999999996</v>
      </c>
      <c r="D175">
        <f t="shared" si="4"/>
        <v>-3.1301400756194963E-3</v>
      </c>
      <c r="E175">
        <v>-0.18</v>
      </c>
      <c r="F175">
        <v>-0.38</v>
      </c>
      <c r="G175">
        <v>0.32</v>
      </c>
      <c r="H175">
        <v>0.27</v>
      </c>
      <c r="I175">
        <v>6.0000000000000001E-3</v>
      </c>
      <c r="J175">
        <f t="shared" si="5"/>
        <v>-1.282727868063549E-2</v>
      </c>
    </row>
    <row r="176" spans="1:10" x14ac:dyDescent="0.3">
      <c r="A176">
        <v>-994</v>
      </c>
      <c r="B176" s="1">
        <v>43175</v>
      </c>
      <c r="C176">
        <v>98.467833999999996</v>
      </c>
      <c r="D176">
        <f t="shared" si="4"/>
        <v>-1.1531808034733283E-2</v>
      </c>
      <c r="E176">
        <v>0.25</v>
      </c>
      <c r="F176">
        <v>0.46</v>
      </c>
      <c r="G176">
        <v>0.16</v>
      </c>
      <c r="H176">
        <v>-0.44</v>
      </c>
      <c r="I176">
        <v>6.0000000000000001E-3</v>
      </c>
      <c r="J176">
        <f t="shared" si="5"/>
        <v>-2.4359086715368773E-2</v>
      </c>
    </row>
    <row r="177" spans="1:10" x14ac:dyDescent="0.3">
      <c r="A177">
        <v>-993</v>
      </c>
      <c r="B177" s="1">
        <v>43178</v>
      </c>
      <c r="C177">
        <v>97.338843999999995</v>
      </c>
      <c r="D177">
        <f t="shared" si="4"/>
        <v>-4.1767897412275266E-3</v>
      </c>
      <c r="E177">
        <v>-1.38</v>
      </c>
      <c r="F177">
        <v>0.34</v>
      </c>
      <c r="G177">
        <v>0.4</v>
      </c>
      <c r="H177">
        <v>0.45</v>
      </c>
      <c r="I177">
        <v>6.0000000000000001E-3</v>
      </c>
      <c r="J177">
        <f t="shared" si="5"/>
        <v>-2.8535876456596301E-2</v>
      </c>
    </row>
    <row r="178" spans="1:10" x14ac:dyDescent="0.3">
      <c r="A178">
        <v>-992</v>
      </c>
      <c r="B178" s="1">
        <v>43179</v>
      </c>
      <c r="C178">
        <v>96.933127999999996</v>
      </c>
      <c r="D178">
        <f t="shared" si="4"/>
        <v>-1.061128505719809E-2</v>
      </c>
      <c r="E178">
        <v>0.15</v>
      </c>
      <c r="F178">
        <v>-7.0000000000000007E-2</v>
      </c>
      <c r="G178">
        <v>-0.36</v>
      </c>
      <c r="H178">
        <v>1.29</v>
      </c>
      <c r="I178">
        <v>6.0000000000000001E-3</v>
      </c>
      <c r="J178">
        <f t="shared" si="5"/>
        <v>-3.9147161513794389E-2</v>
      </c>
    </row>
    <row r="179" spans="1:10" x14ac:dyDescent="0.3">
      <c r="A179">
        <v>-991</v>
      </c>
      <c r="B179" s="1">
        <v>43180</v>
      </c>
      <c r="C179">
        <v>95.909981000000002</v>
      </c>
      <c r="D179">
        <f t="shared" si="4"/>
        <v>-7.3843040657955534E-3</v>
      </c>
      <c r="E179">
        <v>-0.06</v>
      </c>
      <c r="F179">
        <v>0.75</v>
      </c>
      <c r="G179">
        <v>0.45</v>
      </c>
      <c r="H179">
        <v>-0.3</v>
      </c>
      <c r="I179">
        <v>6.0000000000000001E-3</v>
      </c>
      <c r="J179">
        <f t="shared" si="5"/>
        <v>-4.653146557958994E-2</v>
      </c>
    </row>
    <row r="180" spans="1:10" x14ac:dyDescent="0.3">
      <c r="A180">
        <v>-990</v>
      </c>
      <c r="B180" s="1">
        <v>43181</v>
      </c>
      <c r="C180">
        <v>95.204361000000006</v>
      </c>
      <c r="D180">
        <f t="shared" si="4"/>
        <v>-1.6721952614280344E-2</v>
      </c>
      <c r="E180">
        <v>-2.54</v>
      </c>
      <c r="F180">
        <v>0.51</v>
      </c>
      <c r="G180">
        <v>-0.48</v>
      </c>
      <c r="H180">
        <v>-0.97</v>
      </c>
      <c r="I180">
        <v>6.0000000000000001E-3</v>
      </c>
      <c r="J180">
        <f t="shared" si="5"/>
        <v>-6.3253418193870287E-2</v>
      </c>
    </row>
    <row r="181" spans="1:10" x14ac:dyDescent="0.3">
      <c r="A181">
        <v>-989</v>
      </c>
      <c r="B181" s="1">
        <v>43182</v>
      </c>
      <c r="C181">
        <v>93.625595000000004</v>
      </c>
      <c r="D181">
        <f t="shared" si="4"/>
        <v>6.1981541055046987E-3</v>
      </c>
      <c r="E181">
        <v>-2.09</v>
      </c>
      <c r="F181">
        <v>0.22</v>
      </c>
      <c r="G181">
        <v>-0.22</v>
      </c>
      <c r="H181">
        <v>-0.33</v>
      </c>
      <c r="I181">
        <v>6.0000000000000001E-3</v>
      </c>
      <c r="J181">
        <f t="shared" si="5"/>
        <v>-5.7055264088365587E-2</v>
      </c>
    </row>
    <row r="182" spans="1:10" x14ac:dyDescent="0.3">
      <c r="A182">
        <v>-988</v>
      </c>
      <c r="B182" s="1">
        <v>43185</v>
      </c>
      <c r="C182">
        <v>94.207702999999995</v>
      </c>
      <c r="D182">
        <f t="shared" si="4"/>
        <v>7.7406973426967281E-3</v>
      </c>
      <c r="E182">
        <v>2.67</v>
      </c>
      <c r="F182">
        <v>-0.68</v>
      </c>
      <c r="G182">
        <v>0.02</v>
      </c>
      <c r="H182">
        <v>1.3</v>
      </c>
      <c r="I182">
        <v>6.0000000000000001E-3</v>
      </c>
      <c r="J182">
        <f t="shared" si="5"/>
        <v>-4.9314566745668857E-2</v>
      </c>
    </row>
    <row r="183" spans="1:10" x14ac:dyDescent="0.3">
      <c r="A183">
        <v>-987</v>
      </c>
      <c r="B183" s="1">
        <v>43186</v>
      </c>
      <c r="C183">
        <v>94.939766000000006</v>
      </c>
      <c r="D183">
        <f t="shared" si="4"/>
        <v>1.4205659814075471E-2</v>
      </c>
      <c r="E183">
        <v>-1.87</v>
      </c>
      <c r="F183">
        <v>-0.22</v>
      </c>
      <c r="G183">
        <v>0.36</v>
      </c>
      <c r="H183">
        <v>-1.83</v>
      </c>
      <c r="I183">
        <v>6.0000000000000001E-3</v>
      </c>
      <c r="J183">
        <f t="shared" si="5"/>
        <v>-3.5108906931593388E-2</v>
      </c>
    </row>
    <row r="184" spans="1:10" x14ac:dyDescent="0.3">
      <c r="A184">
        <v>-986</v>
      </c>
      <c r="B184" s="1">
        <v>43187</v>
      </c>
      <c r="C184">
        <v>96.298073000000002</v>
      </c>
      <c r="D184">
        <f t="shared" si="4"/>
        <v>-2.7479922285485349E-4</v>
      </c>
      <c r="E184">
        <v>-0.35</v>
      </c>
      <c r="F184">
        <v>0.12</v>
      </c>
      <c r="G184">
        <v>0.63</v>
      </c>
      <c r="H184">
        <v>-1.19</v>
      </c>
      <c r="I184">
        <v>6.0000000000000001E-3</v>
      </c>
      <c r="J184">
        <f t="shared" si="5"/>
        <v>-3.538370615444824E-2</v>
      </c>
    </row>
    <row r="185" spans="1:10" x14ac:dyDescent="0.3">
      <c r="A185">
        <v>-985</v>
      </c>
      <c r="B185" s="1">
        <v>43188</v>
      </c>
      <c r="C185">
        <v>96.271614</v>
      </c>
      <c r="D185">
        <f t="shared" si="4"/>
        <v>-1.9427075577274782E-2</v>
      </c>
      <c r="E185">
        <v>1.41</v>
      </c>
      <c r="F185">
        <v>-0.31</v>
      </c>
      <c r="G185">
        <v>-0.22</v>
      </c>
      <c r="H185">
        <v>0.6</v>
      </c>
      <c r="I185">
        <v>6.0000000000000001E-3</v>
      </c>
      <c r="J185">
        <f t="shared" si="5"/>
        <v>-5.4810781731723018E-2</v>
      </c>
    </row>
    <row r="186" spans="1:10" x14ac:dyDescent="0.3">
      <c r="A186">
        <v>-984</v>
      </c>
      <c r="B186" s="1">
        <v>43192</v>
      </c>
      <c r="C186">
        <v>94.419387999999998</v>
      </c>
      <c r="D186">
        <f t="shared" si="4"/>
        <v>1.0593001993906694E-2</v>
      </c>
      <c r="E186">
        <v>-2.29</v>
      </c>
      <c r="F186">
        <v>-0.14000000000000001</v>
      </c>
      <c r="G186">
        <v>0.37</v>
      </c>
      <c r="H186">
        <v>-0.17</v>
      </c>
      <c r="I186">
        <v>7.0000000000000001E-3</v>
      </c>
      <c r="J186">
        <f t="shared" si="5"/>
        <v>-4.4217779737816321E-2</v>
      </c>
    </row>
    <row r="187" spans="1:10" x14ac:dyDescent="0.3">
      <c r="A187">
        <v>-983</v>
      </c>
      <c r="B187" s="1">
        <v>43193</v>
      </c>
      <c r="C187">
        <v>95.424888999999993</v>
      </c>
      <c r="D187">
        <f t="shared" si="4"/>
        <v>1.8226512291940753E-2</v>
      </c>
      <c r="E187">
        <v>1.24</v>
      </c>
      <c r="F187">
        <v>-0.05</v>
      </c>
      <c r="G187">
        <v>0.18</v>
      </c>
      <c r="H187">
        <v>-0.16</v>
      </c>
      <c r="I187">
        <v>7.0000000000000001E-3</v>
      </c>
      <c r="J187">
        <f t="shared" si="5"/>
        <v>-2.5991267445875568E-2</v>
      </c>
    </row>
    <row r="188" spans="1:10" x14ac:dyDescent="0.3">
      <c r="A188">
        <v>-982</v>
      </c>
      <c r="B188" s="1">
        <v>43194</v>
      </c>
      <c r="C188">
        <v>97.180098999999998</v>
      </c>
      <c r="D188">
        <f t="shared" si="4"/>
        <v>3.5331998483201523E-3</v>
      </c>
      <c r="E188">
        <v>1.17</v>
      </c>
      <c r="F188">
        <v>0.33</v>
      </c>
      <c r="G188">
        <v>-0.31</v>
      </c>
      <c r="H188">
        <v>0.08</v>
      </c>
      <c r="I188">
        <v>7.0000000000000001E-3</v>
      </c>
      <c r="J188">
        <f t="shared" si="5"/>
        <v>-2.2458067597555417E-2</v>
      </c>
    </row>
    <row r="189" spans="1:10" x14ac:dyDescent="0.3">
      <c r="A189">
        <v>-981</v>
      </c>
      <c r="B189" s="1">
        <v>43195</v>
      </c>
      <c r="C189">
        <v>97.524062999999998</v>
      </c>
      <c r="D189">
        <f t="shared" si="4"/>
        <v>-1.1552407339804406E-2</v>
      </c>
      <c r="E189">
        <v>0.75</v>
      </c>
      <c r="F189">
        <v>0.03</v>
      </c>
      <c r="G189">
        <v>0.47</v>
      </c>
      <c r="H189">
        <v>-0.38</v>
      </c>
      <c r="I189">
        <v>7.0000000000000001E-3</v>
      </c>
      <c r="J189">
        <f t="shared" si="5"/>
        <v>-3.4010474937359821E-2</v>
      </c>
    </row>
    <row r="190" spans="1:10" x14ac:dyDescent="0.3">
      <c r="A190">
        <v>-980</v>
      </c>
      <c r="B190" s="1">
        <v>43196</v>
      </c>
      <c r="C190">
        <v>96.403908000000001</v>
      </c>
      <c r="D190">
        <f t="shared" si="4"/>
        <v>7.3153879281574535E-4</v>
      </c>
      <c r="E190">
        <v>-2.19</v>
      </c>
      <c r="F190">
        <v>0.39</v>
      </c>
      <c r="G190">
        <v>-0.06</v>
      </c>
      <c r="H190">
        <v>-0.59</v>
      </c>
      <c r="I190">
        <v>7.0000000000000001E-3</v>
      </c>
      <c r="J190">
        <f t="shared" si="5"/>
        <v>-3.3278936144544073E-2</v>
      </c>
    </row>
    <row r="191" spans="1:10" x14ac:dyDescent="0.3">
      <c r="A191">
        <v>-979</v>
      </c>
      <c r="B191" s="1">
        <v>43199</v>
      </c>
      <c r="C191">
        <v>96.474457000000001</v>
      </c>
      <c r="D191">
        <f t="shared" si="4"/>
        <v>1.8313015419238013E-4</v>
      </c>
      <c r="E191">
        <v>0.3</v>
      </c>
      <c r="F191">
        <v>-0.14000000000000001</v>
      </c>
      <c r="G191">
        <v>-0.51</v>
      </c>
      <c r="H191">
        <v>0.6</v>
      </c>
      <c r="I191">
        <v>7.0000000000000001E-3</v>
      </c>
      <c r="J191">
        <f t="shared" si="5"/>
        <v>-3.3095805990351695E-2</v>
      </c>
    </row>
    <row r="192" spans="1:10" x14ac:dyDescent="0.3">
      <c r="A192">
        <v>-978</v>
      </c>
      <c r="B192" s="1">
        <v>43200</v>
      </c>
      <c r="C192">
        <v>96.492125999999999</v>
      </c>
      <c r="D192">
        <f t="shared" si="4"/>
        <v>-6.6033273552202482E-3</v>
      </c>
      <c r="E192">
        <v>1.77</v>
      </c>
      <c r="F192">
        <v>0.4</v>
      </c>
      <c r="G192">
        <v>-0.12</v>
      </c>
      <c r="H192">
        <v>0.39</v>
      </c>
      <c r="I192">
        <v>7.0000000000000001E-3</v>
      </c>
      <c r="J192">
        <f t="shared" si="5"/>
        <v>-3.9699133345571944E-2</v>
      </c>
    </row>
    <row r="193" spans="1:10" x14ac:dyDescent="0.3">
      <c r="A193">
        <v>-977</v>
      </c>
      <c r="B193" s="1">
        <v>43201</v>
      </c>
      <c r="C193">
        <v>95.857056</v>
      </c>
      <c r="D193">
        <f t="shared" si="4"/>
        <v>-3.4101687814097684E-3</v>
      </c>
      <c r="E193">
        <v>-0.49</v>
      </c>
      <c r="F193">
        <v>0.92</v>
      </c>
      <c r="G193">
        <v>-0.31</v>
      </c>
      <c r="H193">
        <v>-0.53</v>
      </c>
      <c r="I193">
        <v>7.0000000000000001E-3</v>
      </c>
      <c r="J193">
        <f t="shared" si="5"/>
        <v>-4.3109302126981712E-2</v>
      </c>
    </row>
    <row r="194" spans="1:10" x14ac:dyDescent="0.3">
      <c r="A194">
        <v>-976</v>
      </c>
      <c r="B194" s="1">
        <v>43202</v>
      </c>
      <c r="C194">
        <v>95.530724000000006</v>
      </c>
      <c r="D194">
        <f t="shared" si="4"/>
        <v>8.7330489855758295E-3</v>
      </c>
      <c r="E194">
        <v>0.84</v>
      </c>
      <c r="F194">
        <v>-0.22</v>
      </c>
      <c r="G194">
        <v>0.19</v>
      </c>
      <c r="H194">
        <v>1.26</v>
      </c>
      <c r="I194">
        <v>7.0000000000000001E-3</v>
      </c>
      <c r="J194">
        <f t="shared" si="5"/>
        <v>-3.4376253141405883E-2</v>
      </c>
    </row>
    <row r="195" spans="1:10" x14ac:dyDescent="0.3">
      <c r="A195">
        <v>-975</v>
      </c>
      <c r="B195" s="1">
        <v>43203</v>
      </c>
      <c r="C195">
        <v>96.368651999999997</v>
      </c>
      <c r="D195">
        <f t="shared" ref="D195:D258" si="6">LN(C196/C195)</f>
        <v>6.0221762242922E-3</v>
      </c>
      <c r="E195">
        <v>-0.37</v>
      </c>
      <c r="F195">
        <v>0.03</v>
      </c>
      <c r="G195">
        <v>-0.25</v>
      </c>
      <c r="H195">
        <v>-0.8</v>
      </c>
      <c r="I195">
        <v>7.0000000000000001E-3</v>
      </c>
      <c r="J195">
        <f t="shared" si="5"/>
        <v>-2.8354076917113682E-2</v>
      </c>
    </row>
    <row r="196" spans="1:10" x14ac:dyDescent="0.3">
      <c r="A196">
        <v>-974</v>
      </c>
      <c r="B196" s="1">
        <v>43206</v>
      </c>
      <c r="C196">
        <v>96.950751999999994</v>
      </c>
      <c r="D196">
        <f t="shared" si="6"/>
        <v>-9.5981255810140935E-3</v>
      </c>
      <c r="E196">
        <v>0.82</v>
      </c>
      <c r="F196">
        <v>0.08</v>
      </c>
      <c r="G196">
        <v>-0.03</v>
      </c>
      <c r="H196">
        <v>-0.02</v>
      </c>
      <c r="I196">
        <v>7.0000000000000001E-3</v>
      </c>
      <c r="J196">
        <f t="shared" si="5"/>
        <v>-3.7952202498127779E-2</v>
      </c>
    </row>
    <row r="197" spans="1:10" x14ac:dyDescent="0.3">
      <c r="A197">
        <v>-973</v>
      </c>
      <c r="B197" s="1">
        <v>43207</v>
      </c>
      <c r="C197">
        <v>96.024658000000002</v>
      </c>
      <c r="D197">
        <f t="shared" si="6"/>
        <v>-1.7512652446397062E-2</v>
      </c>
      <c r="E197">
        <v>1.0900000000000001</v>
      </c>
      <c r="F197">
        <v>0.17</v>
      </c>
      <c r="G197">
        <v>-1.17</v>
      </c>
      <c r="H197">
        <v>1.08</v>
      </c>
      <c r="I197">
        <v>7.0000000000000001E-3</v>
      </c>
      <c r="J197">
        <f t="shared" ref="J197:J260" si="7">J196+D197</f>
        <v>-5.5464854944524841E-2</v>
      </c>
    </row>
    <row r="198" spans="1:10" x14ac:dyDescent="0.3">
      <c r="A198">
        <v>-972</v>
      </c>
      <c r="B198" s="1">
        <v>43208</v>
      </c>
      <c r="C198">
        <v>94.357651000000004</v>
      </c>
      <c r="D198">
        <f t="shared" si="6"/>
        <v>-1.326766093586026E-2</v>
      </c>
      <c r="E198">
        <v>0.13</v>
      </c>
      <c r="F198">
        <v>0.22</v>
      </c>
      <c r="G198">
        <v>0.02</v>
      </c>
      <c r="H198">
        <v>0.04</v>
      </c>
      <c r="I198">
        <v>7.0000000000000001E-3</v>
      </c>
      <c r="J198">
        <f t="shared" si="7"/>
        <v>-6.8732515880385106E-2</v>
      </c>
    </row>
    <row r="199" spans="1:10" x14ac:dyDescent="0.3">
      <c r="A199">
        <v>-971</v>
      </c>
      <c r="B199" s="1">
        <v>43209</v>
      </c>
      <c r="C199">
        <v>93.114013999999997</v>
      </c>
      <c r="D199">
        <f t="shared" si="6"/>
        <v>-2.9706767286341501E-2</v>
      </c>
      <c r="E199">
        <v>-0.49</v>
      </c>
      <c r="F199">
        <v>-0.47</v>
      </c>
      <c r="G199">
        <v>1.08</v>
      </c>
      <c r="H199">
        <v>0.64</v>
      </c>
      <c r="I199">
        <v>7.0000000000000001E-3</v>
      </c>
      <c r="J199">
        <f t="shared" si="7"/>
        <v>-9.8439283166726607E-2</v>
      </c>
    </row>
    <row r="200" spans="1:10" x14ac:dyDescent="0.3">
      <c r="A200">
        <v>-970</v>
      </c>
      <c r="B200" s="1">
        <v>43210</v>
      </c>
      <c r="C200">
        <v>90.388580000000005</v>
      </c>
      <c r="D200">
        <f t="shared" si="6"/>
        <v>9.7552121344418596E-4</v>
      </c>
      <c r="E200">
        <v>-0.81</v>
      </c>
      <c r="F200">
        <v>0.05</v>
      </c>
      <c r="G200">
        <v>0.57999999999999996</v>
      </c>
      <c r="H200">
        <v>0.05</v>
      </c>
      <c r="I200">
        <v>7.0000000000000001E-3</v>
      </c>
      <c r="J200">
        <f t="shared" si="7"/>
        <v>-9.7463761953282421E-2</v>
      </c>
    </row>
    <row r="201" spans="1:10" x14ac:dyDescent="0.3">
      <c r="A201">
        <v>-969</v>
      </c>
      <c r="B201" s="1">
        <v>43213</v>
      </c>
      <c r="C201">
        <v>90.476799</v>
      </c>
      <c r="D201">
        <f t="shared" si="6"/>
        <v>-1.1175482673352034E-2</v>
      </c>
      <c r="E201">
        <v>-0.05</v>
      </c>
      <c r="F201">
        <v>-0.08</v>
      </c>
      <c r="G201">
        <v>0.18</v>
      </c>
      <c r="H201">
        <v>-0.28999999999999998</v>
      </c>
      <c r="I201">
        <v>7.0000000000000001E-3</v>
      </c>
      <c r="J201">
        <f t="shared" si="7"/>
        <v>-0.10863924462663446</v>
      </c>
    </row>
    <row r="202" spans="1:10" x14ac:dyDescent="0.3">
      <c r="A202">
        <v>-968</v>
      </c>
      <c r="B202" s="1">
        <v>43214</v>
      </c>
      <c r="C202">
        <v>89.471305999999998</v>
      </c>
      <c r="D202">
        <f t="shared" si="6"/>
        <v>-2.8630895476969009E-3</v>
      </c>
      <c r="E202">
        <v>-1.3</v>
      </c>
      <c r="F202">
        <v>0.52</v>
      </c>
      <c r="G202">
        <v>1.01</v>
      </c>
      <c r="H202">
        <v>-1.03</v>
      </c>
      <c r="I202">
        <v>7.0000000000000001E-3</v>
      </c>
      <c r="J202">
        <f t="shared" si="7"/>
        <v>-0.11150233417433136</v>
      </c>
    </row>
    <row r="203" spans="1:10" x14ac:dyDescent="0.3">
      <c r="A203">
        <v>-967</v>
      </c>
      <c r="B203" s="1">
        <v>43215</v>
      </c>
      <c r="C203">
        <v>89.215508</v>
      </c>
      <c r="D203">
        <f t="shared" si="6"/>
        <v>2.0645689329022707E-2</v>
      </c>
      <c r="E203">
        <v>0.1</v>
      </c>
      <c r="F203">
        <v>-0.36</v>
      </c>
      <c r="G203">
        <v>0.04</v>
      </c>
      <c r="H203">
        <v>-0.56000000000000005</v>
      </c>
      <c r="I203">
        <v>7.0000000000000001E-3</v>
      </c>
      <c r="J203">
        <f t="shared" si="7"/>
        <v>-9.0856644845308657E-2</v>
      </c>
    </row>
    <row r="204" spans="1:10" x14ac:dyDescent="0.3">
      <c r="A204">
        <v>-966</v>
      </c>
      <c r="B204" s="1">
        <v>43216</v>
      </c>
      <c r="C204">
        <v>91.076569000000006</v>
      </c>
      <c r="D204">
        <f t="shared" si="6"/>
        <v>-1.5124622826143162E-2</v>
      </c>
      <c r="E204">
        <v>0.96</v>
      </c>
      <c r="F204">
        <v>-0.39</v>
      </c>
      <c r="G204">
        <v>-0.84</v>
      </c>
      <c r="H204">
        <v>0.99</v>
      </c>
      <c r="I204">
        <v>7.0000000000000001E-3</v>
      </c>
      <c r="J204">
        <f t="shared" si="7"/>
        <v>-0.10598126767145181</v>
      </c>
    </row>
    <row r="205" spans="1:10" x14ac:dyDescent="0.3">
      <c r="A205">
        <v>-965</v>
      </c>
      <c r="B205" s="1">
        <v>43217</v>
      </c>
      <c r="C205">
        <v>89.709434999999999</v>
      </c>
      <c r="D205">
        <f t="shared" si="6"/>
        <v>-7.5991413206898551E-3</v>
      </c>
      <c r="E205">
        <v>0.01</v>
      </c>
      <c r="F205">
        <v>-0.25</v>
      </c>
      <c r="G205">
        <v>0.04</v>
      </c>
      <c r="H205">
        <v>0.28999999999999998</v>
      </c>
      <c r="I205">
        <v>7.0000000000000001E-3</v>
      </c>
      <c r="J205">
        <f t="shared" si="7"/>
        <v>-0.11358040899214167</v>
      </c>
    </row>
    <row r="206" spans="1:10" x14ac:dyDescent="0.3">
      <c r="A206">
        <v>-964</v>
      </c>
      <c r="B206" s="1">
        <v>43220</v>
      </c>
      <c r="C206">
        <v>89.030304000000001</v>
      </c>
      <c r="D206">
        <f t="shared" si="6"/>
        <v>-1.8094172898255823E-2</v>
      </c>
      <c r="E206">
        <v>-0.8</v>
      </c>
      <c r="F206">
        <v>0.03</v>
      </c>
      <c r="G206">
        <v>-0.09</v>
      </c>
      <c r="H206">
        <v>0.23</v>
      </c>
      <c r="I206">
        <v>7.0000000000000001E-3</v>
      </c>
      <c r="J206">
        <f t="shared" si="7"/>
        <v>-0.13167458189039749</v>
      </c>
    </row>
    <row r="207" spans="1:10" x14ac:dyDescent="0.3">
      <c r="A207">
        <v>-963</v>
      </c>
      <c r="B207" s="1">
        <v>43221</v>
      </c>
      <c r="C207">
        <v>87.433860999999993</v>
      </c>
      <c r="D207">
        <f t="shared" si="6"/>
        <v>-1.9352779016422933E-2</v>
      </c>
      <c r="E207">
        <v>0.24</v>
      </c>
      <c r="F207">
        <v>0.24</v>
      </c>
      <c r="G207">
        <v>-0.52</v>
      </c>
      <c r="H207">
        <v>0.43</v>
      </c>
      <c r="I207">
        <v>6.0000000000000001E-3</v>
      </c>
      <c r="J207">
        <f t="shared" si="7"/>
        <v>-0.15102736090682042</v>
      </c>
    </row>
    <row r="208" spans="1:10" x14ac:dyDescent="0.3">
      <c r="A208">
        <v>-962</v>
      </c>
      <c r="B208" s="1">
        <v>43222</v>
      </c>
      <c r="C208">
        <v>85.758041000000006</v>
      </c>
      <c r="D208">
        <f t="shared" si="6"/>
        <v>3.7980424586167541E-3</v>
      </c>
      <c r="E208">
        <v>-0.63</v>
      </c>
      <c r="F208">
        <v>1.29</v>
      </c>
      <c r="G208">
        <v>-0.35</v>
      </c>
      <c r="H208">
        <v>0.4</v>
      </c>
      <c r="I208">
        <v>6.0000000000000001E-3</v>
      </c>
      <c r="J208">
        <f t="shared" si="7"/>
        <v>-0.14722931844820367</v>
      </c>
    </row>
    <row r="209" spans="1:10" x14ac:dyDescent="0.3">
      <c r="A209">
        <v>-961</v>
      </c>
      <c r="B209" s="1">
        <v>43223</v>
      </c>
      <c r="C209">
        <v>86.084372999999999</v>
      </c>
      <c r="D209">
        <f t="shared" si="6"/>
        <v>1.414127616378285E-2</v>
      </c>
      <c r="E209">
        <v>-0.25</v>
      </c>
      <c r="F209">
        <v>-0.52</v>
      </c>
      <c r="G209">
        <v>-0.14000000000000001</v>
      </c>
      <c r="H209">
        <v>0.9</v>
      </c>
      <c r="I209">
        <v>6.0000000000000001E-3</v>
      </c>
      <c r="J209">
        <f t="shared" si="7"/>
        <v>-0.13308804228442081</v>
      </c>
    </row>
    <row r="210" spans="1:10" x14ac:dyDescent="0.3">
      <c r="A210">
        <v>-960</v>
      </c>
      <c r="B210" s="1">
        <v>43224</v>
      </c>
      <c r="C210">
        <v>87.310364000000007</v>
      </c>
      <c r="D210">
        <f t="shared" si="6"/>
        <v>-7.7069584475930736E-3</v>
      </c>
      <c r="E210">
        <v>1.3</v>
      </c>
      <c r="F210">
        <v>0.03</v>
      </c>
      <c r="G210">
        <v>-0.19</v>
      </c>
      <c r="H210">
        <v>-0.4</v>
      </c>
      <c r="I210">
        <v>6.0000000000000001E-3</v>
      </c>
      <c r="J210">
        <f t="shared" si="7"/>
        <v>-0.1407950007320139</v>
      </c>
    </row>
    <row r="211" spans="1:10" x14ac:dyDescent="0.3">
      <c r="A211">
        <v>-959</v>
      </c>
      <c r="B211" s="1">
        <v>43227</v>
      </c>
      <c r="C211">
        <v>86.640052999999995</v>
      </c>
      <c r="D211">
        <f t="shared" si="6"/>
        <v>-1.4768060796751347E-2</v>
      </c>
      <c r="E211">
        <v>0.42</v>
      </c>
      <c r="F211">
        <v>0.41</v>
      </c>
      <c r="G211">
        <v>-0.33</v>
      </c>
      <c r="H211">
        <v>0.38</v>
      </c>
      <c r="I211">
        <v>6.0000000000000001E-3</v>
      </c>
      <c r="J211">
        <f t="shared" si="7"/>
        <v>-0.15556306152876526</v>
      </c>
    </row>
    <row r="212" spans="1:10" x14ac:dyDescent="0.3">
      <c r="A212">
        <v>-958</v>
      </c>
      <c r="B212" s="1">
        <v>43228</v>
      </c>
      <c r="C212">
        <v>85.369949000000005</v>
      </c>
      <c r="D212">
        <f t="shared" si="6"/>
        <v>-6.5301698229271827E-3</v>
      </c>
      <c r="E212">
        <v>7.0000000000000007E-2</v>
      </c>
      <c r="F212">
        <v>0.5</v>
      </c>
      <c r="G212">
        <v>0.25</v>
      </c>
      <c r="H212">
        <v>0.48</v>
      </c>
      <c r="I212">
        <v>6.0000000000000001E-3</v>
      </c>
      <c r="J212">
        <f t="shared" si="7"/>
        <v>-0.16209323135169243</v>
      </c>
    </row>
    <row r="213" spans="1:10" x14ac:dyDescent="0.3">
      <c r="A213">
        <v>-957</v>
      </c>
      <c r="B213" s="1">
        <v>43229</v>
      </c>
      <c r="C213">
        <v>84.814284999999998</v>
      </c>
      <c r="D213">
        <f t="shared" si="6"/>
        <v>1.1476896099435497E-2</v>
      </c>
      <c r="E213">
        <v>0.89</v>
      </c>
      <c r="F213">
        <v>-0.23</v>
      </c>
      <c r="G213">
        <v>0.25</v>
      </c>
      <c r="H213">
        <v>0.22</v>
      </c>
      <c r="I213">
        <v>6.0000000000000001E-3</v>
      </c>
      <c r="J213">
        <f t="shared" si="7"/>
        <v>-0.15061633525225693</v>
      </c>
    </row>
    <row r="214" spans="1:10" x14ac:dyDescent="0.3">
      <c r="A214">
        <v>-956</v>
      </c>
      <c r="B214" s="1">
        <v>43230</v>
      </c>
      <c r="C214">
        <v>85.793296999999995</v>
      </c>
      <c r="D214">
        <f t="shared" si="6"/>
        <v>1.6438116919970198E-3</v>
      </c>
      <c r="E214">
        <v>0.85</v>
      </c>
      <c r="F214">
        <v>-0.43</v>
      </c>
      <c r="G214">
        <v>-0.04</v>
      </c>
      <c r="H214">
        <v>-0.16</v>
      </c>
      <c r="I214">
        <v>6.0000000000000001E-3</v>
      </c>
      <c r="J214">
        <f t="shared" si="7"/>
        <v>-0.14897252356025992</v>
      </c>
    </row>
    <row r="215" spans="1:10" x14ac:dyDescent="0.3">
      <c r="A215">
        <v>-955</v>
      </c>
      <c r="B215" s="1">
        <v>43231</v>
      </c>
      <c r="C215">
        <v>85.934441000000007</v>
      </c>
      <c r="D215">
        <f t="shared" si="6"/>
        <v>-2.8782711030254662E-3</v>
      </c>
      <c r="E215">
        <v>0.19</v>
      </c>
      <c r="F215">
        <v>0.13</v>
      </c>
      <c r="G215">
        <v>-0.38</v>
      </c>
      <c r="H215">
        <v>0.14000000000000001</v>
      </c>
      <c r="I215">
        <v>6.0000000000000001E-3</v>
      </c>
      <c r="J215">
        <f t="shared" si="7"/>
        <v>-0.15185079466328538</v>
      </c>
    </row>
    <row r="216" spans="1:10" x14ac:dyDescent="0.3">
      <c r="A216">
        <v>-954</v>
      </c>
      <c r="B216" s="1">
        <v>43234</v>
      </c>
      <c r="C216">
        <v>85.687454000000002</v>
      </c>
      <c r="D216">
        <f t="shared" si="6"/>
        <v>-3.6088634584423296E-3</v>
      </c>
      <c r="E216">
        <v>0.05</v>
      </c>
      <c r="F216">
        <v>-0.36</v>
      </c>
      <c r="G216">
        <v>0.11</v>
      </c>
      <c r="H216">
        <v>-0.36</v>
      </c>
      <c r="I216">
        <v>6.0000000000000001E-3</v>
      </c>
      <c r="J216">
        <f t="shared" si="7"/>
        <v>-0.15545965812172771</v>
      </c>
    </row>
    <row r="217" spans="1:10" x14ac:dyDescent="0.3">
      <c r="A217">
        <v>-953</v>
      </c>
      <c r="B217" s="1">
        <v>43235</v>
      </c>
      <c r="C217">
        <v>85.378776999999999</v>
      </c>
      <c r="D217">
        <f t="shared" si="6"/>
        <v>4.0206709248236478E-3</v>
      </c>
      <c r="E217">
        <v>-0.55000000000000004</v>
      </c>
      <c r="F217">
        <v>0.67</v>
      </c>
      <c r="G217">
        <v>0.41</v>
      </c>
      <c r="H217">
        <v>-0.09</v>
      </c>
      <c r="I217">
        <v>6.0000000000000001E-3</v>
      </c>
      <c r="J217">
        <f t="shared" si="7"/>
        <v>-0.15143898719690407</v>
      </c>
    </row>
    <row r="218" spans="1:10" x14ac:dyDescent="0.3">
      <c r="A218">
        <v>-952</v>
      </c>
      <c r="B218" s="1">
        <v>43236</v>
      </c>
      <c r="C218">
        <v>85.722747999999996</v>
      </c>
      <c r="D218">
        <f t="shared" si="6"/>
        <v>7.4830653491888338E-3</v>
      </c>
      <c r="E218">
        <v>0.49</v>
      </c>
      <c r="F218">
        <v>0.7</v>
      </c>
      <c r="G218">
        <v>-0.26</v>
      </c>
      <c r="H218">
        <v>-0.02</v>
      </c>
      <c r="I218">
        <v>6.0000000000000001E-3</v>
      </c>
      <c r="J218">
        <f t="shared" si="7"/>
        <v>-0.14395592184771525</v>
      </c>
    </row>
    <row r="219" spans="1:10" x14ac:dyDescent="0.3">
      <c r="A219">
        <v>-951</v>
      </c>
      <c r="B219" s="1">
        <v>43237</v>
      </c>
      <c r="C219">
        <v>86.366623000000004</v>
      </c>
      <c r="D219">
        <f t="shared" si="6"/>
        <v>-4.1959754774941564E-3</v>
      </c>
      <c r="E219">
        <v>0.02</v>
      </c>
      <c r="F219">
        <v>0.89</v>
      </c>
      <c r="G219">
        <v>0.28000000000000003</v>
      </c>
      <c r="H219">
        <v>0.2</v>
      </c>
      <c r="I219">
        <v>6.0000000000000001E-3</v>
      </c>
      <c r="J219">
        <f t="shared" si="7"/>
        <v>-0.14815189732520939</v>
      </c>
    </row>
    <row r="220" spans="1:10" x14ac:dyDescent="0.3">
      <c r="A220">
        <v>-950</v>
      </c>
      <c r="B220" s="1">
        <v>43238</v>
      </c>
      <c r="C220">
        <v>86.004990000000006</v>
      </c>
      <c r="D220">
        <f t="shared" si="6"/>
        <v>2.0303273169339036E-2</v>
      </c>
      <c r="E220">
        <v>-0.23</v>
      </c>
      <c r="F220">
        <v>0.57999999999999996</v>
      </c>
      <c r="G220">
        <v>-0.61</v>
      </c>
      <c r="H220">
        <v>0.63</v>
      </c>
      <c r="I220">
        <v>6.0000000000000001E-3</v>
      </c>
      <c r="J220">
        <f t="shared" si="7"/>
        <v>-0.12784862415587037</v>
      </c>
    </row>
    <row r="221" spans="1:10" x14ac:dyDescent="0.3">
      <c r="A221">
        <v>-949</v>
      </c>
      <c r="B221" s="1">
        <v>43241</v>
      </c>
      <c r="C221">
        <v>87.769019999999998</v>
      </c>
      <c r="D221">
        <f t="shared" si="6"/>
        <v>4.2117985112290453E-3</v>
      </c>
      <c r="E221">
        <v>0.72</v>
      </c>
      <c r="F221">
        <v>-0.2</v>
      </c>
      <c r="G221">
        <v>0.42</v>
      </c>
      <c r="H221">
        <v>0.24</v>
      </c>
      <c r="I221">
        <v>6.0000000000000001E-3</v>
      </c>
      <c r="J221">
        <f t="shared" si="7"/>
        <v>-0.12363682564464132</v>
      </c>
    </row>
    <row r="222" spans="1:10" x14ac:dyDescent="0.3">
      <c r="A222">
        <v>-948</v>
      </c>
      <c r="B222" s="1">
        <v>43242</v>
      </c>
      <c r="C222">
        <v>88.139465000000001</v>
      </c>
      <c r="D222">
        <f t="shared" si="6"/>
        <v>5.1899215969100519E-3</v>
      </c>
      <c r="E222">
        <v>-0.42</v>
      </c>
      <c r="F222">
        <v>-0.76</v>
      </c>
      <c r="G222">
        <v>0.61</v>
      </c>
      <c r="H222">
        <v>-0.25</v>
      </c>
      <c r="I222">
        <v>6.0000000000000001E-3</v>
      </c>
      <c r="J222">
        <f t="shared" si="7"/>
        <v>-0.11844690404773127</v>
      </c>
    </row>
    <row r="223" spans="1:10" x14ac:dyDescent="0.3">
      <c r="A223">
        <v>-947</v>
      </c>
      <c r="B223" s="1">
        <v>43243</v>
      </c>
      <c r="C223">
        <v>88.598090999999997</v>
      </c>
      <c r="D223">
        <f t="shared" si="6"/>
        <v>-2.6914418319463791E-3</v>
      </c>
      <c r="E223">
        <v>0.28999999999999998</v>
      </c>
      <c r="F223">
        <v>0.06</v>
      </c>
      <c r="G223">
        <v>-0.69</v>
      </c>
      <c r="H223">
        <v>0.41</v>
      </c>
      <c r="I223">
        <v>6.0000000000000001E-3</v>
      </c>
      <c r="J223">
        <f t="shared" si="7"/>
        <v>-0.12113834587967764</v>
      </c>
    </row>
    <row r="224" spans="1:10" x14ac:dyDescent="0.3">
      <c r="A224">
        <v>-946</v>
      </c>
      <c r="B224" s="1">
        <v>43244</v>
      </c>
      <c r="C224">
        <v>88.359954999999999</v>
      </c>
      <c r="D224">
        <f t="shared" si="6"/>
        <v>1.2970880056494233E-3</v>
      </c>
      <c r="E224">
        <v>-0.16</v>
      </c>
      <c r="F224">
        <v>0.37</v>
      </c>
      <c r="G224">
        <v>-0.35</v>
      </c>
      <c r="H224">
        <v>0.14000000000000001</v>
      </c>
      <c r="I224">
        <v>6.0000000000000001E-3</v>
      </c>
      <c r="J224">
        <f t="shared" si="7"/>
        <v>-0.11984125787402822</v>
      </c>
    </row>
    <row r="225" spans="1:10" x14ac:dyDescent="0.3">
      <c r="A225">
        <v>-945</v>
      </c>
      <c r="B225" s="1">
        <v>43245</v>
      </c>
      <c r="C225">
        <v>88.474639999999994</v>
      </c>
      <c r="D225">
        <f t="shared" si="6"/>
        <v>7.8445937380379176E-3</v>
      </c>
      <c r="E225">
        <v>-0.21</v>
      </c>
      <c r="F225">
        <v>0.26</v>
      </c>
      <c r="G225">
        <v>-0.39</v>
      </c>
      <c r="H225">
        <v>-0.56999999999999995</v>
      </c>
      <c r="I225">
        <v>6.0000000000000001E-3</v>
      </c>
      <c r="J225">
        <f t="shared" si="7"/>
        <v>-0.1119966641359903</v>
      </c>
    </row>
    <row r="226" spans="1:10" x14ac:dyDescent="0.3">
      <c r="A226">
        <v>-944</v>
      </c>
      <c r="B226" s="1">
        <v>43249</v>
      </c>
      <c r="C226">
        <v>89.171417000000005</v>
      </c>
      <c r="D226">
        <f t="shared" si="6"/>
        <v>7.1946213898412591E-3</v>
      </c>
      <c r="E226">
        <v>-1.04</v>
      </c>
      <c r="F226">
        <v>1.33</v>
      </c>
      <c r="G226">
        <v>-1.02</v>
      </c>
      <c r="H226">
        <v>-0.09</v>
      </c>
      <c r="I226">
        <v>6.0000000000000001E-3</v>
      </c>
      <c r="J226">
        <f t="shared" si="7"/>
        <v>-0.10480204274614904</v>
      </c>
    </row>
    <row r="227" spans="1:10" x14ac:dyDescent="0.3">
      <c r="A227">
        <v>-943</v>
      </c>
      <c r="B227" s="1">
        <v>43250</v>
      </c>
      <c r="C227">
        <v>89.815285000000003</v>
      </c>
      <c r="D227">
        <f t="shared" si="6"/>
        <v>-6.4827632258648554E-3</v>
      </c>
      <c r="E227">
        <v>1.31</v>
      </c>
      <c r="F227">
        <v>0.05</v>
      </c>
      <c r="G227">
        <v>0.37</v>
      </c>
      <c r="H227">
        <v>0.26</v>
      </c>
      <c r="I227">
        <v>6.0000000000000001E-3</v>
      </c>
      <c r="J227">
        <f t="shared" si="7"/>
        <v>-0.1112848059720139</v>
      </c>
    </row>
    <row r="228" spans="1:10" x14ac:dyDescent="0.3">
      <c r="A228">
        <v>-942</v>
      </c>
      <c r="B228" s="1">
        <v>43251</v>
      </c>
      <c r="C228">
        <v>89.234916999999996</v>
      </c>
      <c r="D228">
        <f t="shared" si="6"/>
        <v>0</v>
      </c>
      <c r="E228">
        <v>-0.7</v>
      </c>
      <c r="F228">
        <v>0.09</v>
      </c>
      <c r="G228">
        <v>-0.41</v>
      </c>
      <c r="H228">
        <v>0.39</v>
      </c>
      <c r="I228">
        <v>6.0000000000000001E-3</v>
      </c>
      <c r="J228">
        <f t="shared" si="7"/>
        <v>-0.1112848059720139</v>
      </c>
    </row>
    <row r="229" spans="1:10" x14ac:dyDescent="0.3">
      <c r="A229">
        <v>-941</v>
      </c>
      <c r="B229" s="1">
        <v>43252</v>
      </c>
      <c r="C229">
        <v>89.234916999999996</v>
      </c>
      <c r="D229">
        <f t="shared" si="6"/>
        <v>-1.2975872593790098E-3</v>
      </c>
      <c r="E229">
        <v>1.06</v>
      </c>
      <c r="F229">
        <v>-0.23</v>
      </c>
      <c r="G229">
        <v>-0.11</v>
      </c>
      <c r="H229">
        <v>0.64</v>
      </c>
      <c r="I229">
        <v>6.0000000000000001E-3</v>
      </c>
      <c r="J229">
        <f t="shared" si="7"/>
        <v>-0.11258239323139291</v>
      </c>
    </row>
    <row r="230" spans="1:10" x14ac:dyDescent="0.3">
      <c r="A230">
        <v>-940</v>
      </c>
      <c r="B230" s="1">
        <v>43255</v>
      </c>
      <c r="C230">
        <v>89.119202000000001</v>
      </c>
      <c r="D230">
        <f t="shared" si="6"/>
        <v>8.9848221018194382E-4</v>
      </c>
      <c r="E230">
        <v>0.48</v>
      </c>
      <c r="F230">
        <v>0.16</v>
      </c>
      <c r="G230">
        <v>-0.46</v>
      </c>
      <c r="H230">
        <v>0.14000000000000001</v>
      </c>
      <c r="I230">
        <v>6.0000000000000001E-3</v>
      </c>
      <c r="J230">
        <f t="shared" si="7"/>
        <v>-0.11168391102121096</v>
      </c>
    </row>
    <row r="231" spans="1:10" x14ac:dyDescent="0.3">
      <c r="A231">
        <v>-939</v>
      </c>
      <c r="B231" s="1">
        <v>43256</v>
      </c>
      <c r="C231">
        <v>89.199309999999997</v>
      </c>
      <c r="D231">
        <f t="shared" si="6"/>
        <v>6.1681493320657858E-3</v>
      </c>
      <c r="E231">
        <v>0.17</v>
      </c>
      <c r="F231">
        <v>0.83</v>
      </c>
      <c r="G231">
        <v>-0.44</v>
      </c>
      <c r="H231">
        <v>0.36</v>
      </c>
      <c r="I231">
        <v>6.0000000000000001E-3</v>
      </c>
      <c r="J231">
        <f t="shared" si="7"/>
        <v>-0.10551576168914517</v>
      </c>
    </row>
    <row r="232" spans="1:10" x14ac:dyDescent="0.3">
      <c r="A232">
        <v>-938</v>
      </c>
      <c r="B232" s="1">
        <v>43257</v>
      </c>
      <c r="C232">
        <v>89.751204999999999</v>
      </c>
      <c r="D232">
        <f t="shared" si="6"/>
        <v>3.2673922593945558E-3</v>
      </c>
      <c r="E232">
        <v>0.86</v>
      </c>
      <c r="F232">
        <v>-0.33</v>
      </c>
      <c r="G232">
        <v>0.2</v>
      </c>
      <c r="H232">
        <v>0.03</v>
      </c>
      <c r="I232">
        <v>6.0000000000000001E-3</v>
      </c>
      <c r="J232">
        <f t="shared" si="7"/>
        <v>-0.10224836942975062</v>
      </c>
    </row>
    <row r="233" spans="1:10" x14ac:dyDescent="0.3">
      <c r="A233">
        <v>-937</v>
      </c>
      <c r="B233" s="1">
        <v>43258</v>
      </c>
      <c r="C233">
        <v>90.044937000000004</v>
      </c>
      <c r="D233">
        <f t="shared" si="6"/>
        <v>1.3061681366958526E-2</v>
      </c>
      <c r="E233">
        <v>-0.14000000000000001</v>
      </c>
      <c r="F233">
        <v>-0.3</v>
      </c>
      <c r="G233">
        <v>0.93</v>
      </c>
      <c r="H233">
        <v>-0.91</v>
      </c>
      <c r="I233">
        <v>6.0000000000000001E-3</v>
      </c>
      <c r="J233">
        <f t="shared" si="7"/>
        <v>-8.9186688062792091E-2</v>
      </c>
    </row>
    <row r="234" spans="1:10" x14ac:dyDescent="0.3">
      <c r="A234">
        <v>-936</v>
      </c>
      <c r="B234" s="1">
        <v>43259</v>
      </c>
      <c r="C234">
        <v>91.228790000000004</v>
      </c>
      <c r="D234">
        <f t="shared" si="6"/>
        <v>7.0006328559299785E-3</v>
      </c>
      <c r="E234">
        <v>0.31</v>
      </c>
      <c r="F234">
        <v>0.08</v>
      </c>
      <c r="G234">
        <v>-0.41</v>
      </c>
      <c r="H234">
        <v>-0.11</v>
      </c>
      <c r="I234">
        <v>6.0000000000000001E-3</v>
      </c>
      <c r="J234">
        <f t="shared" si="7"/>
        <v>-8.2186055206862119E-2</v>
      </c>
    </row>
    <row r="235" spans="1:10" x14ac:dyDescent="0.3">
      <c r="A235">
        <v>-935</v>
      </c>
      <c r="B235" s="1">
        <v>43262</v>
      </c>
      <c r="C235">
        <v>91.869690000000006</v>
      </c>
      <c r="D235">
        <f t="shared" si="6"/>
        <v>1.2229978368807889E-2</v>
      </c>
      <c r="E235">
        <v>0.12</v>
      </c>
      <c r="F235">
        <v>0.17</v>
      </c>
      <c r="G235">
        <v>-0.17</v>
      </c>
      <c r="H235">
        <v>-0.62</v>
      </c>
      <c r="I235">
        <v>6.0000000000000001E-3</v>
      </c>
      <c r="J235">
        <f t="shared" si="7"/>
        <v>-6.9956076838054229E-2</v>
      </c>
    </row>
    <row r="236" spans="1:10" x14ac:dyDescent="0.3">
      <c r="A236">
        <v>-934</v>
      </c>
      <c r="B236" s="1">
        <v>43263</v>
      </c>
      <c r="C236">
        <v>93.000152999999997</v>
      </c>
      <c r="D236">
        <f t="shared" si="6"/>
        <v>7.5329307570786187E-3</v>
      </c>
      <c r="E236">
        <v>0.23</v>
      </c>
      <c r="F236">
        <v>0.23</v>
      </c>
      <c r="G236">
        <v>-0.63</v>
      </c>
      <c r="H236">
        <v>0.13</v>
      </c>
      <c r="I236">
        <v>6.0000000000000001E-3</v>
      </c>
      <c r="J236">
        <f t="shared" si="7"/>
        <v>-6.2423146080975614E-2</v>
      </c>
    </row>
    <row r="237" spans="1:10" x14ac:dyDescent="0.3">
      <c r="A237">
        <v>-933</v>
      </c>
      <c r="B237" s="1">
        <v>43264</v>
      </c>
      <c r="C237">
        <v>93.703361999999998</v>
      </c>
      <c r="D237">
        <f t="shared" si="6"/>
        <v>-1.3309763725839405E-3</v>
      </c>
      <c r="E237">
        <v>-0.33</v>
      </c>
      <c r="F237">
        <v>0.08</v>
      </c>
      <c r="G237">
        <v>-0.19</v>
      </c>
      <c r="H237">
        <v>0.24</v>
      </c>
      <c r="I237">
        <v>6.0000000000000001E-3</v>
      </c>
      <c r="J237">
        <f t="shared" si="7"/>
        <v>-6.3754122453559547E-2</v>
      </c>
    </row>
    <row r="238" spans="1:10" x14ac:dyDescent="0.3">
      <c r="A238">
        <v>-932</v>
      </c>
      <c r="B238" s="1">
        <v>43265</v>
      </c>
      <c r="C238">
        <v>93.578727999999998</v>
      </c>
      <c r="D238">
        <f t="shared" si="6"/>
        <v>2.3316022474519915E-2</v>
      </c>
      <c r="E238">
        <v>0.27</v>
      </c>
      <c r="F238">
        <v>0.33</v>
      </c>
      <c r="G238">
        <v>-0.99</v>
      </c>
      <c r="H238">
        <v>-0.23</v>
      </c>
      <c r="I238">
        <v>6.0000000000000001E-3</v>
      </c>
      <c r="J238">
        <f t="shared" si="7"/>
        <v>-4.0438099979039632E-2</v>
      </c>
    </row>
    <row r="239" spans="1:10" x14ac:dyDescent="0.3">
      <c r="A239">
        <v>-931</v>
      </c>
      <c r="B239" s="1">
        <v>43266</v>
      </c>
      <c r="C239">
        <v>95.786247000000003</v>
      </c>
      <c r="D239">
        <f t="shared" si="6"/>
        <v>-2.0940805092752517E-2</v>
      </c>
      <c r="E239">
        <v>-0.08</v>
      </c>
      <c r="F239">
        <v>0.05</v>
      </c>
      <c r="G239">
        <v>-0.25</v>
      </c>
      <c r="H239">
        <v>-0.89</v>
      </c>
      <c r="I239">
        <v>6.0000000000000001E-3</v>
      </c>
      <c r="J239">
        <f t="shared" si="7"/>
        <v>-6.1378905071792153E-2</v>
      </c>
    </row>
    <row r="240" spans="1:10" x14ac:dyDescent="0.3">
      <c r="A240">
        <v>-930</v>
      </c>
      <c r="B240" s="1">
        <v>43269</v>
      </c>
      <c r="C240">
        <v>93.801261999999994</v>
      </c>
      <c r="D240">
        <f t="shared" si="6"/>
        <v>5.4887371548081867E-3</v>
      </c>
      <c r="E240">
        <v>-0.09</v>
      </c>
      <c r="F240">
        <v>0.71</v>
      </c>
      <c r="G240">
        <v>7.0000000000000007E-2</v>
      </c>
      <c r="H240">
        <v>0.73</v>
      </c>
      <c r="I240">
        <v>6.0000000000000001E-3</v>
      </c>
      <c r="J240">
        <f t="shared" si="7"/>
        <v>-5.5890167916983965E-2</v>
      </c>
    </row>
    <row r="241" spans="1:10" x14ac:dyDescent="0.3">
      <c r="A241">
        <v>-929</v>
      </c>
      <c r="B241" s="1">
        <v>43270</v>
      </c>
      <c r="C241">
        <v>94.317527999999996</v>
      </c>
      <c r="D241">
        <f t="shared" si="6"/>
        <v>-1.4166677532817067E-3</v>
      </c>
      <c r="E241">
        <v>-0.38</v>
      </c>
      <c r="F241">
        <v>0.56000000000000005</v>
      </c>
      <c r="G241">
        <v>-0.14000000000000001</v>
      </c>
      <c r="H241">
        <v>-0.66</v>
      </c>
      <c r="I241">
        <v>6.0000000000000001E-3</v>
      </c>
      <c r="J241">
        <f t="shared" si="7"/>
        <v>-5.730683567026567E-2</v>
      </c>
    </row>
    <row r="242" spans="1:10" x14ac:dyDescent="0.3">
      <c r="A242">
        <v>-928</v>
      </c>
      <c r="B242" s="1">
        <v>43271</v>
      </c>
      <c r="C242">
        <v>94.184005999999997</v>
      </c>
      <c r="D242">
        <f t="shared" si="6"/>
        <v>1.3424394379072016E-2</v>
      </c>
      <c r="E242">
        <v>0.23</v>
      </c>
      <c r="F242">
        <v>0.73</v>
      </c>
      <c r="G242">
        <v>-0.5</v>
      </c>
      <c r="H242">
        <v>0.32</v>
      </c>
      <c r="I242">
        <v>6.0000000000000001E-3</v>
      </c>
      <c r="J242">
        <f t="shared" si="7"/>
        <v>-4.3882441291193654E-2</v>
      </c>
    </row>
    <row r="243" spans="1:10" x14ac:dyDescent="0.3">
      <c r="A243">
        <v>-927</v>
      </c>
      <c r="B243" s="1">
        <v>43272</v>
      </c>
      <c r="C243">
        <v>95.456894000000005</v>
      </c>
      <c r="D243">
        <f t="shared" si="6"/>
        <v>1.0482025200655212E-2</v>
      </c>
      <c r="E243">
        <v>-0.73</v>
      </c>
      <c r="F243">
        <v>-0.63</v>
      </c>
      <c r="G243">
        <v>0.34</v>
      </c>
      <c r="H243">
        <v>-0.34</v>
      </c>
      <c r="I243">
        <v>6.0000000000000001E-3</v>
      </c>
      <c r="J243">
        <f t="shared" si="7"/>
        <v>-3.340041609053844E-2</v>
      </c>
    </row>
    <row r="244" spans="1:10" x14ac:dyDescent="0.3">
      <c r="A244">
        <v>-926</v>
      </c>
      <c r="B244" s="1">
        <v>43273</v>
      </c>
      <c r="C244">
        <v>96.462738000000002</v>
      </c>
      <c r="D244">
        <f t="shared" si="6"/>
        <v>5.7048691193421156E-3</v>
      </c>
      <c r="E244">
        <v>0.11</v>
      </c>
      <c r="F244">
        <v>-0.01</v>
      </c>
      <c r="G244">
        <v>0.46</v>
      </c>
      <c r="H244">
        <v>-0.63</v>
      </c>
      <c r="I244">
        <v>6.0000000000000001E-3</v>
      </c>
      <c r="J244">
        <f t="shared" si="7"/>
        <v>-2.7695546971196326E-2</v>
      </c>
    </row>
    <row r="245" spans="1:10" x14ac:dyDescent="0.3">
      <c r="A245">
        <v>-925</v>
      </c>
      <c r="B245" s="1">
        <v>43276</v>
      </c>
      <c r="C245">
        <v>97.014617999999999</v>
      </c>
      <c r="D245">
        <f t="shared" si="6"/>
        <v>-8.6620458352385694E-3</v>
      </c>
      <c r="E245">
        <v>-1.48</v>
      </c>
      <c r="F245">
        <v>-0.55000000000000004</v>
      </c>
      <c r="G245">
        <v>0.56000000000000005</v>
      </c>
      <c r="H245">
        <v>-1.1299999999999999</v>
      </c>
      <c r="I245">
        <v>6.0000000000000001E-3</v>
      </c>
      <c r="J245">
        <f t="shared" si="7"/>
        <v>-3.6357592806434899E-2</v>
      </c>
    </row>
    <row r="246" spans="1:10" x14ac:dyDescent="0.3">
      <c r="A246">
        <v>-924</v>
      </c>
      <c r="B246" s="1">
        <v>43277</v>
      </c>
      <c r="C246">
        <v>96.177902000000003</v>
      </c>
      <c r="D246">
        <f t="shared" si="6"/>
        <v>2.0337516011715946E-3</v>
      </c>
      <c r="E246">
        <v>0.27</v>
      </c>
      <c r="F246">
        <v>0.63</v>
      </c>
      <c r="G246">
        <v>-0.24</v>
      </c>
      <c r="H246">
        <v>0.44</v>
      </c>
      <c r="I246">
        <v>6.0000000000000001E-3</v>
      </c>
      <c r="J246">
        <f t="shared" si="7"/>
        <v>-3.4323841205263307E-2</v>
      </c>
    </row>
    <row r="247" spans="1:10" x14ac:dyDescent="0.3">
      <c r="A247">
        <v>-923</v>
      </c>
      <c r="B247" s="1">
        <v>43278</v>
      </c>
      <c r="C247">
        <v>96.373703000000006</v>
      </c>
      <c r="D247">
        <f t="shared" si="6"/>
        <v>3.7796901063885109E-3</v>
      </c>
      <c r="E247">
        <v>-1.02</v>
      </c>
      <c r="F247">
        <v>-1</v>
      </c>
      <c r="G247">
        <v>0.37</v>
      </c>
      <c r="H247">
        <v>-0.34</v>
      </c>
      <c r="I247">
        <v>6.0000000000000001E-3</v>
      </c>
      <c r="J247">
        <f t="shared" si="7"/>
        <v>-3.0544151098874796E-2</v>
      </c>
    </row>
    <row r="248" spans="1:10" x14ac:dyDescent="0.3">
      <c r="A248">
        <v>-922</v>
      </c>
      <c r="B248" s="1">
        <v>43279</v>
      </c>
      <c r="C248">
        <v>96.738654999999994</v>
      </c>
      <c r="D248">
        <f t="shared" si="6"/>
        <v>1.7470088753266232E-3</v>
      </c>
      <c r="E248">
        <v>0.57999999999999996</v>
      </c>
      <c r="F248">
        <v>-0.18</v>
      </c>
      <c r="G248">
        <v>-0.5</v>
      </c>
      <c r="H248">
        <v>0.48</v>
      </c>
      <c r="I248">
        <v>6.0000000000000001E-3</v>
      </c>
      <c r="J248">
        <f t="shared" si="7"/>
        <v>-2.8797142223548171E-2</v>
      </c>
    </row>
    <row r="249" spans="1:10" x14ac:dyDescent="0.3">
      <c r="A249">
        <v>-921</v>
      </c>
      <c r="B249" s="1">
        <v>43280</v>
      </c>
      <c r="C249">
        <v>96.907805999999994</v>
      </c>
      <c r="D249">
        <f t="shared" si="6"/>
        <v>6.0437910788045382E-3</v>
      </c>
      <c r="E249">
        <v>7.0000000000000007E-2</v>
      </c>
      <c r="F249">
        <v>-0.2</v>
      </c>
      <c r="G249">
        <v>-0.23</v>
      </c>
      <c r="H249">
        <v>-0.02</v>
      </c>
      <c r="I249">
        <v>6.0000000000000001E-3</v>
      </c>
      <c r="J249">
        <f t="shared" si="7"/>
        <v>-2.2753351144743632E-2</v>
      </c>
    </row>
    <row r="250" spans="1:10" x14ac:dyDescent="0.3">
      <c r="A250">
        <v>-920</v>
      </c>
      <c r="B250" s="1">
        <v>43283</v>
      </c>
      <c r="C250">
        <v>97.495270000000005</v>
      </c>
      <c r="D250">
        <f t="shared" si="6"/>
        <v>-6.6872073053620617E-3</v>
      </c>
      <c r="E250">
        <v>0.36</v>
      </c>
      <c r="F250">
        <v>0.43</v>
      </c>
      <c r="G250">
        <v>-0.25</v>
      </c>
      <c r="H250">
        <v>0.56000000000000005</v>
      </c>
      <c r="I250">
        <v>8.0000000000000002E-3</v>
      </c>
      <c r="J250">
        <f t="shared" si="7"/>
        <v>-2.9440558450105694E-2</v>
      </c>
    </row>
    <row r="251" spans="1:10" x14ac:dyDescent="0.3">
      <c r="A251">
        <v>-919</v>
      </c>
      <c r="B251" s="1">
        <v>43284</v>
      </c>
      <c r="C251">
        <v>96.845473999999996</v>
      </c>
      <c r="D251">
        <f t="shared" si="6"/>
        <v>6.8699892113976797E-3</v>
      </c>
      <c r="E251">
        <v>-0.44</v>
      </c>
      <c r="F251">
        <v>0.81</v>
      </c>
      <c r="G251">
        <v>-0.02</v>
      </c>
      <c r="H251">
        <v>-0.64</v>
      </c>
      <c r="I251">
        <v>8.0000000000000002E-3</v>
      </c>
      <c r="J251">
        <f t="shared" si="7"/>
        <v>-2.2570569238708014E-2</v>
      </c>
    </row>
    <row r="252" spans="1:10" x14ac:dyDescent="0.3">
      <c r="A252">
        <v>-918</v>
      </c>
      <c r="B252" s="1">
        <v>43286</v>
      </c>
      <c r="C252">
        <v>97.513092</v>
      </c>
      <c r="D252">
        <f t="shared" si="6"/>
        <v>9.1142581844547304E-5</v>
      </c>
      <c r="E252">
        <v>0.87</v>
      </c>
      <c r="F252">
        <v>0.44</v>
      </c>
      <c r="G252">
        <v>-0.42</v>
      </c>
      <c r="H252">
        <v>-0.33</v>
      </c>
      <c r="I252">
        <v>8.0000000000000002E-3</v>
      </c>
      <c r="J252">
        <f t="shared" si="7"/>
        <v>-2.2479426656863467E-2</v>
      </c>
    </row>
    <row r="253" spans="1:10" x14ac:dyDescent="0.3">
      <c r="A253">
        <v>-917</v>
      </c>
      <c r="B253" s="1">
        <v>43287</v>
      </c>
      <c r="C253">
        <v>97.521979999999999</v>
      </c>
      <c r="D253">
        <f t="shared" si="6"/>
        <v>-1.6565759012565212E-2</v>
      </c>
      <c r="E253">
        <v>0.88</v>
      </c>
      <c r="F253">
        <v>0.05</v>
      </c>
      <c r="G253">
        <v>-0.31</v>
      </c>
      <c r="H253">
        <v>0.08</v>
      </c>
      <c r="I253">
        <v>8.0000000000000002E-3</v>
      </c>
      <c r="J253">
        <f t="shared" si="7"/>
        <v>-3.9045185669428675E-2</v>
      </c>
    </row>
    <row r="254" spans="1:10" x14ac:dyDescent="0.3">
      <c r="A254">
        <v>-916</v>
      </c>
      <c r="B254" s="1">
        <v>43290</v>
      </c>
      <c r="C254">
        <v>95.919762000000006</v>
      </c>
      <c r="D254">
        <f t="shared" si="6"/>
        <v>4.6507370042478485E-2</v>
      </c>
      <c r="E254">
        <v>0.93</v>
      </c>
      <c r="F254">
        <v>-0.41</v>
      </c>
      <c r="G254">
        <v>0.86</v>
      </c>
      <c r="H254">
        <v>0.49</v>
      </c>
      <c r="I254">
        <v>8.0000000000000002E-3</v>
      </c>
      <c r="J254">
        <f t="shared" si="7"/>
        <v>7.46218437304981E-3</v>
      </c>
    </row>
    <row r="255" spans="1:10" x14ac:dyDescent="0.3">
      <c r="A255">
        <v>-915</v>
      </c>
      <c r="B255" s="1">
        <v>43291</v>
      </c>
      <c r="C255">
        <v>100.486099</v>
      </c>
      <c r="D255">
        <f t="shared" si="6"/>
        <v>-3.105285063814012E-3</v>
      </c>
      <c r="E255">
        <v>0.21</v>
      </c>
      <c r="F255">
        <v>-0.78</v>
      </c>
      <c r="G255">
        <v>-0.17</v>
      </c>
      <c r="H255">
        <v>-0.21</v>
      </c>
      <c r="I255">
        <v>8.0000000000000002E-3</v>
      </c>
      <c r="J255">
        <f t="shared" si="7"/>
        <v>4.3568993092357976E-3</v>
      </c>
    </row>
    <row r="256" spans="1:10" x14ac:dyDescent="0.3">
      <c r="A256">
        <v>-914</v>
      </c>
      <c r="B256" s="1">
        <v>43292</v>
      </c>
      <c r="C256">
        <v>100.17454499999999</v>
      </c>
      <c r="D256">
        <f t="shared" si="6"/>
        <v>-9.0151699924042577E-3</v>
      </c>
      <c r="E256">
        <v>-0.69</v>
      </c>
      <c r="F256">
        <v>-0.03</v>
      </c>
      <c r="G256">
        <v>-0.46</v>
      </c>
      <c r="H256">
        <v>0.01</v>
      </c>
      <c r="I256">
        <v>8.0000000000000002E-3</v>
      </c>
      <c r="J256">
        <f t="shared" si="7"/>
        <v>-4.6582706831684601E-3</v>
      </c>
    </row>
    <row r="257" spans="1:10" x14ac:dyDescent="0.3">
      <c r="A257">
        <v>-913</v>
      </c>
      <c r="B257" s="1">
        <v>43293</v>
      </c>
      <c r="C257">
        <v>99.275513000000004</v>
      </c>
      <c r="D257">
        <f t="shared" si="6"/>
        <v>1.0347255733754128E-2</v>
      </c>
      <c r="E257">
        <v>0.86</v>
      </c>
      <c r="F257">
        <v>-0.35</v>
      </c>
      <c r="G257">
        <v>-1.1399999999999999</v>
      </c>
      <c r="H257">
        <v>0.54</v>
      </c>
      <c r="I257">
        <v>8.0000000000000002E-3</v>
      </c>
      <c r="J257">
        <f t="shared" si="7"/>
        <v>5.6889850505856682E-3</v>
      </c>
    </row>
    <row r="258" spans="1:10" x14ac:dyDescent="0.3">
      <c r="A258">
        <v>-912</v>
      </c>
      <c r="B258" s="1">
        <v>43294</v>
      </c>
      <c r="C258">
        <v>100.308075</v>
      </c>
      <c r="D258">
        <f t="shared" si="6"/>
        <v>2.393013354329713E-3</v>
      </c>
      <c r="E258">
        <v>0.08</v>
      </c>
      <c r="F258">
        <v>-0.12</v>
      </c>
      <c r="G258">
        <v>-0.3</v>
      </c>
      <c r="H258">
        <v>0.2</v>
      </c>
      <c r="I258">
        <v>8.0000000000000002E-3</v>
      </c>
      <c r="J258">
        <f t="shared" si="7"/>
        <v>8.0819984049153807E-3</v>
      </c>
    </row>
    <row r="259" spans="1:10" x14ac:dyDescent="0.3">
      <c r="A259">
        <v>-911</v>
      </c>
      <c r="B259" s="1">
        <v>43297</v>
      </c>
      <c r="C259">
        <v>100.548401</v>
      </c>
      <c r="D259">
        <f t="shared" ref="D259:D322" si="8">LN(C260/C259)</f>
        <v>1.6854331776607986E-2</v>
      </c>
      <c r="E259">
        <v>-0.16</v>
      </c>
      <c r="F259">
        <v>-0.78</v>
      </c>
      <c r="G259">
        <v>0.97</v>
      </c>
      <c r="H259">
        <v>0.39</v>
      </c>
      <c r="I259">
        <v>8.0000000000000002E-3</v>
      </c>
      <c r="J259">
        <f t="shared" si="7"/>
        <v>2.4936330181523365E-2</v>
      </c>
    </row>
    <row r="260" spans="1:10" x14ac:dyDescent="0.3">
      <c r="A260">
        <v>-910</v>
      </c>
      <c r="B260" s="1">
        <v>43298</v>
      </c>
      <c r="C260">
        <v>102.25743900000001</v>
      </c>
      <c r="D260">
        <f t="shared" si="8"/>
        <v>-4.353002306836277E-4</v>
      </c>
      <c r="E260">
        <v>0.48</v>
      </c>
      <c r="F260">
        <v>0.26</v>
      </c>
      <c r="G260">
        <v>-0.75</v>
      </c>
      <c r="H260">
        <v>0.4</v>
      </c>
      <c r="I260">
        <v>8.0000000000000002E-3</v>
      </c>
      <c r="J260">
        <f t="shared" si="7"/>
        <v>2.4501029950839737E-2</v>
      </c>
    </row>
    <row r="261" spans="1:10" x14ac:dyDescent="0.3">
      <c r="A261">
        <v>-909</v>
      </c>
      <c r="B261" s="1">
        <v>43299</v>
      </c>
      <c r="C261">
        <v>102.212936</v>
      </c>
      <c r="D261">
        <f t="shared" si="8"/>
        <v>8.1527628596998278E-3</v>
      </c>
      <c r="E261">
        <v>0.27</v>
      </c>
      <c r="F261">
        <v>-0.28000000000000003</v>
      </c>
      <c r="G261">
        <v>0.67</v>
      </c>
      <c r="H261">
        <v>0.38</v>
      </c>
      <c r="I261">
        <v>8.0000000000000002E-3</v>
      </c>
      <c r="J261">
        <f t="shared" ref="J261:J324" si="9">J260+D261</f>
        <v>3.2653792810539567E-2</v>
      </c>
    </row>
    <row r="262" spans="1:10" x14ac:dyDescent="0.3">
      <c r="A262">
        <v>-908</v>
      </c>
      <c r="B262" s="1">
        <v>43300</v>
      </c>
      <c r="C262">
        <v>103.04966</v>
      </c>
      <c r="D262">
        <f t="shared" si="8"/>
        <v>2.0707192554319694E-3</v>
      </c>
      <c r="E262">
        <v>-0.34</v>
      </c>
      <c r="F262">
        <v>0.96</v>
      </c>
      <c r="G262">
        <v>-0.36</v>
      </c>
      <c r="H262">
        <v>-0.08</v>
      </c>
      <c r="I262">
        <v>8.0000000000000002E-3</v>
      </c>
      <c r="J262">
        <f t="shared" si="9"/>
        <v>3.4724512065971533E-2</v>
      </c>
    </row>
    <row r="263" spans="1:10" x14ac:dyDescent="0.3">
      <c r="A263">
        <v>-907</v>
      </c>
      <c r="B263" s="1">
        <v>43301</v>
      </c>
      <c r="C263">
        <v>103.263268</v>
      </c>
      <c r="D263">
        <f t="shared" si="8"/>
        <v>-1.4062597796830613E-2</v>
      </c>
      <c r="E263">
        <v>-0.1</v>
      </c>
      <c r="F263">
        <v>-0.19</v>
      </c>
      <c r="G263">
        <v>0.12</v>
      </c>
      <c r="H263">
        <v>0.27</v>
      </c>
      <c r="I263">
        <v>8.0000000000000002E-3</v>
      </c>
      <c r="J263">
        <f t="shared" si="9"/>
        <v>2.0661914269140921E-2</v>
      </c>
    </row>
    <row r="264" spans="1:10" x14ac:dyDescent="0.3">
      <c r="A264">
        <v>-906</v>
      </c>
      <c r="B264" s="1">
        <v>43304</v>
      </c>
      <c r="C264">
        <v>101.821281</v>
      </c>
      <c r="D264">
        <f t="shared" si="8"/>
        <v>3.0549936556466578E-3</v>
      </c>
      <c r="E264">
        <v>0.15</v>
      </c>
      <c r="F264">
        <v>-0.3</v>
      </c>
      <c r="G264">
        <v>0.54</v>
      </c>
      <c r="H264">
        <v>0.38</v>
      </c>
      <c r="I264">
        <v>8.0000000000000002E-3</v>
      </c>
      <c r="J264">
        <f t="shared" si="9"/>
        <v>2.3716907924787579E-2</v>
      </c>
    </row>
    <row r="265" spans="1:10" x14ac:dyDescent="0.3">
      <c r="A265">
        <v>-905</v>
      </c>
      <c r="B265" s="1">
        <v>43305</v>
      </c>
      <c r="C265">
        <v>102.13282</v>
      </c>
      <c r="D265">
        <f t="shared" si="8"/>
        <v>4.0878484558518951E-3</v>
      </c>
      <c r="E265">
        <v>0.22</v>
      </c>
      <c r="F265">
        <v>-1.36</v>
      </c>
      <c r="G265">
        <v>0.38</v>
      </c>
      <c r="H265">
        <v>-0.37</v>
      </c>
      <c r="I265">
        <v>8.0000000000000002E-3</v>
      </c>
      <c r="J265">
        <f t="shared" si="9"/>
        <v>2.7804756380639475E-2</v>
      </c>
    </row>
    <row r="266" spans="1:10" x14ac:dyDescent="0.3">
      <c r="A266">
        <v>-904</v>
      </c>
      <c r="B266" s="1">
        <v>43306</v>
      </c>
      <c r="C266">
        <v>102.55117799999999</v>
      </c>
      <c r="D266">
        <f t="shared" si="8"/>
        <v>-1.824294441663685E-3</v>
      </c>
      <c r="E266">
        <v>0.83</v>
      </c>
      <c r="F266">
        <v>-0.43</v>
      </c>
      <c r="G266">
        <v>-1.06</v>
      </c>
      <c r="H266">
        <v>1.1299999999999999</v>
      </c>
      <c r="I266">
        <v>8.0000000000000002E-3</v>
      </c>
      <c r="J266">
        <f t="shared" si="9"/>
        <v>2.5980461938975789E-2</v>
      </c>
    </row>
    <row r="267" spans="1:10" x14ac:dyDescent="0.3">
      <c r="A267">
        <v>-903</v>
      </c>
      <c r="B267" s="1">
        <v>43307</v>
      </c>
      <c r="C267">
        <v>102.364265</v>
      </c>
      <c r="D267">
        <f t="shared" si="8"/>
        <v>-6.2807248908684065E-3</v>
      </c>
      <c r="E267">
        <v>-0.2</v>
      </c>
      <c r="F267">
        <v>0.63</v>
      </c>
      <c r="G267">
        <v>0.56000000000000005</v>
      </c>
      <c r="H267">
        <v>-0.99</v>
      </c>
      <c r="I267">
        <v>8.0000000000000002E-3</v>
      </c>
      <c r="J267">
        <f t="shared" si="9"/>
        <v>1.9699737048107381E-2</v>
      </c>
    </row>
    <row r="268" spans="1:10" x14ac:dyDescent="0.3">
      <c r="A268">
        <v>-902</v>
      </c>
      <c r="B268" s="1">
        <v>43308</v>
      </c>
      <c r="C268">
        <v>101.723358</v>
      </c>
      <c r="D268">
        <f t="shared" si="8"/>
        <v>-8.7534428675235137E-4</v>
      </c>
      <c r="E268">
        <v>-0.82</v>
      </c>
      <c r="F268">
        <v>-1.38</v>
      </c>
      <c r="G268">
        <v>1.06</v>
      </c>
      <c r="H268">
        <v>-1.33</v>
      </c>
      <c r="I268">
        <v>8.0000000000000002E-3</v>
      </c>
      <c r="J268">
        <f t="shared" si="9"/>
        <v>1.882439276135503E-2</v>
      </c>
    </row>
    <row r="269" spans="1:10" x14ac:dyDescent="0.3">
      <c r="A269">
        <v>-901</v>
      </c>
      <c r="B269" s="1">
        <v>43311</v>
      </c>
      <c r="C269">
        <v>101.634354</v>
      </c>
      <c r="D269">
        <f t="shared" si="8"/>
        <v>7.1560691776207724E-3</v>
      </c>
      <c r="E269">
        <v>-0.7</v>
      </c>
      <c r="F269">
        <v>-0.21</v>
      </c>
      <c r="G269">
        <v>1.57</v>
      </c>
      <c r="H269">
        <v>-1.42</v>
      </c>
      <c r="I269">
        <v>8.0000000000000002E-3</v>
      </c>
      <c r="J269">
        <f t="shared" si="9"/>
        <v>2.5980461938975803E-2</v>
      </c>
    </row>
    <row r="270" spans="1:10" x14ac:dyDescent="0.3">
      <c r="A270">
        <v>-900</v>
      </c>
      <c r="B270" s="1">
        <v>43312</v>
      </c>
      <c r="C270">
        <v>102.364265</v>
      </c>
      <c r="D270">
        <f t="shared" si="8"/>
        <v>-1.2160682620957706E-2</v>
      </c>
      <c r="E270">
        <v>0.51</v>
      </c>
      <c r="F270">
        <v>0.85</v>
      </c>
      <c r="G270">
        <v>-1.1100000000000001</v>
      </c>
      <c r="H270">
        <v>0.09</v>
      </c>
      <c r="I270">
        <v>8.0000000000000002E-3</v>
      </c>
      <c r="J270">
        <f t="shared" si="9"/>
        <v>1.3819779318018097E-2</v>
      </c>
    </row>
    <row r="271" spans="1:10" x14ac:dyDescent="0.3">
      <c r="A271">
        <v>-899</v>
      </c>
      <c r="B271" s="1">
        <v>43313</v>
      </c>
      <c r="C271">
        <v>101.12698399999999</v>
      </c>
      <c r="D271">
        <f t="shared" si="8"/>
        <v>9.4611599855890117E-3</v>
      </c>
      <c r="E271">
        <v>-0.13</v>
      </c>
      <c r="F271">
        <v>0.04</v>
      </c>
      <c r="G271">
        <v>-0.19</v>
      </c>
      <c r="H271">
        <v>1.1000000000000001</v>
      </c>
      <c r="I271">
        <v>7.0000000000000001E-3</v>
      </c>
      <c r="J271">
        <f t="shared" si="9"/>
        <v>2.3280939303607109E-2</v>
      </c>
    </row>
    <row r="272" spans="1:10" x14ac:dyDescent="0.3">
      <c r="A272">
        <v>-898</v>
      </c>
      <c r="B272" s="1">
        <v>43314</v>
      </c>
      <c r="C272">
        <v>102.088303</v>
      </c>
      <c r="D272">
        <f t="shared" si="8"/>
        <v>1.3940499617958447E-2</v>
      </c>
      <c r="E272">
        <v>0.67</v>
      </c>
      <c r="F272">
        <v>0.31</v>
      </c>
      <c r="G272">
        <v>-0.67</v>
      </c>
      <c r="H272">
        <v>0.83</v>
      </c>
      <c r="I272">
        <v>7.0000000000000001E-3</v>
      </c>
      <c r="J272">
        <f t="shared" si="9"/>
        <v>3.7221438921565556E-2</v>
      </c>
    </row>
    <row r="273" spans="1:10" x14ac:dyDescent="0.3">
      <c r="A273">
        <v>-897</v>
      </c>
      <c r="B273" s="1">
        <v>43315</v>
      </c>
      <c r="C273">
        <v>103.52143100000001</v>
      </c>
      <c r="D273">
        <f t="shared" si="8"/>
        <v>9.2431118038178162E-3</v>
      </c>
      <c r="E273">
        <v>0.31</v>
      </c>
      <c r="F273">
        <v>-1.07</v>
      </c>
      <c r="G273">
        <v>0.51</v>
      </c>
      <c r="H273">
        <v>-0.81</v>
      </c>
      <c r="I273">
        <v>7.0000000000000001E-3</v>
      </c>
      <c r="J273">
        <f t="shared" si="9"/>
        <v>4.6464550725383372E-2</v>
      </c>
    </row>
    <row r="274" spans="1:10" x14ac:dyDescent="0.3">
      <c r="A274">
        <v>-896</v>
      </c>
      <c r="B274" s="1">
        <v>43318</v>
      </c>
      <c r="C274">
        <v>104.482727</v>
      </c>
      <c r="D274">
        <f t="shared" si="8"/>
        <v>-2.728996370534114E-2</v>
      </c>
      <c r="E274">
        <v>0.46</v>
      </c>
      <c r="F274">
        <v>0.26</v>
      </c>
      <c r="G274">
        <v>-0.33</v>
      </c>
      <c r="H274">
        <v>0.37</v>
      </c>
      <c r="I274">
        <v>7.0000000000000001E-3</v>
      </c>
      <c r="J274">
        <f t="shared" si="9"/>
        <v>1.9174587020042232E-2</v>
      </c>
    </row>
    <row r="275" spans="1:10" x14ac:dyDescent="0.3">
      <c r="A275">
        <v>-895</v>
      </c>
      <c r="B275" s="1">
        <v>43319</v>
      </c>
      <c r="C275">
        <v>101.66995199999999</v>
      </c>
      <c r="D275">
        <f t="shared" si="8"/>
        <v>-6.4118101770166414E-3</v>
      </c>
      <c r="E275">
        <v>0.28999999999999998</v>
      </c>
      <c r="F275">
        <v>0.03</v>
      </c>
      <c r="G275">
        <v>-0.16</v>
      </c>
      <c r="H275">
        <v>0.31</v>
      </c>
      <c r="I275">
        <v>7.0000000000000001E-3</v>
      </c>
      <c r="J275">
        <f t="shared" si="9"/>
        <v>1.276277684302559E-2</v>
      </c>
    </row>
    <row r="276" spans="1:10" x14ac:dyDescent="0.3">
      <c r="A276">
        <v>-894</v>
      </c>
      <c r="B276" s="1">
        <v>43320</v>
      </c>
      <c r="C276">
        <v>101.020149</v>
      </c>
      <c r="D276">
        <f t="shared" si="8"/>
        <v>1.8489995467288599E-3</v>
      </c>
      <c r="E276">
        <v>-0.04</v>
      </c>
      <c r="F276">
        <v>-0.13</v>
      </c>
      <c r="G276">
        <v>0.26</v>
      </c>
      <c r="H276">
        <v>0.35</v>
      </c>
      <c r="I276">
        <v>7.0000000000000001E-3</v>
      </c>
      <c r="J276">
        <f t="shared" si="9"/>
        <v>1.4611776389754451E-2</v>
      </c>
    </row>
    <row r="277" spans="1:10" x14ac:dyDescent="0.3">
      <c r="A277">
        <v>-893</v>
      </c>
      <c r="B277" s="1">
        <v>43321</v>
      </c>
      <c r="C277">
        <v>101.20710800000001</v>
      </c>
      <c r="D277">
        <f t="shared" si="8"/>
        <v>-7.326816310814571E-3</v>
      </c>
      <c r="E277">
        <v>-0.05</v>
      </c>
      <c r="F277">
        <v>0.37</v>
      </c>
      <c r="G277">
        <v>-0.36</v>
      </c>
      <c r="H277">
        <v>0.09</v>
      </c>
      <c r="I277">
        <v>7.0000000000000001E-3</v>
      </c>
      <c r="J277">
        <f t="shared" si="9"/>
        <v>7.2849600789398799E-3</v>
      </c>
    </row>
    <row r="278" spans="1:10" x14ac:dyDescent="0.3">
      <c r="A278">
        <v>-892</v>
      </c>
      <c r="B278" s="1">
        <v>43322</v>
      </c>
      <c r="C278">
        <v>100.46829200000001</v>
      </c>
      <c r="D278">
        <f t="shared" si="8"/>
        <v>1.328114082025539E-3</v>
      </c>
      <c r="E278">
        <v>-0.6</v>
      </c>
      <c r="F278">
        <v>0.39</v>
      </c>
      <c r="G278">
        <v>-0.21</v>
      </c>
      <c r="H278">
        <v>0.71</v>
      </c>
      <c r="I278">
        <v>7.0000000000000001E-3</v>
      </c>
      <c r="J278">
        <f t="shared" si="9"/>
        <v>8.6130741609654182E-3</v>
      </c>
    </row>
    <row r="279" spans="1:10" x14ac:dyDescent="0.3">
      <c r="A279">
        <v>-891</v>
      </c>
      <c r="B279" s="1">
        <v>43325</v>
      </c>
      <c r="C279">
        <v>100.601814</v>
      </c>
      <c r="D279">
        <f t="shared" si="8"/>
        <v>7.0761951784639265E-4</v>
      </c>
      <c r="E279">
        <v>-0.46</v>
      </c>
      <c r="F279">
        <v>-0.15</v>
      </c>
      <c r="G279">
        <v>-0.3</v>
      </c>
      <c r="H279">
        <v>-0.03</v>
      </c>
      <c r="I279">
        <v>7.0000000000000001E-3</v>
      </c>
      <c r="J279">
        <f t="shared" si="9"/>
        <v>9.3206936788118103E-3</v>
      </c>
    </row>
    <row r="280" spans="1:10" x14ac:dyDescent="0.3">
      <c r="A280">
        <v>-890</v>
      </c>
      <c r="B280" s="1">
        <v>43326</v>
      </c>
      <c r="C280">
        <v>100.673027</v>
      </c>
      <c r="D280">
        <f t="shared" si="8"/>
        <v>3.0897844530869286E-3</v>
      </c>
      <c r="E280">
        <v>0.69</v>
      </c>
      <c r="F280">
        <v>0.3</v>
      </c>
      <c r="G280">
        <v>0.21</v>
      </c>
      <c r="H280">
        <v>0.37</v>
      </c>
      <c r="I280">
        <v>7.0000000000000001E-3</v>
      </c>
      <c r="J280">
        <f t="shared" si="9"/>
        <v>1.2410478131898739E-2</v>
      </c>
    </row>
    <row r="281" spans="1:10" x14ac:dyDescent="0.3">
      <c r="A281">
        <v>-889</v>
      </c>
      <c r="B281" s="1">
        <v>43327</v>
      </c>
      <c r="C281">
        <v>100.984566</v>
      </c>
      <c r="D281">
        <f t="shared" si="8"/>
        <v>7.026797040312522E-3</v>
      </c>
      <c r="E281">
        <v>-0.91</v>
      </c>
      <c r="F281">
        <v>-0.54</v>
      </c>
      <c r="G281">
        <v>-0.12</v>
      </c>
      <c r="H281">
        <v>-1.1100000000000001</v>
      </c>
      <c r="I281">
        <v>7.0000000000000001E-3</v>
      </c>
      <c r="J281">
        <f t="shared" si="9"/>
        <v>1.9437275172211263E-2</v>
      </c>
    </row>
    <row r="282" spans="1:10" x14ac:dyDescent="0.3">
      <c r="A282">
        <v>-888</v>
      </c>
      <c r="B282" s="1">
        <v>43328</v>
      </c>
      <c r="C282">
        <v>101.696663</v>
      </c>
      <c r="D282">
        <f t="shared" si="8"/>
        <v>6.1952118484788175E-3</v>
      </c>
      <c r="E282">
        <v>0.86</v>
      </c>
      <c r="F282">
        <v>-0.06</v>
      </c>
      <c r="G282">
        <v>0.26</v>
      </c>
      <c r="H282">
        <v>-0.37</v>
      </c>
      <c r="I282">
        <v>7.0000000000000001E-3</v>
      </c>
      <c r="J282">
        <f t="shared" si="9"/>
        <v>2.5632487020690081E-2</v>
      </c>
    </row>
    <row r="283" spans="1:10" x14ac:dyDescent="0.3">
      <c r="A283">
        <v>-887</v>
      </c>
      <c r="B283" s="1">
        <v>43329</v>
      </c>
      <c r="C283">
        <v>102.32865099999999</v>
      </c>
      <c r="D283">
        <f t="shared" si="8"/>
        <v>-1.044495342186374E-3</v>
      </c>
      <c r="E283">
        <v>0.3</v>
      </c>
      <c r="F283">
        <v>0.09</v>
      </c>
      <c r="G283">
        <v>0.02</v>
      </c>
      <c r="H283">
        <v>-0.34</v>
      </c>
      <c r="I283">
        <v>7.0000000000000001E-3</v>
      </c>
      <c r="J283">
        <f t="shared" si="9"/>
        <v>2.4587991678503708E-2</v>
      </c>
    </row>
    <row r="284" spans="1:10" x14ac:dyDescent="0.3">
      <c r="A284">
        <v>-886</v>
      </c>
      <c r="B284" s="1">
        <v>43332</v>
      </c>
      <c r="C284">
        <v>102.221825</v>
      </c>
      <c r="D284">
        <f t="shared" si="8"/>
        <v>-9.8005118422019588E-3</v>
      </c>
      <c r="E284">
        <v>0.25</v>
      </c>
      <c r="F284">
        <v>0.12</v>
      </c>
      <c r="G284">
        <v>0.14000000000000001</v>
      </c>
      <c r="H284">
        <v>0.15</v>
      </c>
      <c r="I284">
        <v>7.0000000000000001E-3</v>
      </c>
      <c r="J284">
        <f t="shared" si="9"/>
        <v>1.4787479836301749E-2</v>
      </c>
    </row>
    <row r="285" spans="1:10" x14ac:dyDescent="0.3">
      <c r="A285">
        <v>-885</v>
      </c>
      <c r="B285" s="1">
        <v>43333</v>
      </c>
      <c r="C285">
        <v>101.224892</v>
      </c>
      <c r="D285">
        <f t="shared" si="8"/>
        <v>-1.3099696853782301E-2</v>
      </c>
      <c r="E285">
        <v>0.33</v>
      </c>
      <c r="F285">
        <v>0.91</v>
      </c>
      <c r="G285">
        <v>0.12</v>
      </c>
      <c r="H285">
        <v>0.16</v>
      </c>
      <c r="I285">
        <v>7.0000000000000001E-3</v>
      </c>
      <c r="J285">
        <f t="shared" si="9"/>
        <v>1.6877829825194483E-3</v>
      </c>
    </row>
    <row r="286" spans="1:10" x14ac:dyDescent="0.3">
      <c r="A286">
        <v>-884</v>
      </c>
      <c r="B286" s="1">
        <v>43334</v>
      </c>
      <c r="C286">
        <v>99.907523999999995</v>
      </c>
      <c r="D286">
        <f t="shared" si="8"/>
        <v>-2.765845636579666E-3</v>
      </c>
      <c r="E286">
        <v>0.05</v>
      </c>
      <c r="F286">
        <v>0.37</v>
      </c>
      <c r="G286">
        <v>-0.35</v>
      </c>
      <c r="H286">
        <v>0.97</v>
      </c>
      <c r="I286">
        <v>7.0000000000000001E-3</v>
      </c>
      <c r="J286">
        <f t="shared" si="9"/>
        <v>-1.0780626540602177E-3</v>
      </c>
    </row>
    <row r="287" spans="1:10" x14ac:dyDescent="0.3">
      <c r="A287">
        <v>-883</v>
      </c>
      <c r="B287" s="1">
        <v>43335</v>
      </c>
      <c r="C287">
        <v>99.631576999999993</v>
      </c>
      <c r="D287">
        <f t="shared" si="8"/>
        <v>1.9634721156890841E-3</v>
      </c>
      <c r="E287">
        <v>-0.19</v>
      </c>
      <c r="F287">
        <v>-0.06</v>
      </c>
      <c r="G287">
        <v>-0.33</v>
      </c>
      <c r="H287">
        <v>0.63</v>
      </c>
      <c r="I287">
        <v>7.0000000000000001E-3</v>
      </c>
      <c r="J287">
        <f t="shared" si="9"/>
        <v>8.8540946162886641E-4</v>
      </c>
    </row>
    <row r="288" spans="1:10" x14ac:dyDescent="0.3">
      <c r="A288">
        <v>-882</v>
      </c>
      <c r="B288" s="1">
        <v>43336</v>
      </c>
      <c r="C288">
        <v>99.827393000000001</v>
      </c>
      <c r="D288">
        <f t="shared" si="8"/>
        <v>2.315848300524081E-3</v>
      </c>
      <c r="E288">
        <v>0.62</v>
      </c>
      <c r="F288">
        <v>-0.02</v>
      </c>
      <c r="G288">
        <v>-0.56999999999999995</v>
      </c>
      <c r="H288">
        <v>0.31</v>
      </c>
      <c r="I288">
        <v>7.0000000000000001E-3</v>
      </c>
      <c r="J288">
        <f t="shared" si="9"/>
        <v>3.2012577621529474E-3</v>
      </c>
    </row>
    <row r="289" spans="1:10" x14ac:dyDescent="0.3">
      <c r="A289">
        <v>-881</v>
      </c>
      <c r="B289" s="1">
        <v>43339</v>
      </c>
      <c r="C289">
        <v>100.058846</v>
      </c>
      <c r="D289">
        <f t="shared" si="8"/>
        <v>-1.1092564178457819E-2</v>
      </c>
      <c r="E289">
        <v>0.74</v>
      </c>
      <c r="F289">
        <v>-0.68</v>
      </c>
      <c r="G289">
        <v>-0.17</v>
      </c>
      <c r="H289">
        <v>0.03</v>
      </c>
      <c r="I289">
        <v>7.0000000000000001E-3</v>
      </c>
      <c r="J289">
        <f t="shared" si="9"/>
        <v>-7.8913064163048715E-3</v>
      </c>
    </row>
    <row r="290" spans="1:10" x14ac:dyDescent="0.3">
      <c r="A290">
        <v>-880</v>
      </c>
      <c r="B290" s="1">
        <v>43340</v>
      </c>
      <c r="C290">
        <v>98.955070000000006</v>
      </c>
      <c r="D290">
        <f t="shared" si="8"/>
        <v>7.8847292311716288E-3</v>
      </c>
      <c r="E290">
        <v>-0.01</v>
      </c>
      <c r="F290">
        <v>-0.12</v>
      </c>
      <c r="G290">
        <v>-0.28000000000000003</v>
      </c>
      <c r="H290">
        <v>0.2</v>
      </c>
      <c r="I290">
        <v>7.0000000000000001E-3</v>
      </c>
      <c r="J290">
        <f t="shared" si="9"/>
        <v>-6.5771851332427356E-6</v>
      </c>
    </row>
    <row r="291" spans="1:10" x14ac:dyDescent="0.3">
      <c r="A291">
        <v>-879</v>
      </c>
      <c r="B291" s="1">
        <v>43341</v>
      </c>
      <c r="C291">
        <v>99.738388</v>
      </c>
      <c r="D291">
        <f t="shared" si="8"/>
        <v>-8.0358421561553008E-4</v>
      </c>
      <c r="E291">
        <v>0.56000000000000005</v>
      </c>
      <c r="F291">
        <v>-0.04</v>
      </c>
      <c r="G291">
        <v>-0.56999999999999995</v>
      </c>
      <c r="H291">
        <v>0.44</v>
      </c>
      <c r="I291">
        <v>7.0000000000000001E-3</v>
      </c>
      <c r="J291">
        <f t="shared" si="9"/>
        <v>-8.1016140074877281E-4</v>
      </c>
    </row>
    <row r="292" spans="1:10" x14ac:dyDescent="0.3">
      <c r="A292">
        <v>-878</v>
      </c>
      <c r="B292" s="1">
        <v>43342</v>
      </c>
      <c r="C292">
        <v>99.658271999999997</v>
      </c>
      <c r="D292">
        <f t="shared" si="8"/>
        <v>4.4652653912589154E-4</v>
      </c>
      <c r="E292">
        <v>-0.41</v>
      </c>
      <c r="F292">
        <v>0.28999999999999998</v>
      </c>
      <c r="G292">
        <v>-0.42</v>
      </c>
      <c r="H292">
        <v>0.3</v>
      </c>
      <c r="I292">
        <v>7.0000000000000001E-3</v>
      </c>
      <c r="J292">
        <f t="shared" si="9"/>
        <v>-3.6363486162288127E-4</v>
      </c>
    </row>
    <row r="293" spans="1:10" x14ac:dyDescent="0.3">
      <c r="A293">
        <v>-877</v>
      </c>
      <c r="B293" s="1">
        <v>43343</v>
      </c>
      <c r="C293">
        <v>99.702781999999999</v>
      </c>
      <c r="D293">
        <f t="shared" si="8"/>
        <v>-9.0580309115794108E-3</v>
      </c>
      <c r="E293">
        <v>0.08</v>
      </c>
      <c r="F293">
        <v>0.5</v>
      </c>
      <c r="G293">
        <v>-0.39</v>
      </c>
      <c r="H293">
        <v>0.3</v>
      </c>
      <c r="I293">
        <v>7.0000000000000001E-3</v>
      </c>
      <c r="J293">
        <f t="shared" si="9"/>
        <v>-9.4216657732022913E-3</v>
      </c>
    </row>
    <row r="294" spans="1:10" x14ac:dyDescent="0.3">
      <c r="A294">
        <v>-876</v>
      </c>
      <c r="B294" s="1">
        <v>43347</v>
      </c>
      <c r="C294">
        <v>98.803748999999996</v>
      </c>
      <c r="D294">
        <f t="shared" si="8"/>
        <v>1.8919074392652422E-2</v>
      </c>
      <c r="E294">
        <v>-0.11</v>
      </c>
      <c r="F294">
        <v>-0.37</v>
      </c>
      <c r="G294">
        <v>0</v>
      </c>
      <c r="H294">
        <v>0.74</v>
      </c>
      <c r="I294">
        <v>8.0000000000000002E-3</v>
      </c>
      <c r="J294">
        <f t="shared" si="9"/>
        <v>9.4974086194501307E-3</v>
      </c>
    </row>
    <row r="295" spans="1:10" x14ac:dyDescent="0.3">
      <c r="A295">
        <v>-875</v>
      </c>
      <c r="B295" s="1">
        <v>43348</v>
      </c>
      <c r="C295">
        <v>100.690819</v>
      </c>
      <c r="D295">
        <f t="shared" si="8"/>
        <v>1.1591064174140808E-2</v>
      </c>
      <c r="E295">
        <v>-0.41</v>
      </c>
      <c r="F295">
        <v>-0.18</v>
      </c>
      <c r="G295">
        <v>0.66</v>
      </c>
      <c r="H295">
        <v>-1.48</v>
      </c>
      <c r="I295">
        <v>8.0000000000000002E-3</v>
      </c>
      <c r="J295">
        <f t="shared" si="9"/>
        <v>2.108847279359094E-2</v>
      </c>
    </row>
    <row r="296" spans="1:10" x14ac:dyDescent="0.3">
      <c r="A296">
        <v>-874</v>
      </c>
      <c r="B296" s="1">
        <v>43349</v>
      </c>
      <c r="C296">
        <v>101.864723</v>
      </c>
      <c r="D296">
        <f t="shared" si="8"/>
        <v>-6.7185663733254066E-3</v>
      </c>
      <c r="E296">
        <v>-0.44</v>
      </c>
      <c r="F296">
        <v>-0.35</v>
      </c>
      <c r="G296">
        <v>-0.24</v>
      </c>
      <c r="H296">
        <v>0.01</v>
      </c>
      <c r="I296">
        <v>8.0000000000000002E-3</v>
      </c>
      <c r="J296">
        <f t="shared" si="9"/>
        <v>1.4369906420265532E-2</v>
      </c>
    </row>
    <row r="297" spans="1:10" x14ac:dyDescent="0.3">
      <c r="A297">
        <v>-873</v>
      </c>
      <c r="B297" s="1">
        <v>43350</v>
      </c>
      <c r="C297">
        <v>101.182632</v>
      </c>
      <c r="D297">
        <f t="shared" si="8"/>
        <v>7.3352335147361877E-3</v>
      </c>
      <c r="E297">
        <v>-0.18</v>
      </c>
      <c r="F297">
        <v>0.1</v>
      </c>
      <c r="G297">
        <v>-0.21</v>
      </c>
      <c r="H297">
        <v>-0.18</v>
      </c>
      <c r="I297">
        <v>8.0000000000000002E-3</v>
      </c>
      <c r="J297">
        <f t="shared" si="9"/>
        <v>2.170513993500172E-2</v>
      </c>
    </row>
    <row r="298" spans="1:10" x14ac:dyDescent="0.3">
      <c r="A298">
        <v>-872</v>
      </c>
      <c r="B298" s="1">
        <v>43353</v>
      </c>
      <c r="C298">
        <v>101.927559</v>
      </c>
      <c r="D298">
        <f t="shared" si="8"/>
        <v>-2.1154328343808457E-3</v>
      </c>
      <c r="E298">
        <v>0.23</v>
      </c>
      <c r="F298">
        <v>0.12</v>
      </c>
      <c r="G298">
        <v>-0.37</v>
      </c>
      <c r="H298">
        <v>7.0000000000000007E-2</v>
      </c>
      <c r="I298">
        <v>8.0000000000000002E-3</v>
      </c>
      <c r="J298">
        <f t="shared" si="9"/>
        <v>1.9589707100620874E-2</v>
      </c>
    </row>
    <row r="299" spans="1:10" x14ac:dyDescent="0.3">
      <c r="A299">
        <v>-871</v>
      </c>
      <c r="B299" s="1">
        <v>43354</v>
      </c>
      <c r="C299">
        <v>101.712166</v>
      </c>
      <c r="D299">
        <f t="shared" si="8"/>
        <v>4.5778456593553625E-3</v>
      </c>
      <c r="E299">
        <v>0.37</v>
      </c>
      <c r="F299">
        <v>-0.28999999999999998</v>
      </c>
      <c r="G299">
        <v>-0.24</v>
      </c>
      <c r="H299">
        <v>0.8</v>
      </c>
      <c r="I299">
        <v>8.0000000000000002E-3</v>
      </c>
      <c r="J299">
        <f t="shared" si="9"/>
        <v>2.4167552759976237E-2</v>
      </c>
    </row>
    <row r="300" spans="1:10" x14ac:dyDescent="0.3">
      <c r="A300">
        <v>-870</v>
      </c>
      <c r="B300" s="1">
        <v>43355</v>
      </c>
      <c r="C300">
        <v>102.178856</v>
      </c>
      <c r="D300">
        <f t="shared" si="8"/>
        <v>9.9634938626166347E-3</v>
      </c>
      <c r="E300">
        <v>0.03</v>
      </c>
      <c r="F300">
        <v>-0.06</v>
      </c>
      <c r="G300">
        <v>-0.22</v>
      </c>
      <c r="H300">
        <v>-0.86</v>
      </c>
      <c r="I300">
        <v>8.0000000000000002E-3</v>
      </c>
      <c r="J300">
        <f t="shared" si="9"/>
        <v>3.4131046622592871E-2</v>
      </c>
    </row>
    <row r="301" spans="1:10" x14ac:dyDescent="0.3">
      <c r="A301">
        <v>-869</v>
      </c>
      <c r="B301" s="1">
        <v>43356</v>
      </c>
      <c r="C301">
        <v>103.202003</v>
      </c>
      <c r="D301">
        <f t="shared" si="8"/>
        <v>-3.6593294712014995E-3</v>
      </c>
      <c r="E301">
        <v>0.45</v>
      </c>
      <c r="F301">
        <v>-0.44</v>
      </c>
      <c r="G301">
        <v>-0.41</v>
      </c>
      <c r="H301">
        <v>0.2</v>
      </c>
      <c r="I301">
        <v>8.0000000000000002E-3</v>
      </c>
      <c r="J301">
        <f t="shared" si="9"/>
        <v>3.0471717151391371E-2</v>
      </c>
    </row>
    <row r="302" spans="1:10" x14ac:dyDescent="0.3">
      <c r="A302">
        <v>-868</v>
      </c>
      <c r="B302" s="1">
        <v>43357</v>
      </c>
      <c r="C302">
        <v>102.82504299999999</v>
      </c>
      <c r="D302">
        <f t="shared" si="8"/>
        <v>7.2183361539926794E-3</v>
      </c>
      <c r="E302">
        <v>0.12</v>
      </c>
      <c r="F302">
        <v>0.26</v>
      </c>
      <c r="G302">
        <v>0.25</v>
      </c>
      <c r="H302">
        <v>-0.15</v>
      </c>
      <c r="I302">
        <v>8.0000000000000002E-3</v>
      </c>
      <c r="J302">
        <f t="shared" si="9"/>
        <v>3.7690053305384053E-2</v>
      </c>
    </row>
    <row r="303" spans="1:10" x14ac:dyDescent="0.3">
      <c r="A303">
        <v>-867</v>
      </c>
      <c r="B303" s="1">
        <v>43360</v>
      </c>
      <c r="C303">
        <v>103.569954</v>
      </c>
      <c r="D303">
        <f t="shared" si="8"/>
        <v>-1.2381193712391216E-2</v>
      </c>
      <c r="E303">
        <v>-0.71</v>
      </c>
      <c r="F303">
        <v>-0.45</v>
      </c>
      <c r="G303">
        <v>0.85</v>
      </c>
      <c r="H303">
        <v>-1.33</v>
      </c>
      <c r="I303">
        <v>8.0000000000000002E-3</v>
      </c>
      <c r="J303">
        <f t="shared" si="9"/>
        <v>2.5308859592992838E-2</v>
      </c>
    </row>
    <row r="304" spans="1:10" x14ac:dyDescent="0.3">
      <c r="A304">
        <v>-866</v>
      </c>
      <c r="B304" s="1">
        <v>43361</v>
      </c>
      <c r="C304">
        <v>102.29554</v>
      </c>
      <c r="D304">
        <f t="shared" si="8"/>
        <v>-1.844174689078837E-3</v>
      </c>
      <c r="E304">
        <v>0.56999999999999995</v>
      </c>
      <c r="F304">
        <v>0.05</v>
      </c>
      <c r="G304">
        <v>-0.48</v>
      </c>
      <c r="H304">
        <v>0.37</v>
      </c>
      <c r="I304">
        <v>8.0000000000000002E-3</v>
      </c>
      <c r="J304">
        <f t="shared" si="9"/>
        <v>2.3464684903914002E-2</v>
      </c>
    </row>
    <row r="305" spans="1:10" x14ac:dyDescent="0.3">
      <c r="A305">
        <v>-865</v>
      </c>
      <c r="B305" s="1">
        <v>43362</v>
      </c>
      <c r="C305">
        <v>102.107063</v>
      </c>
      <c r="D305">
        <f t="shared" si="8"/>
        <v>1.2664528720007623E-2</v>
      </c>
      <c r="E305">
        <v>0.06</v>
      </c>
      <c r="F305">
        <v>-0.66</v>
      </c>
      <c r="G305">
        <v>1.28</v>
      </c>
      <c r="H305">
        <v>-1.1100000000000001</v>
      </c>
      <c r="I305">
        <v>8.0000000000000002E-3</v>
      </c>
      <c r="J305">
        <f t="shared" si="9"/>
        <v>3.6129213623921623E-2</v>
      </c>
    </row>
    <row r="306" spans="1:10" x14ac:dyDescent="0.3">
      <c r="A306">
        <v>-864</v>
      </c>
      <c r="B306" s="1">
        <v>43363</v>
      </c>
      <c r="C306">
        <v>103.408424</v>
      </c>
      <c r="D306">
        <f t="shared" si="8"/>
        <v>-2.6941999350832248E-3</v>
      </c>
      <c r="E306">
        <v>0.77</v>
      </c>
      <c r="F306">
        <v>0.3</v>
      </c>
      <c r="G306">
        <v>-0.22</v>
      </c>
      <c r="H306">
        <v>-0.19</v>
      </c>
      <c r="I306">
        <v>8.0000000000000002E-3</v>
      </c>
      <c r="J306">
        <f t="shared" si="9"/>
        <v>3.3435013688838396E-2</v>
      </c>
    </row>
    <row r="307" spans="1:10" x14ac:dyDescent="0.3">
      <c r="A307">
        <v>-863</v>
      </c>
      <c r="B307" s="1">
        <v>43364</v>
      </c>
      <c r="C307">
        <v>103.130196</v>
      </c>
      <c r="D307">
        <f t="shared" si="8"/>
        <v>-2.3242579691778679E-2</v>
      </c>
      <c r="E307">
        <v>-0.13</v>
      </c>
      <c r="F307">
        <v>-0.42</v>
      </c>
      <c r="G307">
        <v>0.3</v>
      </c>
      <c r="H307">
        <v>-0.32</v>
      </c>
      <c r="I307">
        <v>8.0000000000000002E-3</v>
      </c>
      <c r="J307">
        <f t="shared" si="9"/>
        <v>1.0192433997059717E-2</v>
      </c>
    </row>
    <row r="308" spans="1:10" x14ac:dyDescent="0.3">
      <c r="A308">
        <v>-862</v>
      </c>
      <c r="B308" s="1">
        <v>43367</v>
      </c>
      <c r="C308">
        <v>100.76082599999999</v>
      </c>
      <c r="D308">
        <f t="shared" si="8"/>
        <v>-2.6758057643660499E-3</v>
      </c>
      <c r="E308">
        <v>-0.31</v>
      </c>
      <c r="F308">
        <v>0.06</v>
      </c>
      <c r="G308">
        <v>-0.91</v>
      </c>
      <c r="H308">
        <v>1.37</v>
      </c>
      <c r="I308">
        <v>8.0000000000000002E-3</v>
      </c>
      <c r="J308">
        <f t="shared" si="9"/>
        <v>7.5166282326936673E-3</v>
      </c>
    </row>
    <row r="309" spans="1:10" x14ac:dyDescent="0.3">
      <c r="A309">
        <v>-861</v>
      </c>
      <c r="B309" s="1">
        <v>43368</v>
      </c>
      <c r="C309">
        <v>100.49157</v>
      </c>
      <c r="D309">
        <f t="shared" si="8"/>
        <v>-4.206190682316399E-3</v>
      </c>
      <c r="E309">
        <v>-0.05</v>
      </c>
      <c r="F309">
        <v>0.28000000000000003</v>
      </c>
      <c r="G309">
        <v>-0.38</v>
      </c>
      <c r="H309">
        <v>1.26</v>
      </c>
      <c r="I309">
        <v>8.0000000000000002E-3</v>
      </c>
      <c r="J309">
        <f t="shared" si="9"/>
        <v>3.3104375503772683E-3</v>
      </c>
    </row>
    <row r="310" spans="1:10" x14ac:dyDescent="0.3">
      <c r="A310">
        <v>-860</v>
      </c>
      <c r="B310" s="1">
        <v>43369</v>
      </c>
      <c r="C310">
        <v>100.069771</v>
      </c>
      <c r="D310">
        <f t="shared" si="8"/>
        <v>-4.0440502828046126E-3</v>
      </c>
      <c r="E310">
        <v>-0.4</v>
      </c>
      <c r="F310">
        <v>-0.38</v>
      </c>
      <c r="G310">
        <v>-0.63</v>
      </c>
      <c r="H310">
        <v>0.12</v>
      </c>
      <c r="I310">
        <v>8.0000000000000002E-3</v>
      </c>
      <c r="J310">
        <f t="shared" si="9"/>
        <v>-7.3361273242734427E-4</v>
      </c>
    </row>
    <row r="311" spans="1:10" x14ac:dyDescent="0.3">
      <c r="A311">
        <v>-859</v>
      </c>
      <c r="B311" s="1">
        <v>43370</v>
      </c>
      <c r="C311">
        <v>99.665901000000005</v>
      </c>
      <c r="D311">
        <f t="shared" si="8"/>
        <v>6.7309003034876167E-3</v>
      </c>
      <c r="E311">
        <v>0.27</v>
      </c>
      <c r="F311">
        <v>-0.26</v>
      </c>
      <c r="G311">
        <v>-0.56000000000000005</v>
      </c>
      <c r="H311">
        <v>0.23</v>
      </c>
      <c r="I311">
        <v>8.0000000000000002E-3</v>
      </c>
      <c r="J311">
        <f t="shared" si="9"/>
        <v>5.9972875710602724E-3</v>
      </c>
    </row>
    <row r="312" spans="1:10" x14ac:dyDescent="0.3">
      <c r="A312">
        <v>-858</v>
      </c>
      <c r="B312" s="1">
        <v>43371</v>
      </c>
      <c r="C312">
        <v>100.339005</v>
      </c>
      <c r="D312">
        <f t="shared" si="8"/>
        <v>-9.7973563851217037E-3</v>
      </c>
      <c r="E312">
        <v>-0.03</v>
      </c>
      <c r="F312">
        <v>0.4</v>
      </c>
      <c r="G312">
        <v>-0.2</v>
      </c>
      <c r="H312">
        <v>0.28000000000000003</v>
      </c>
      <c r="I312">
        <v>8.0000000000000002E-3</v>
      </c>
      <c r="J312">
        <f t="shared" si="9"/>
        <v>-3.8000688140614313E-3</v>
      </c>
    </row>
    <row r="313" spans="1:10" x14ac:dyDescent="0.3">
      <c r="A313">
        <v>-857</v>
      </c>
      <c r="B313" s="1">
        <v>43374</v>
      </c>
      <c r="C313">
        <v>99.360748000000001</v>
      </c>
      <c r="D313">
        <f t="shared" si="8"/>
        <v>-1.8138292919958381E-2</v>
      </c>
      <c r="E313">
        <v>0.16</v>
      </c>
      <c r="F313">
        <v>-1.62</v>
      </c>
      <c r="G313">
        <v>0.34</v>
      </c>
      <c r="H313">
        <v>-0.14000000000000001</v>
      </c>
      <c r="I313">
        <v>8.0000000000000002E-3</v>
      </c>
      <c r="J313">
        <f t="shared" si="9"/>
        <v>-2.1938361734019814E-2</v>
      </c>
    </row>
    <row r="314" spans="1:10" x14ac:dyDescent="0.3">
      <c r="A314">
        <v>-856</v>
      </c>
      <c r="B314" s="1">
        <v>43375</v>
      </c>
      <c r="C314">
        <v>97.574759999999998</v>
      </c>
      <c r="D314">
        <f t="shared" si="8"/>
        <v>-1.1099088865738514E-2</v>
      </c>
      <c r="E314">
        <v>-0.21</v>
      </c>
      <c r="F314">
        <v>-0.98</v>
      </c>
      <c r="G314">
        <v>0.6</v>
      </c>
      <c r="H314">
        <v>-1.1000000000000001</v>
      </c>
      <c r="I314">
        <v>8.0000000000000002E-3</v>
      </c>
      <c r="J314">
        <f t="shared" si="9"/>
        <v>-3.3037450599758329E-2</v>
      </c>
    </row>
    <row r="315" spans="1:10" x14ac:dyDescent="0.3">
      <c r="A315">
        <v>-855</v>
      </c>
      <c r="B315" s="1">
        <v>43376</v>
      </c>
      <c r="C315">
        <v>96.497757000000007</v>
      </c>
      <c r="D315">
        <f t="shared" si="8"/>
        <v>-8.499542134677204E-3</v>
      </c>
      <c r="E315">
        <v>0.2</v>
      </c>
      <c r="F315">
        <v>0.84</v>
      </c>
      <c r="G315">
        <v>0.5</v>
      </c>
      <c r="H315">
        <v>0.14000000000000001</v>
      </c>
      <c r="I315">
        <v>8.0000000000000002E-3</v>
      </c>
      <c r="J315">
        <f t="shared" si="9"/>
        <v>-4.1536992734435535E-2</v>
      </c>
    </row>
    <row r="316" spans="1:10" x14ac:dyDescent="0.3">
      <c r="A316">
        <v>-854</v>
      </c>
      <c r="B316" s="1">
        <v>43377</v>
      </c>
      <c r="C316">
        <v>95.681045999999995</v>
      </c>
      <c r="D316">
        <f t="shared" si="8"/>
        <v>-1.1263743229097708E-3</v>
      </c>
      <c r="E316">
        <v>-0.93</v>
      </c>
      <c r="F316">
        <v>-1.06</v>
      </c>
      <c r="G316">
        <v>1.57</v>
      </c>
      <c r="H316">
        <v>-0.83</v>
      </c>
      <c r="I316">
        <v>8.0000000000000002E-3</v>
      </c>
      <c r="J316">
        <f t="shared" si="9"/>
        <v>-4.2663367057345303E-2</v>
      </c>
    </row>
    <row r="317" spans="1:10" x14ac:dyDescent="0.3">
      <c r="A317">
        <v>-853</v>
      </c>
      <c r="B317" s="1">
        <v>43378</v>
      </c>
      <c r="C317">
        <v>95.573334000000003</v>
      </c>
      <c r="D317">
        <f t="shared" si="8"/>
        <v>1.5838083286486618E-2</v>
      </c>
      <c r="E317">
        <v>-0.64</v>
      </c>
      <c r="F317">
        <v>-0.42</v>
      </c>
      <c r="G317">
        <v>0.39</v>
      </c>
      <c r="H317">
        <v>7.0000000000000007E-2</v>
      </c>
      <c r="I317">
        <v>8.0000000000000002E-3</v>
      </c>
      <c r="J317">
        <f t="shared" si="9"/>
        <v>-2.6825283770858684E-2</v>
      </c>
    </row>
    <row r="318" spans="1:10" x14ac:dyDescent="0.3">
      <c r="A318">
        <v>-852</v>
      </c>
      <c r="B318" s="1">
        <v>43381</v>
      </c>
      <c r="C318">
        <v>97.099082999999993</v>
      </c>
      <c r="D318">
        <f t="shared" si="8"/>
        <v>-6.471773789468461E-4</v>
      </c>
      <c r="E318">
        <v>-0.17</v>
      </c>
      <c r="F318">
        <v>-0.4</v>
      </c>
      <c r="G318">
        <v>1.22</v>
      </c>
      <c r="H318">
        <v>-1.25</v>
      </c>
      <c r="I318">
        <v>8.0000000000000002E-3</v>
      </c>
      <c r="J318">
        <f t="shared" si="9"/>
        <v>-2.7472461149805529E-2</v>
      </c>
    </row>
    <row r="319" spans="1:10" x14ac:dyDescent="0.3">
      <c r="A319">
        <v>-851</v>
      </c>
      <c r="B319" s="1">
        <v>43382</v>
      </c>
      <c r="C319">
        <v>97.036263000000005</v>
      </c>
      <c r="D319">
        <f t="shared" si="8"/>
        <v>-7.240472650647008E-3</v>
      </c>
      <c r="E319">
        <v>-0.18</v>
      </c>
      <c r="F319">
        <v>-0.28999999999999998</v>
      </c>
      <c r="G319">
        <v>0.28000000000000003</v>
      </c>
      <c r="H319">
        <v>0.45</v>
      </c>
      <c r="I319">
        <v>8.0000000000000002E-3</v>
      </c>
      <c r="J319">
        <f t="shared" si="9"/>
        <v>-3.4712933800452539E-2</v>
      </c>
    </row>
    <row r="320" spans="1:10" x14ac:dyDescent="0.3">
      <c r="A320">
        <v>-850</v>
      </c>
      <c r="B320" s="1">
        <v>43383</v>
      </c>
      <c r="C320">
        <v>96.336212000000003</v>
      </c>
      <c r="D320">
        <f t="shared" si="8"/>
        <v>-2.1469778208123617E-2</v>
      </c>
      <c r="E320">
        <v>-3.33</v>
      </c>
      <c r="F320">
        <v>0.28999999999999998</v>
      </c>
      <c r="G320">
        <v>1.1200000000000001</v>
      </c>
      <c r="H320">
        <v>-1.62</v>
      </c>
      <c r="I320">
        <v>8.0000000000000002E-3</v>
      </c>
      <c r="J320">
        <f t="shared" si="9"/>
        <v>-5.6182712008576156E-2</v>
      </c>
    </row>
    <row r="321" spans="1:10" x14ac:dyDescent="0.3">
      <c r="A321">
        <v>-849</v>
      </c>
      <c r="B321" s="1">
        <v>43384</v>
      </c>
      <c r="C321">
        <v>94.289940000000001</v>
      </c>
      <c r="D321">
        <f t="shared" si="8"/>
        <v>2.091946800325623E-3</v>
      </c>
      <c r="E321">
        <v>-1.96</v>
      </c>
      <c r="F321">
        <v>0.46</v>
      </c>
      <c r="G321">
        <v>-0.91</v>
      </c>
      <c r="H321">
        <v>0.44</v>
      </c>
      <c r="I321">
        <v>8.0000000000000002E-3</v>
      </c>
      <c r="J321">
        <f t="shared" si="9"/>
        <v>-5.4090765208250534E-2</v>
      </c>
    </row>
    <row r="322" spans="1:10" x14ac:dyDescent="0.3">
      <c r="A322">
        <v>-848</v>
      </c>
      <c r="B322" s="1">
        <v>43385</v>
      </c>
      <c r="C322">
        <v>94.487396000000004</v>
      </c>
      <c r="D322">
        <f t="shared" si="8"/>
        <v>3.3188452677460965E-3</v>
      </c>
      <c r="E322">
        <v>1.38</v>
      </c>
      <c r="F322">
        <v>-0.87</v>
      </c>
      <c r="G322">
        <v>-1.74</v>
      </c>
      <c r="H322">
        <v>1.77</v>
      </c>
      <c r="I322">
        <v>8.0000000000000002E-3</v>
      </c>
      <c r="J322">
        <f t="shared" si="9"/>
        <v>-5.0771919940504437E-2</v>
      </c>
    </row>
    <row r="323" spans="1:10" x14ac:dyDescent="0.3">
      <c r="A323">
        <v>-847</v>
      </c>
      <c r="B323" s="1">
        <v>43388</v>
      </c>
      <c r="C323">
        <v>94.801506000000003</v>
      </c>
      <c r="D323">
        <f t="shared" ref="D323:D386" si="10">LN(C324/C323)</f>
        <v>1.6524787590656887E-2</v>
      </c>
      <c r="E323">
        <v>-0.48</v>
      </c>
      <c r="F323">
        <v>0.92</v>
      </c>
      <c r="G323">
        <v>0.52</v>
      </c>
      <c r="H323">
        <v>-0.97</v>
      </c>
      <c r="I323">
        <v>8.0000000000000002E-3</v>
      </c>
      <c r="J323">
        <f t="shared" si="9"/>
        <v>-3.4247132349847553E-2</v>
      </c>
    </row>
    <row r="324" spans="1:10" x14ac:dyDescent="0.3">
      <c r="A324">
        <v>-846</v>
      </c>
      <c r="B324" s="1">
        <v>43389</v>
      </c>
      <c r="C324">
        <v>96.381095999999999</v>
      </c>
      <c r="D324">
        <f t="shared" si="10"/>
        <v>8.5303690314314472E-3</v>
      </c>
      <c r="E324">
        <v>2.2400000000000002</v>
      </c>
      <c r="F324">
        <v>0.67</v>
      </c>
      <c r="G324">
        <v>-1.44</v>
      </c>
      <c r="H324">
        <v>1</v>
      </c>
      <c r="I324">
        <v>8.0000000000000002E-3</v>
      </c>
      <c r="J324">
        <f t="shared" si="9"/>
        <v>-2.5716763318416106E-2</v>
      </c>
    </row>
    <row r="325" spans="1:10" x14ac:dyDescent="0.3">
      <c r="A325">
        <v>-845</v>
      </c>
      <c r="B325" s="1">
        <v>43390</v>
      </c>
      <c r="C325">
        <v>97.206778999999997</v>
      </c>
      <c r="D325">
        <f t="shared" si="10"/>
        <v>-3.5148139140517192E-3</v>
      </c>
      <c r="E325">
        <v>-0.08</v>
      </c>
      <c r="F325">
        <v>-0.68</v>
      </c>
      <c r="G325">
        <v>0.25</v>
      </c>
      <c r="H325">
        <v>-0.19</v>
      </c>
      <c r="I325">
        <v>8.0000000000000002E-3</v>
      </c>
      <c r="J325">
        <f t="shared" ref="J325:J388" si="11">J324+D325</f>
        <v>-2.9231577232467824E-2</v>
      </c>
    </row>
    <row r="326" spans="1:10" x14ac:dyDescent="0.3">
      <c r="A326">
        <v>-844</v>
      </c>
      <c r="B326" s="1">
        <v>43391</v>
      </c>
      <c r="C326">
        <v>96.865714999999994</v>
      </c>
      <c r="D326">
        <f t="shared" si="10"/>
        <v>2.1630511948965706E-2</v>
      </c>
      <c r="E326">
        <v>-1.54</v>
      </c>
      <c r="F326">
        <v>-0.54</v>
      </c>
      <c r="G326">
        <v>0.43</v>
      </c>
      <c r="H326">
        <v>-0.14000000000000001</v>
      </c>
      <c r="I326">
        <v>8.0000000000000002E-3</v>
      </c>
      <c r="J326">
        <f t="shared" si="11"/>
        <v>-7.6010652835021182E-3</v>
      </c>
    </row>
    <row r="327" spans="1:10" x14ac:dyDescent="0.3">
      <c r="A327">
        <v>-843</v>
      </c>
      <c r="B327" s="1">
        <v>43392</v>
      </c>
      <c r="C327">
        <v>98.983795000000001</v>
      </c>
      <c r="D327">
        <f t="shared" si="10"/>
        <v>-8.1021762380756712E-3</v>
      </c>
      <c r="E327">
        <v>-0.25</v>
      </c>
      <c r="F327">
        <v>-1.33</v>
      </c>
      <c r="G327">
        <v>0.72</v>
      </c>
      <c r="H327">
        <v>-0.54</v>
      </c>
      <c r="I327">
        <v>8.0000000000000002E-3</v>
      </c>
      <c r="J327">
        <f t="shared" si="11"/>
        <v>-1.5703241521577788E-2</v>
      </c>
    </row>
    <row r="328" spans="1:10" x14ac:dyDescent="0.3">
      <c r="A328">
        <v>-842</v>
      </c>
      <c r="B328" s="1">
        <v>43395</v>
      </c>
      <c r="C328">
        <v>98.185051000000001</v>
      </c>
      <c r="D328">
        <f t="shared" si="10"/>
        <v>6.6503803742647217E-3</v>
      </c>
      <c r="E328">
        <v>-0.38</v>
      </c>
      <c r="F328">
        <v>0.48</v>
      </c>
      <c r="G328">
        <v>-1.25</v>
      </c>
      <c r="H328">
        <v>1.24</v>
      </c>
      <c r="I328">
        <v>8.0000000000000002E-3</v>
      </c>
      <c r="J328">
        <f t="shared" si="11"/>
        <v>-9.0528611473130668E-3</v>
      </c>
    </row>
    <row r="329" spans="1:10" x14ac:dyDescent="0.3">
      <c r="A329">
        <v>-841</v>
      </c>
      <c r="B329" s="1">
        <v>43396</v>
      </c>
      <c r="C329">
        <v>98.840194999999994</v>
      </c>
      <c r="D329">
        <f t="shared" si="10"/>
        <v>2.5372278014106291E-2</v>
      </c>
      <c r="E329">
        <v>-0.62</v>
      </c>
      <c r="F329">
        <v>-0.09</v>
      </c>
      <c r="G329">
        <v>-0.41</v>
      </c>
      <c r="H329">
        <v>-0.36</v>
      </c>
      <c r="I329">
        <v>8.0000000000000002E-3</v>
      </c>
      <c r="J329">
        <f t="shared" si="11"/>
        <v>1.6319416866793224E-2</v>
      </c>
    </row>
    <row r="330" spans="1:10" x14ac:dyDescent="0.3">
      <c r="A330">
        <v>-840</v>
      </c>
      <c r="B330" s="1">
        <v>43397</v>
      </c>
      <c r="C330">
        <v>101.380081</v>
      </c>
      <c r="D330">
        <f t="shared" si="10"/>
        <v>-9.7412711045361553E-4</v>
      </c>
      <c r="E330">
        <v>-3.33</v>
      </c>
      <c r="F330">
        <v>-0.93</v>
      </c>
      <c r="G330">
        <v>0.77</v>
      </c>
      <c r="H330">
        <v>-0.44</v>
      </c>
      <c r="I330">
        <v>8.0000000000000002E-3</v>
      </c>
      <c r="J330">
        <f t="shared" si="11"/>
        <v>1.5345289756339609E-2</v>
      </c>
    </row>
    <row r="331" spans="1:10" x14ac:dyDescent="0.3">
      <c r="A331">
        <v>-839</v>
      </c>
      <c r="B331" s="1">
        <v>43398</v>
      </c>
      <c r="C331">
        <v>101.281372</v>
      </c>
      <c r="D331">
        <f t="shared" si="10"/>
        <v>-2.1496583127873403E-2</v>
      </c>
      <c r="E331">
        <v>1.93</v>
      </c>
      <c r="F331">
        <v>0.41</v>
      </c>
      <c r="G331">
        <v>-0.59</v>
      </c>
      <c r="H331">
        <v>1.03</v>
      </c>
      <c r="I331">
        <v>8.0000000000000002E-3</v>
      </c>
      <c r="J331">
        <f t="shared" si="11"/>
        <v>-6.1512933715337937E-3</v>
      </c>
    </row>
    <row r="332" spans="1:10" x14ac:dyDescent="0.3">
      <c r="A332">
        <v>-838</v>
      </c>
      <c r="B332" s="1">
        <v>43399</v>
      </c>
      <c r="C332">
        <v>99.127403000000001</v>
      </c>
      <c r="D332">
        <f t="shared" si="10"/>
        <v>2.185093891600318E-2</v>
      </c>
      <c r="E332">
        <v>-1.65</v>
      </c>
      <c r="F332">
        <v>0.56999999999999995</v>
      </c>
      <c r="G332">
        <v>0.35</v>
      </c>
      <c r="H332">
        <v>-0.14000000000000001</v>
      </c>
      <c r="I332">
        <v>8.0000000000000002E-3</v>
      </c>
      <c r="J332">
        <f t="shared" si="11"/>
        <v>1.5699645544469384E-2</v>
      </c>
    </row>
    <row r="333" spans="1:10" x14ac:dyDescent="0.3">
      <c r="A333">
        <v>-837</v>
      </c>
      <c r="B333" s="1">
        <v>43402</v>
      </c>
      <c r="C333">
        <v>101.317268</v>
      </c>
      <c r="D333">
        <f t="shared" si="10"/>
        <v>7.7650393594446273E-3</v>
      </c>
      <c r="E333">
        <v>-0.77</v>
      </c>
      <c r="F333">
        <v>-0.32</v>
      </c>
      <c r="G333">
        <v>1.61</v>
      </c>
      <c r="H333">
        <v>-1.1200000000000001</v>
      </c>
      <c r="I333">
        <v>8.0000000000000002E-3</v>
      </c>
      <c r="J333">
        <f t="shared" si="11"/>
        <v>2.3464684903914013E-2</v>
      </c>
    </row>
    <row r="334" spans="1:10" x14ac:dyDescent="0.3">
      <c r="A334">
        <v>-836</v>
      </c>
      <c r="B334" s="1">
        <v>43403</v>
      </c>
      <c r="C334">
        <v>102.107063</v>
      </c>
      <c r="D334">
        <f t="shared" si="10"/>
        <v>-1.2293093768191696E-2</v>
      </c>
      <c r="E334">
        <v>1.66</v>
      </c>
      <c r="F334">
        <v>0.42</v>
      </c>
      <c r="G334">
        <v>7.0000000000000007E-2</v>
      </c>
      <c r="H334">
        <v>0.03</v>
      </c>
      <c r="I334">
        <v>8.0000000000000002E-3</v>
      </c>
      <c r="J334">
        <f t="shared" si="11"/>
        <v>1.1171591135722317E-2</v>
      </c>
    </row>
    <row r="335" spans="1:10" x14ac:dyDescent="0.3">
      <c r="A335">
        <v>-835</v>
      </c>
      <c r="B335" s="1">
        <v>43404</v>
      </c>
      <c r="C335">
        <v>100.85953499999999</v>
      </c>
      <c r="D335">
        <f t="shared" si="10"/>
        <v>-7.7715001592294584E-3</v>
      </c>
      <c r="E335">
        <v>1.22</v>
      </c>
      <c r="F335">
        <v>-0.66</v>
      </c>
      <c r="G335">
        <v>-0.73</v>
      </c>
      <c r="H335">
        <v>0.77</v>
      </c>
      <c r="I335">
        <v>8.0000000000000002E-3</v>
      </c>
      <c r="J335">
        <f t="shared" si="11"/>
        <v>3.4000909764928585E-3</v>
      </c>
    </row>
    <row r="336" spans="1:10" x14ac:dyDescent="0.3">
      <c r="A336">
        <v>-834</v>
      </c>
      <c r="B336" s="1">
        <v>43405</v>
      </c>
      <c r="C336">
        <v>100.078743</v>
      </c>
      <c r="D336">
        <f t="shared" si="10"/>
        <v>-3.0537870893399223E-3</v>
      </c>
      <c r="E336">
        <v>1.29</v>
      </c>
      <c r="F336">
        <v>1.35</v>
      </c>
      <c r="G336">
        <v>-1.1399999999999999</v>
      </c>
      <c r="H336">
        <v>-0.98</v>
      </c>
      <c r="I336">
        <v>8.0000000000000002E-3</v>
      </c>
      <c r="J336">
        <f t="shared" si="11"/>
        <v>3.4630388715293624E-4</v>
      </c>
    </row>
    <row r="337" spans="1:10" x14ac:dyDescent="0.3">
      <c r="A337">
        <v>-833</v>
      </c>
      <c r="B337" s="1">
        <v>43406</v>
      </c>
      <c r="C337">
        <v>99.773589999999999</v>
      </c>
      <c r="D337">
        <f t="shared" si="10"/>
        <v>2.8553189078888569E-2</v>
      </c>
      <c r="E337">
        <v>-0.53</v>
      </c>
      <c r="F337">
        <v>0.8</v>
      </c>
      <c r="G337">
        <v>0.67</v>
      </c>
      <c r="H337">
        <v>-0.13</v>
      </c>
      <c r="I337">
        <v>8.0000000000000002E-3</v>
      </c>
      <c r="J337">
        <f t="shared" si="11"/>
        <v>2.8899492966041506E-2</v>
      </c>
    </row>
    <row r="338" spans="1:10" x14ac:dyDescent="0.3">
      <c r="A338">
        <v>-832</v>
      </c>
      <c r="B338" s="1">
        <v>43409</v>
      </c>
      <c r="C338">
        <v>102.663506</v>
      </c>
      <c r="D338">
        <f t="shared" si="10"/>
        <v>7.1428090679414753E-3</v>
      </c>
      <c r="E338">
        <v>0.4</v>
      </c>
      <c r="F338">
        <v>-1.01</v>
      </c>
      <c r="G338">
        <v>1.56</v>
      </c>
      <c r="H338">
        <v>-0.12</v>
      </c>
      <c r="I338">
        <v>8.0000000000000002E-3</v>
      </c>
      <c r="J338">
        <f t="shared" si="11"/>
        <v>3.6042302033982981E-2</v>
      </c>
    </row>
    <row r="339" spans="1:10" x14ac:dyDescent="0.3">
      <c r="A339">
        <v>-831</v>
      </c>
      <c r="B339" s="1">
        <v>43410</v>
      </c>
      <c r="C339">
        <v>103.39943700000001</v>
      </c>
      <c r="D339">
        <f t="shared" si="10"/>
        <v>3.4659687389439814E-3</v>
      </c>
      <c r="E339">
        <v>0.57999999999999996</v>
      </c>
      <c r="F339">
        <v>-0.16</v>
      </c>
      <c r="G339">
        <v>0.02</v>
      </c>
      <c r="H339">
        <v>-0.1</v>
      </c>
      <c r="I339">
        <v>8.0000000000000002E-3</v>
      </c>
      <c r="J339">
        <f t="shared" si="11"/>
        <v>3.9508270772926964E-2</v>
      </c>
    </row>
    <row r="340" spans="1:10" x14ac:dyDescent="0.3">
      <c r="A340">
        <v>-830</v>
      </c>
      <c r="B340" s="1">
        <v>43411</v>
      </c>
      <c r="C340">
        <v>103.758438</v>
      </c>
      <c r="D340">
        <f t="shared" si="10"/>
        <v>3.8847737055040126E-3</v>
      </c>
      <c r="E340">
        <v>2.11</v>
      </c>
      <c r="F340">
        <v>-0.33</v>
      </c>
      <c r="G340">
        <v>-1.06</v>
      </c>
      <c r="H340">
        <v>1.7</v>
      </c>
      <c r="I340">
        <v>8.0000000000000002E-3</v>
      </c>
      <c r="J340">
        <f t="shared" si="11"/>
        <v>4.3393044478430974E-2</v>
      </c>
    </row>
    <row r="341" spans="1:10" x14ac:dyDescent="0.3">
      <c r="A341">
        <v>-829</v>
      </c>
      <c r="B341" s="1">
        <v>43412</v>
      </c>
      <c r="C341">
        <v>104.1623</v>
      </c>
      <c r="D341">
        <f t="shared" si="10"/>
        <v>1.2160788260916626E-2</v>
      </c>
      <c r="E341">
        <v>-0.28000000000000003</v>
      </c>
      <c r="F341">
        <v>-0.25</v>
      </c>
      <c r="G341">
        <v>0.25</v>
      </c>
      <c r="H341">
        <v>0.43</v>
      </c>
      <c r="I341">
        <v>8.0000000000000002E-3</v>
      </c>
      <c r="J341">
        <f t="shared" si="11"/>
        <v>5.5553832739347601E-2</v>
      </c>
    </row>
    <row r="342" spans="1:10" x14ac:dyDescent="0.3">
      <c r="A342">
        <v>-828</v>
      </c>
      <c r="B342" s="1">
        <v>43413</v>
      </c>
      <c r="C342">
        <v>105.436729</v>
      </c>
      <c r="D342">
        <f t="shared" si="10"/>
        <v>-4.3506034271696727E-3</v>
      </c>
      <c r="E342">
        <v>-1.04</v>
      </c>
      <c r="F342">
        <v>-0.86</v>
      </c>
      <c r="G342">
        <v>0.42</v>
      </c>
      <c r="H342">
        <v>0.04</v>
      </c>
      <c r="I342">
        <v>8.0000000000000002E-3</v>
      </c>
      <c r="J342">
        <f t="shared" si="11"/>
        <v>5.1203229312177925E-2</v>
      </c>
    </row>
    <row r="343" spans="1:10" x14ac:dyDescent="0.3">
      <c r="A343">
        <v>-827</v>
      </c>
      <c r="B343" s="1">
        <v>43416</v>
      </c>
      <c r="C343">
        <v>104.979012</v>
      </c>
      <c r="D343">
        <f t="shared" si="10"/>
        <v>1.4523781657497016E-3</v>
      </c>
      <c r="E343">
        <v>-2.06</v>
      </c>
      <c r="F343">
        <v>0.01</v>
      </c>
      <c r="G343">
        <v>0.85</v>
      </c>
      <c r="H343">
        <v>-0.26</v>
      </c>
      <c r="I343">
        <v>8.0000000000000002E-3</v>
      </c>
      <c r="J343">
        <f t="shared" si="11"/>
        <v>5.2655607477927628E-2</v>
      </c>
    </row>
    <row r="344" spans="1:10" x14ac:dyDescent="0.3">
      <c r="A344">
        <v>-826</v>
      </c>
      <c r="B344" s="1">
        <v>43417</v>
      </c>
      <c r="C344">
        <v>105.131592</v>
      </c>
      <c r="D344">
        <f t="shared" si="10"/>
        <v>-4.1917116155798725E-3</v>
      </c>
      <c r="E344">
        <v>-0.13</v>
      </c>
      <c r="F344">
        <v>-0.11</v>
      </c>
      <c r="G344">
        <v>0.16</v>
      </c>
      <c r="H344">
        <v>-0.91</v>
      </c>
      <c r="I344">
        <v>8.0000000000000002E-3</v>
      </c>
      <c r="J344">
        <f t="shared" si="11"/>
        <v>4.8463895862347756E-2</v>
      </c>
    </row>
    <row r="345" spans="1:10" x14ac:dyDescent="0.3">
      <c r="A345">
        <v>-825</v>
      </c>
      <c r="B345" s="1">
        <v>43418</v>
      </c>
      <c r="C345">
        <v>104.691833</v>
      </c>
      <c r="D345">
        <f t="shared" si="10"/>
        <v>1.2849095903144426E-3</v>
      </c>
      <c r="E345">
        <v>-0.77</v>
      </c>
      <c r="F345">
        <v>0.03</v>
      </c>
      <c r="G345">
        <v>-0.28999999999999998</v>
      </c>
      <c r="H345">
        <v>-0.67</v>
      </c>
      <c r="I345">
        <v>8.0000000000000002E-3</v>
      </c>
      <c r="J345">
        <f t="shared" si="11"/>
        <v>4.9748805452662199E-2</v>
      </c>
    </row>
    <row r="346" spans="1:10" x14ac:dyDescent="0.3">
      <c r="A346">
        <v>-824</v>
      </c>
      <c r="B346" s="1">
        <v>43419</v>
      </c>
      <c r="C346">
        <v>104.82643899999999</v>
      </c>
      <c r="D346">
        <f t="shared" si="10"/>
        <v>1.3183206397911066E-2</v>
      </c>
      <c r="E346">
        <v>1.18</v>
      </c>
      <c r="F346">
        <v>0.36</v>
      </c>
      <c r="G346">
        <v>-0.4</v>
      </c>
      <c r="H346">
        <v>0.62</v>
      </c>
      <c r="I346">
        <v>8.0000000000000002E-3</v>
      </c>
      <c r="J346">
        <f t="shared" si="11"/>
        <v>6.2932011850573261E-2</v>
      </c>
    </row>
    <row r="347" spans="1:10" x14ac:dyDescent="0.3">
      <c r="A347">
        <v>-823</v>
      </c>
      <c r="B347" s="1">
        <v>43420</v>
      </c>
      <c r="C347">
        <v>106.21753699999999</v>
      </c>
      <c r="D347">
        <f t="shared" si="10"/>
        <v>5.5613075955640821E-3</v>
      </c>
      <c r="E347">
        <v>0.15</v>
      </c>
      <c r="F347">
        <v>0.01</v>
      </c>
      <c r="G347">
        <v>-7.0000000000000007E-2</v>
      </c>
      <c r="H347">
        <v>0.06</v>
      </c>
      <c r="I347">
        <v>8.0000000000000002E-3</v>
      </c>
      <c r="J347">
        <f t="shared" si="11"/>
        <v>6.8493319446137346E-2</v>
      </c>
    </row>
    <row r="348" spans="1:10" x14ac:dyDescent="0.3">
      <c r="A348">
        <v>-822</v>
      </c>
      <c r="B348" s="1">
        <v>43423</v>
      </c>
      <c r="C348">
        <v>106.80989099999999</v>
      </c>
      <c r="D348">
        <f t="shared" si="10"/>
        <v>-2.5617447952889526E-2</v>
      </c>
      <c r="E348">
        <v>-1.88</v>
      </c>
      <c r="F348">
        <v>-0.73</v>
      </c>
      <c r="G348">
        <v>2.2999999999999998</v>
      </c>
      <c r="H348">
        <v>-1.02</v>
      </c>
      <c r="I348">
        <v>8.0000000000000002E-3</v>
      </c>
      <c r="J348">
        <f t="shared" si="11"/>
        <v>4.287587149324782E-2</v>
      </c>
    </row>
    <row r="349" spans="1:10" x14ac:dyDescent="0.3">
      <c r="A349">
        <v>-821</v>
      </c>
      <c r="B349" s="1">
        <v>43424</v>
      </c>
      <c r="C349">
        <v>104.10844400000001</v>
      </c>
      <c r="D349">
        <f t="shared" si="10"/>
        <v>-6.2262071127965821E-3</v>
      </c>
      <c r="E349">
        <v>-1.85</v>
      </c>
      <c r="F349">
        <v>0.14000000000000001</v>
      </c>
      <c r="G349">
        <v>-0.54</v>
      </c>
      <c r="H349">
        <v>-0.71</v>
      </c>
      <c r="I349">
        <v>8.0000000000000002E-3</v>
      </c>
      <c r="J349">
        <f t="shared" si="11"/>
        <v>3.6649664380451238E-2</v>
      </c>
    </row>
    <row r="350" spans="1:10" x14ac:dyDescent="0.3">
      <c r="A350">
        <v>-820</v>
      </c>
      <c r="B350" s="1">
        <v>43425</v>
      </c>
      <c r="C350">
        <v>103.46225699999999</v>
      </c>
      <c r="D350">
        <f t="shared" si="10"/>
        <v>1.1270898490101811E-3</v>
      </c>
      <c r="E350">
        <v>0.51</v>
      </c>
      <c r="F350">
        <v>0.99</v>
      </c>
      <c r="G350">
        <v>-0.33</v>
      </c>
      <c r="H350">
        <v>-0.19</v>
      </c>
      <c r="I350">
        <v>8.0000000000000002E-3</v>
      </c>
      <c r="J350">
        <f t="shared" si="11"/>
        <v>3.7776754229461418E-2</v>
      </c>
    </row>
    <row r="351" spans="1:10" x14ac:dyDescent="0.3">
      <c r="A351">
        <v>-819</v>
      </c>
      <c r="B351" s="1">
        <v>43427</v>
      </c>
      <c r="C351">
        <v>103.578934</v>
      </c>
      <c r="D351">
        <f t="shared" si="10"/>
        <v>3.8915603186600238E-3</v>
      </c>
      <c r="E351">
        <v>-0.55000000000000004</v>
      </c>
      <c r="F351">
        <v>0.83</v>
      </c>
      <c r="G351">
        <v>-0.6</v>
      </c>
      <c r="H351">
        <v>0.08</v>
      </c>
      <c r="I351">
        <v>8.0000000000000002E-3</v>
      </c>
      <c r="J351">
        <f t="shared" si="11"/>
        <v>4.1668314548121442E-2</v>
      </c>
    </row>
    <row r="352" spans="1:10" x14ac:dyDescent="0.3">
      <c r="A352">
        <v>-818</v>
      </c>
      <c r="B352" s="1">
        <v>43430</v>
      </c>
      <c r="C352">
        <v>103.982803</v>
      </c>
      <c r="D352">
        <f t="shared" si="10"/>
        <v>4.9935890388649457E-3</v>
      </c>
      <c r="E352">
        <v>1.62</v>
      </c>
      <c r="F352">
        <v>-0.66</v>
      </c>
      <c r="G352">
        <v>-0.2</v>
      </c>
      <c r="H352">
        <v>0.11</v>
      </c>
      <c r="I352">
        <v>8.0000000000000002E-3</v>
      </c>
      <c r="J352">
        <f t="shared" si="11"/>
        <v>4.6661903586986388E-2</v>
      </c>
    </row>
    <row r="353" spans="1:10" x14ac:dyDescent="0.3">
      <c r="A353">
        <v>-817</v>
      </c>
      <c r="B353" s="1">
        <v>43431</v>
      </c>
      <c r="C353">
        <v>104.503349</v>
      </c>
      <c r="D353">
        <f t="shared" si="10"/>
        <v>1.753678001157102E-2</v>
      </c>
      <c r="E353">
        <v>0.11</v>
      </c>
      <c r="F353">
        <v>-1.0900000000000001</v>
      </c>
      <c r="G353">
        <v>0.26</v>
      </c>
      <c r="H353">
        <v>0.56999999999999995</v>
      </c>
      <c r="I353">
        <v>8.0000000000000002E-3</v>
      </c>
      <c r="J353">
        <f t="shared" si="11"/>
        <v>6.4198683598557404E-2</v>
      </c>
    </row>
    <row r="354" spans="1:10" x14ac:dyDescent="0.3">
      <c r="A354">
        <v>-816</v>
      </c>
      <c r="B354" s="1">
        <v>43432</v>
      </c>
      <c r="C354">
        <v>106.352165</v>
      </c>
      <c r="D354">
        <f t="shared" si="10"/>
        <v>-1.9428715577107134E-3</v>
      </c>
      <c r="E354">
        <v>2.42</v>
      </c>
      <c r="F354">
        <v>0.45</v>
      </c>
      <c r="G354">
        <v>-1.17</v>
      </c>
      <c r="H354">
        <v>0.99</v>
      </c>
      <c r="I354">
        <v>8.0000000000000002E-3</v>
      </c>
      <c r="J354">
        <f t="shared" si="11"/>
        <v>6.2255812040846688E-2</v>
      </c>
    </row>
    <row r="355" spans="1:10" x14ac:dyDescent="0.3">
      <c r="A355">
        <v>-815</v>
      </c>
      <c r="B355" s="1">
        <v>43433</v>
      </c>
      <c r="C355">
        <v>106.145737</v>
      </c>
      <c r="D355">
        <f t="shared" si="10"/>
        <v>3.0559122944814512E-2</v>
      </c>
      <c r="E355">
        <v>-0.22</v>
      </c>
      <c r="F355">
        <v>-0.11</v>
      </c>
      <c r="G355">
        <v>-0.1</v>
      </c>
      <c r="H355">
        <v>0.28000000000000003</v>
      </c>
      <c r="I355">
        <v>8.0000000000000002E-3</v>
      </c>
      <c r="J355">
        <f t="shared" si="11"/>
        <v>9.2814934985661207E-2</v>
      </c>
    </row>
    <row r="356" spans="1:10" x14ac:dyDescent="0.3">
      <c r="A356">
        <v>-814</v>
      </c>
      <c r="B356" s="1">
        <v>43434</v>
      </c>
      <c r="C356">
        <v>109.43952899999999</v>
      </c>
      <c r="D356">
        <f t="shared" si="10"/>
        <v>-2.4573721348629139E-2</v>
      </c>
      <c r="E356">
        <v>0.78</v>
      </c>
      <c r="F356">
        <v>-0.33</v>
      </c>
      <c r="G356">
        <v>-0.43</v>
      </c>
      <c r="H356">
        <v>-0.28000000000000003</v>
      </c>
      <c r="I356">
        <v>8.0000000000000002E-3</v>
      </c>
      <c r="J356">
        <f t="shared" si="11"/>
        <v>6.8241213637032061E-2</v>
      </c>
    </row>
    <row r="357" spans="1:10" x14ac:dyDescent="0.3">
      <c r="A357">
        <v>-813</v>
      </c>
      <c r="B357" s="1">
        <v>43437</v>
      </c>
      <c r="C357">
        <v>106.782967</v>
      </c>
      <c r="D357">
        <f t="shared" si="10"/>
        <v>-9.9671660768267823E-3</v>
      </c>
      <c r="E357">
        <v>1.1299999999999999</v>
      </c>
      <c r="F357">
        <v>-0.04</v>
      </c>
      <c r="G357">
        <v>-0.8</v>
      </c>
      <c r="H357">
        <v>0.23</v>
      </c>
      <c r="I357">
        <v>0.01</v>
      </c>
      <c r="J357">
        <f t="shared" si="11"/>
        <v>5.827404756020528E-2</v>
      </c>
    </row>
    <row r="358" spans="1:10" x14ac:dyDescent="0.3">
      <c r="A358">
        <v>-812</v>
      </c>
      <c r="B358" s="1">
        <v>43438</v>
      </c>
      <c r="C358">
        <v>105.72393</v>
      </c>
      <c r="D358">
        <f t="shared" si="10"/>
        <v>-2.7382602278290964E-4</v>
      </c>
      <c r="E358">
        <v>-3.45</v>
      </c>
      <c r="F358">
        <v>-0.97</v>
      </c>
      <c r="G358">
        <v>-0.21</v>
      </c>
      <c r="H358">
        <v>0.67</v>
      </c>
      <c r="I358">
        <v>0.01</v>
      </c>
      <c r="J358">
        <f t="shared" si="11"/>
        <v>5.8000221537422368E-2</v>
      </c>
    </row>
    <row r="359" spans="1:10" x14ac:dyDescent="0.3">
      <c r="A359">
        <v>-811</v>
      </c>
      <c r="B359" s="1">
        <v>43440</v>
      </c>
      <c r="C359">
        <v>105.69498400000001</v>
      </c>
      <c r="D359">
        <f t="shared" si="10"/>
        <v>-8.7680795272133214E-3</v>
      </c>
      <c r="E359">
        <v>-0.16</v>
      </c>
      <c r="F359">
        <v>0.13</v>
      </c>
      <c r="G359">
        <v>-1.05</v>
      </c>
      <c r="H359">
        <v>0.5</v>
      </c>
      <c r="I359">
        <v>0.01</v>
      </c>
      <c r="J359">
        <f t="shared" si="11"/>
        <v>4.9232142010209048E-2</v>
      </c>
    </row>
    <row r="360" spans="1:10" x14ac:dyDescent="0.3">
      <c r="A360">
        <v>-810</v>
      </c>
      <c r="B360" s="1">
        <v>43441</v>
      </c>
      <c r="C360">
        <v>104.772293</v>
      </c>
      <c r="D360">
        <f t="shared" si="10"/>
        <v>3.1893219421480126E-3</v>
      </c>
      <c r="E360">
        <v>-2.36</v>
      </c>
      <c r="F360">
        <v>0.21</v>
      </c>
      <c r="G360">
        <v>1.33</v>
      </c>
      <c r="H360">
        <v>-0.53</v>
      </c>
      <c r="I360">
        <v>0.01</v>
      </c>
      <c r="J360">
        <f t="shared" si="11"/>
        <v>5.2421463952357063E-2</v>
      </c>
    </row>
    <row r="361" spans="1:10" x14ac:dyDescent="0.3">
      <c r="A361">
        <v>-809</v>
      </c>
      <c r="B361" s="1">
        <v>43444</v>
      </c>
      <c r="C361">
        <v>105.106979</v>
      </c>
      <c r="D361">
        <f t="shared" si="10"/>
        <v>9.422555776138446E-3</v>
      </c>
      <c r="E361">
        <v>0.1</v>
      </c>
      <c r="F361">
        <v>-0.11</v>
      </c>
      <c r="G361">
        <v>-1.62</v>
      </c>
      <c r="H361">
        <v>0.75</v>
      </c>
      <c r="I361">
        <v>0.01</v>
      </c>
      <c r="J361">
        <f t="shared" si="11"/>
        <v>6.1844019728495507E-2</v>
      </c>
    </row>
    <row r="362" spans="1:10" x14ac:dyDescent="0.3">
      <c r="A362">
        <v>-808</v>
      </c>
      <c r="B362" s="1">
        <v>43445</v>
      </c>
      <c r="C362">
        <v>106.102036</v>
      </c>
      <c r="D362">
        <f t="shared" si="10"/>
        <v>-2.4753416826906031E-3</v>
      </c>
      <c r="E362">
        <v>-0.08</v>
      </c>
      <c r="F362">
        <v>-0.06</v>
      </c>
      <c r="G362">
        <v>-0.42</v>
      </c>
      <c r="H362">
        <v>0.73</v>
      </c>
      <c r="I362">
        <v>0.01</v>
      </c>
      <c r="J362">
        <f t="shared" si="11"/>
        <v>5.9368678045804903E-2</v>
      </c>
    </row>
    <row r="363" spans="1:10" x14ac:dyDescent="0.3">
      <c r="A363">
        <v>-807</v>
      </c>
      <c r="B363" s="1">
        <v>43446</v>
      </c>
      <c r="C363">
        <v>105.83972199999999</v>
      </c>
      <c r="D363">
        <f t="shared" si="10"/>
        <v>1.1472349214830981E-2</v>
      </c>
      <c r="E363">
        <v>0.68</v>
      </c>
      <c r="F363">
        <v>0.57999999999999996</v>
      </c>
      <c r="G363">
        <v>-0.18</v>
      </c>
      <c r="H363">
        <v>-0.05</v>
      </c>
      <c r="I363">
        <v>0.01</v>
      </c>
      <c r="J363">
        <f t="shared" si="11"/>
        <v>7.0841027260635889E-2</v>
      </c>
    </row>
    <row r="364" spans="1:10" x14ac:dyDescent="0.3">
      <c r="A364">
        <v>-806</v>
      </c>
      <c r="B364" s="1">
        <v>43447</v>
      </c>
      <c r="C364">
        <v>107.06094400000001</v>
      </c>
      <c r="D364">
        <f t="shared" si="10"/>
        <v>-3.788655086568371E-2</v>
      </c>
      <c r="E364">
        <v>-0.26</v>
      </c>
      <c r="F364">
        <v>-1.51</v>
      </c>
      <c r="G364">
        <v>-0.19</v>
      </c>
      <c r="H364">
        <v>0.49</v>
      </c>
      <c r="I364">
        <v>0.01</v>
      </c>
      <c r="J364">
        <f t="shared" si="11"/>
        <v>3.2954476394952179E-2</v>
      </c>
    </row>
    <row r="365" spans="1:10" x14ac:dyDescent="0.3">
      <c r="A365">
        <v>-805</v>
      </c>
      <c r="B365" s="1">
        <v>43448</v>
      </c>
      <c r="C365">
        <v>103.08065000000001</v>
      </c>
      <c r="D365">
        <f t="shared" si="10"/>
        <v>-9.5229631059779371E-3</v>
      </c>
      <c r="E365">
        <v>-1.89</v>
      </c>
      <c r="F365">
        <v>-7.0000000000000007E-2</v>
      </c>
      <c r="G365">
        <v>0.5</v>
      </c>
      <c r="H365">
        <v>-0.5</v>
      </c>
      <c r="I365">
        <v>0.01</v>
      </c>
      <c r="J365">
        <f t="shared" si="11"/>
        <v>2.3431513288974241E-2</v>
      </c>
    </row>
    <row r="366" spans="1:10" x14ac:dyDescent="0.3">
      <c r="A366">
        <v>-804</v>
      </c>
      <c r="B366" s="1">
        <v>43451</v>
      </c>
      <c r="C366">
        <v>102.10367599999999</v>
      </c>
      <c r="D366">
        <f t="shared" si="10"/>
        <v>-9.1675496337702694E-3</v>
      </c>
      <c r="E366">
        <v>-2.13</v>
      </c>
      <c r="F366">
        <v>-0.26</v>
      </c>
      <c r="G366">
        <v>1.08</v>
      </c>
      <c r="H366">
        <v>-0.97</v>
      </c>
      <c r="I366">
        <v>0.01</v>
      </c>
      <c r="J366">
        <f t="shared" si="11"/>
        <v>1.4263963655203972E-2</v>
      </c>
    </row>
    <row r="367" spans="1:10" x14ac:dyDescent="0.3">
      <c r="A367">
        <v>-803</v>
      </c>
      <c r="B367" s="1">
        <v>43452</v>
      </c>
      <c r="C367">
        <v>101.171913</v>
      </c>
      <c r="D367">
        <f t="shared" si="10"/>
        <v>-1.6225419573052183E-2</v>
      </c>
      <c r="E367">
        <v>-0.03</v>
      </c>
      <c r="F367">
        <v>0.02</v>
      </c>
      <c r="G367">
        <v>-0.61</v>
      </c>
      <c r="H367">
        <v>0.28000000000000003</v>
      </c>
      <c r="I367">
        <v>0.01</v>
      </c>
      <c r="J367">
        <f t="shared" si="11"/>
        <v>-1.9614559178482115E-3</v>
      </c>
    </row>
    <row r="368" spans="1:10" x14ac:dyDescent="0.3">
      <c r="A368">
        <v>-802</v>
      </c>
      <c r="B368" s="1">
        <v>43453</v>
      </c>
      <c r="C368">
        <v>99.543602000000007</v>
      </c>
      <c r="D368">
        <f t="shared" si="10"/>
        <v>1.5437890078853526E-3</v>
      </c>
      <c r="E368">
        <v>-1.58</v>
      </c>
      <c r="F368">
        <v>-0.62</v>
      </c>
      <c r="G368">
        <v>0.02</v>
      </c>
      <c r="H368">
        <v>0.68</v>
      </c>
      <c r="I368">
        <v>0.01</v>
      </c>
      <c r="J368">
        <f t="shared" si="11"/>
        <v>-4.1766690996285888E-4</v>
      </c>
    </row>
    <row r="369" spans="1:10" x14ac:dyDescent="0.3">
      <c r="A369">
        <v>-801</v>
      </c>
      <c r="B369" s="1">
        <v>43454</v>
      </c>
      <c r="C369">
        <v>99.697395</v>
      </c>
      <c r="D369">
        <f t="shared" si="10"/>
        <v>-7.194036535078969E-3</v>
      </c>
      <c r="E369">
        <v>-1.62</v>
      </c>
      <c r="F369">
        <v>-0.28999999999999998</v>
      </c>
      <c r="G369">
        <v>0.97</v>
      </c>
      <c r="H369">
        <v>-0.49</v>
      </c>
      <c r="I369">
        <v>0.01</v>
      </c>
      <c r="J369">
        <f t="shared" si="11"/>
        <v>-7.6117034450418281E-3</v>
      </c>
    </row>
    <row r="370" spans="1:10" x14ac:dyDescent="0.3">
      <c r="A370">
        <v>-800</v>
      </c>
      <c r="B370" s="1">
        <v>43455</v>
      </c>
      <c r="C370">
        <v>98.982742000000002</v>
      </c>
      <c r="D370">
        <f t="shared" si="10"/>
        <v>-3.147158771549808E-2</v>
      </c>
      <c r="E370">
        <v>-2.17</v>
      </c>
      <c r="F370">
        <v>-0.55000000000000004</v>
      </c>
      <c r="G370">
        <v>0.77</v>
      </c>
      <c r="H370">
        <v>0.39</v>
      </c>
      <c r="I370">
        <v>0.01</v>
      </c>
      <c r="J370">
        <f t="shared" si="11"/>
        <v>-3.9083291160539907E-2</v>
      </c>
    </row>
    <row r="371" spans="1:10" x14ac:dyDescent="0.3">
      <c r="A371">
        <v>-799</v>
      </c>
      <c r="B371" s="1">
        <v>43458</v>
      </c>
      <c r="C371">
        <v>95.916106999999997</v>
      </c>
      <c r="D371">
        <f t="shared" si="10"/>
        <v>2.1460074527573245E-2</v>
      </c>
      <c r="E371">
        <v>-2.5499999999999998</v>
      </c>
      <c r="F371">
        <v>1</v>
      </c>
      <c r="G371">
        <v>-0.48</v>
      </c>
      <c r="H371">
        <v>-0.21</v>
      </c>
      <c r="I371">
        <v>0.01</v>
      </c>
      <c r="J371">
        <f t="shared" si="11"/>
        <v>-1.7623216632966662E-2</v>
      </c>
    </row>
    <row r="372" spans="1:10" x14ac:dyDescent="0.3">
      <c r="A372">
        <v>-798</v>
      </c>
      <c r="B372" s="1">
        <v>43460</v>
      </c>
      <c r="C372">
        <v>97.996718999999999</v>
      </c>
      <c r="D372">
        <f t="shared" si="10"/>
        <v>1.0011513187924858E-2</v>
      </c>
      <c r="E372">
        <v>5.0599999999999996</v>
      </c>
      <c r="F372">
        <v>-0.06</v>
      </c>
      <c r="G372">
        <v>-1.02</v>
      </c>
      <c r="H372">
        <v>7.0000000000000007E-2</v>
      </c>
      <c r="I372">
        <v>0.01</v>
      </c>
      <c r="J372">
        <f t="shared" si="11"/>
        <v>-7.6117034450418047E-3</v>
      </c>
    </row>
    <row r="373" spans="1:10" x14ac:dyDescent="0.3">
      <c r="A373">
        <v>-797</v>
      </c>
      <c r="B373" s="1">
        <v>43461</v>
      </c>
      <c r="C373">
        <v>98.982742000000002</v>
      </c>
      <c r="D373">
        <f t="shared" si="10"/>
        <v>8.5541998159960157E-3</v>
      </c>
      <c r="E373">
        <v>0.78</v>
      </c>
      <c r="F373">
        <v>-0.67</v>
      </c>
      <c r="G373">
        <v>-0.14000000000000001</v>
      </c>
      <c r="H373">
        <v>0.23</v>
      </c>
      <c r="I373">
        <v>0.01</v>
      </c>
      <c r="J373">
        <f t="shared" si="11"/>
        <v>9.4249637095421106E-4</v>
      </c>
    </row>
    <row r="374" spans="1:10" x14ac:dyDescent="0.3">
      <c r="A374">
        <v>-796</v>
      </c>
      <c r="B374" s="1">
        <v>43462</v>
      </c>
      <c r="C374">
        <v>99.833091999999994</v>
      </c>
      <c r="D374">
        <f t="shared" si="10"/>
        <v>1.0866540759263065E-3</v>
      </c>
      <c r="E374">
        <v>-0.03</v>
      </c>
      <c r="F374">
        <v>0.77</v>
      </c>
      <c r="G374">
        <v>0.26</v>
      </c>
      <c r="H374">
        <v>0.14000000000000001</v>
      </c>
      <c r="I374">
        <v>0.01</v>
      </c>
      <c r="J374">
        <f t="shared" si="11"/>
        <v>2.0291504468805174E-3</v>
      </c>
    </row>
    <row r="375" spans="1:10" x14ac:dyDescent="0.3">
      <c r="A375">
        <v>-795</v>
      </c>
      <c r="B375" s="1">
        <v>43465</v>
      </c>
      <c r="C375">
        <v>99.941635000000005</v>
      </c>
      <c r="D375">
        <f t="shared" si="10"/>
        <v>-1.0921087992935265E-2</v>
      </c>
      <c r="E375">
        <v>0.9</v>
      </c>
      <c r="F375">
        <v>-0.1</v>
      </c>
      <c r="G375">
        <v>-0.46</v>
      </c>
      <c r="H375">
        <v>0.63</v>
      </c>
      <c r="I375">
        <v>0.01</v>
      </c>
      <c r="J375">
        <f t="shared" si="11"/>
        <v>-8.8919375460547474E-3</v>
      </c>
    </row>
    <row r="376" spans="1:10" x14ac:dyDescent="0.3">
      <c r="A376">
        <v>-794</v>
      </c>
      <c r="B376" s="1">
        <v>43467</v>
      </c>
      <c r="C376">
        <v>98.856102000000007</v>
      </c>
      <c r="D376">
        <f t="shared" si="10"/>
        <v>-9.3774380002029506E-3</v>
      </c>
      <c r="E376">
        <v>0.23</v>
      </c>
      <c r="F376">
        <v>0.6</v>
      </c>
      <c r="G376">
        <v>1.1299999999999999</v>
      </c>
      <c r="H376">
        <v>-2.29</v>
      </c>
      <c r="I376">
        <v>0.01</v>
      </c>
      <c r="J376">
        <f t="shared" si="11"/>
        <v>-1.8269375546257696E-2</v>
      </c>
    </row>
    <row r="377" spans="1:10" x14ac:dyDescent="0.3">
      <c r="A377">
        <v>-793</v>
      </c>
      <c r="B377" s="1">
        <v>43468</v>
      </c>
      <c r="C377">
        <v>97.933418000000003</v>
      </c>
      <c r="D377">
        <f t="shared" si="10"/>
        <v>2.0298525993138229E-2</v>
      </c>
      <c r="E377">
        <v>-2.4500000000000002</v>
      </c>
      <c r="F377">
        <v>0.36</v>
      </c>
      <c r="G377">
        <v>1.2</v>
      </c>
      <c r="H377">
        <v>-0.77</v>
      </c>
      <c r="I377">
        <v>0.01</v>
      </c>
      <c r="J377">
        <f t="shared" si="11"/>
        <v>2.029150446880533E-3</v>
      </c>
    </row>
    <row r="378" spans="1:10" x14ac:dyDescent="0.3">
      <c r="A378">
        <v>-792</v>
      </c>
      <c r="B378" s="1">
        <v>43469</v>
      </c>
      <c r="C378">
        <v>99.941635000000005</v>
      </c>
      <c r="D378">
        <f t="shared" si="10"/>
        <v>-8.6360220348551796E-3</v>
      </c>
      <c r="E378">
        <v>3.55</v>
      </c>
      <c r="F378">
        <v>0.41</v>
      </c>
      <c r="G378">
        <v>-0.7</v>
      </c>
      <c r="H378">
        <v>-0.96</v>
      </c>
      <c r="I378">
        <v>0.01</v>
      </c>
      <c r="J378">
        <f t="shared" si="11"/>
        <v>-6.6068715879746467E-3</v>
      </c>
    </row>
    <row r="379" spans="1:10" x14ac:dyDescent="0.3">
      <c r="A379">
        <v>-791</v>
      </c>
      <c r="B379" s="1">
        <v>43472</v>
      </c>
      <c r="C379">
        <v>99.082252999999994</v>
      </c>
      <c r="D379">
        <f t="shared" si="10"/>
        <v>9.5407609249674955E-3</v>
      </c>
      <c r="E379">
        <v>0.94</v>
      </c>
      <c r="F379">
        <v>1.01</v>
      </c>
      <c r="G379">
        <v>-0.74</v>
      </c>
      <c r="H379">
        <v>-0.77</v>
      </c>
      <c r="I379">
        <v>0.01</v>
      </c>
      <c r="J379">
        <f t="shared" si="11"/>
        <v>2.9338893369928488E-3</v>
      </c>
    </row>
    <row r="380" spans="1:10" x14ac:dyDescent="0.3">
      <c r="A380">
        <v>-790</v>
      </c>
      <c r="B380" s="1">
        <v>43473</v>
      </c>
      <c r="C380">
        <v>100.03209699999999</v>
      </c>
      <c r="D380">
        <f t="shared" si="10"/>
        <v>-2.8341462767371931E-2</v>
      </c>
      <c r="E380">
        <v>1.01</v>
      </c>
      <c r="F380">
        <v>0.52</v>
      </c>
      <c r="G380">
        <v>-0.63</v>
      </c>
      <c r="H380">
        <v>0.12</v>
      </c>
      <c r="I380">
        <v>0.01</v>
      </c>
      <c r="J380">
        <f t="shared" si="11"/>
        <v>-2.5407573430379082E-2</v>
      </c>
    </row>
    <row r="381" spans="1:10" x14ac:dyDescent="0.3">
      <c r="A381">
        <v>-789</v>
      </c>
      <c r="B381" s="1">
        <v>43474</v>
      </c>
      <c r="C381">
        <v>97.236839000000003</v>
      </c>
      <c r="D381">
        <f t="shared" si="10"/>
        <v>6.1214294760982132E-3</v>
      </c>
      <c r="E381">
        <v>0.56000000000000005</v>
      </c>
      <c r="F381">
        <v>0.46</v>
      </c>
      <c r="G381">
        <v>0.1</v>
      </c>
      <c r="H381">
        <v>-0.81</v>
      </c>
      <c r="I381">
        <v>0.01</v>
      </c>
      <c r="J381">
        <f t="shared" si="11"/>
        <v>-1.9286143954280868E-2</v>
      </c>
    </row>
    <row r="382" spans="1:10" x14ac:dyDescent="0.3">
      <c r="A382">
        <v>-788</v>
      </c>
      <c r="B382" s="1">
        <v>43475</v>
      </c>
      <c r="C382">
        <v>97.833893000000003</v>
      </c>
      <c r="D382">
        <f t="shared" si="10"/>
        <v>9.256077432467447E-5</v>
      </c>
      <c r="E382">
        <v>0.42</v>
      </c>
      <c r="F382">
        <v>0.03</v>
      </c>
      <c r="G382">
        <v>-0.46</v>
      </c>
      <c r="H382">
        <v>-0.38</v>
      </c>
      <c r="I382">
        <v>0.01</v>
      </c>
      <c r="J382">
        <f t="shared" si="11"/>
        <v>-1.9193583179956192E-2</v>
      </c>
    </row>
    <row r="383" spans="1:10" x14ac:dyDescent="0.3">
      <c r="A383">
        <v>-787</v>
      </c>
      <c r="B383" s="1">
        <v>43476</v>
      </c>
      <c r="C383">
        <v>97.842949000000004</v>
      </c>
      <c r="D383">
        <f t="shared" si="10"/>
        <v>-7.796638509978652E-3</v>
      </c>
      <c r="E383">
        <v>-0.01</v>
      </c>
      <c r="F383">
        <v>0.13</v>
      </c>
      <c r="G383">
        <v>0.22</v>
      </c>
      <c r="H383">
        <v>-0.21</v>
      </c>
      <c r="I383">
        <v>0.01</v>
      </c>
      <c r="J383">
        <f t="shared" si="11"/>
        <v>-2.6990221689934844E-2</v>
      </c>
    </row>
    <row r="384" spans="1:10" x14ac:dyDescent="0.3">
      <c r="A384">
        <v>-786</v>
      </c>
      <c r="B384" s="1">
        <v>43479</v>
      </c>
      <c r="C384">
        <v>97.083068999999995</v>
      </c>
      <c r="D384">
        <f t="shared" si="10"/>
        <v>1.5441111994754163E-2</v>
      </c>
      <c r="E384">
        <v>-0.6</v>
      </c>
      <c r="F384">
        <v>-0.6</v>
      </c>
      <c r="G384">
        <v>0.94</v>
      </c>
      <c r="H384">
        <v>-0.6</v>
      </c>
      <c r="I384">
        <v>0.01</v>
      </c>
      <c r="J384">
        <f t="shared" si="11"/>
        <v>-1.154910969518068E-2</v>
      </c>
    </row>
    <row r="385" spans="1:10" x14ac:dyDescent="0.3">
      <c r="A385">
        <v>-785</v>
      </c>
      <c r="B385" s="1">
        <v>43480</v>
      </c>
      <c r="C385">
        <v>98.593772999999999</v>
      </c>
      <c r="D385">
        <f t="shared" si="10"/>
        <v>-5.9816999502864138E-3</v>
      </c>
      <c r="E385">
        <v>1.06</v>
      </c>
      <c r="F385">
        <v>0</v>
      </c>
      <c r="G385">
        <v>-0.88</v>
      </c>
      <c r="H385">
        <v>1.1499999999999999</v>
      </c>
      <c r="I385">
        <v>0.01</v>
      </c>
      <c r="J385">
        <f t="shared" si="11"/>
        <v>-1.7530809645467094E-2</v>
      </c>
    </row>
    <row r="386" spans="1:10" x14ac:dyDescent="0.3">
      <c r="A386">
        <v>-784</v>
      </c>
      <c r="B386" s="1">
        <v>43481</v>
      </c>
      <c r="C386">
        <v>98.005775</v>
      </c>
      <c r="D386">
        <f t="shared" si="10"/>
        <v>8.0897618287923013E-3</v>
      </c>
      <c r="E386">
        <v>0.28000000000000003</v>
      </c>
      <c r="F386">
        <v>0.03</v>
      </c>
      <c r="G386">
        <v>0.92</v>
      </c>
      <c r="H386">
        <v>-0.76</v>
      </c>
      <c r="I386">
        <v>0.01</v>
      </c>
      <c r="J386">
        <f t="shared" si="11"/>
        <v>-9.4410478166747931E-3</v>
      </c>
    </row>
    <row r="387" spans="1:10" x14ac:dyDescent="0.3">
      <c r="A387">
        <v>-783</v>
      </c>
      <c r="B387" s="1">
        <v>43482</v>
      </c>
      <c r="C387">
        <v>98.801833999999999</v>
      </c>
      <c r="D387">
        <f t="shared" ref="D387:D450" si="12">LN(C388/C387)</f>
        <v>7.7523296418747683E-3</v>
      </c>
      <c r="E387">
        <v>0.75</v>
      </c>
      <c r="F387">
        <v>0.11</v>
      </c>
      <c r="G387">
        <v>-0.24</v>
      </c>
      <c r="H387">
        <v>-0.2</v>
      </c>
      <c r="I387">
        <v>0.01</v>
      </c>
      <c r="J387">
        <f t="shared" si="11"/>
        <v>-1.6887181748000248E-3</v>
      </c>
    </row>
    <row r="388" spans="1:10" x14ac:dyDescent="0.3">
      <c r="A388">
        <v>-782</v>
      </c>
      <c r="B388" s="1">
        <v>43483</v>
      </c>
      <c r="C388">
        <v>99.570755000000005</v>
      </c>
      <c r="D388">
        <f t="shared" si="12"/>
        <v>-1.4547475234269944E-3</v>
      </c>
      <c r="E388">
        <v>1.29</v>
      </c>
      <c r="F388">
        <v>-0.37</v>
      </c>
      <c r="G388">
        <v>0.11</v>
      </c>
      <c r="H388">
        <v>-0.84</v>
      </c>
      <c r="I388">
        <v>0.01</v>
      </c>
      <c r="J388">
        <f t="shared" si="11"/>
        <v>-3.1434656982270194E-3</v>
      </c>
    </row>
    <row r="389" spans="1:10" x14ac:dyDescent="0.3">
      <c r="A389">
        <v>-781</v>
      </c>
      <c r="B389" s="1">
        <v>43487</v>
      </c>
      <c r="C389">
        <v>99.426010000000005</v>
      </c>
      <c r="D389">
        <f t="shared" si="12"/>
        <v>7.4330402492455124E-3</v>
      </c>
      <c r="E389">
        <v>-1.53</v>
      </c>
      <c r="F389">
        <v>-0.41</v>
      </c>
      <c r="G389">
        <v>0.32</v>
      </c>
      <c r="H389">
        <v>0.94</v>
      </c>
      <c r="I389">
        <v>0.01</v>
      </c>
      <c r="J389">
        <f t="shared" ref="J389:J452" si="13">J388+D389</f>
        <v>4.289574551018493E-3</v>
      </c>
    </row>
    <row r="390" spans="1:10" x14ac:dyDescent="0.3">
      <c r="A390">
        <v>-780</v>
      </c>
      <c r="B390" s="1">
        <v>43488</v>
      </c>
      <c r="C390">
        <v>100.167801</v>
      </c>
      <c r="D390">
        <f t="shared" si="12"/>
        <v>-1.1170306637746118E-2</v>
      </c>
      <c r="E390">
        <v>0.15</v>
      </c>
      <c r="F390">
        <v>-0.39</v>
      </c>
      <c r="G390">
        <v>-0.14000000000000001</v>
      </c>
      <c r="H390">
        <v>0.98</v>
      </c>
      <c r="I390">
        <v>0.01</v>
      </c>
      <c r="J390">
        <f t="shared" si="13"/>
        <v>-6.8807320867276247E-3</v>
      </c>
    </row>
    <row r="391" spans="1:10" x14ac:dyDescent="0.3">
      <c r="A391">
        <v>-779</v>
      </c>
      <c r="B391" s="1">
        <v>43489</v>
      </c>
      <c r="C391">
        <v>99.055121999999997</v>
      </c>
      <c r="D391">
        <f t="shared" si="12"/>
        <v>-1.3707622230642771E-3</v>
      </c>
      <c r="E391">
        <v>0.23</v>
      </c>
      <c r="F391">
        <v>0.44</v>
      </c>
      <c r="G391">
        <v>0</v>
      </c>
      <c r="H391">
        <v>-1.02</v>
      </c>
      <c r="I391">
        <v>0.01</v>
      </c>
      <c r="J391">
        <f t="shared" si="13"/>
        <v>-8.251494309791902E-3</v>
      </c>
    </row>
    <row r="392" spans="1:10" x14ac:dyDescent="0.3">
      <c r="A392">
        <v>-778</v>
      </c>
      <c r="B392" s="1">
        <v>43490</v>
      </c>
      <c r="C392">
        <v>98.919433999999995</v>
      </c>
      <c r="D392">
        <f t="shared" si="12"/>
        <v>-4.8586984880644645E-3</v>
      </c>
      <c r="E392">
        <v>0.9</v>
      </c>
      <c r="F392">
        <v>0.47</v>
      </c>
      <c r="G392">
        <v>-0.35</v>
      </c>
      <c r="H392">
        <v>-1.38</v>
      </c>
      <c r="I392">
        <v>0.01</v>
      </c>
      <c r="J392">
        <f t="shared" si="13"/>
        <v>-1.3110192797856367E-2</v>
      </c>
    </row>
    <row r="393" spans="1:10" x14ac:dyDescent="0.3">
      <c r="A393">
        <v>-777</v>
      </c>
      <c r="B393" s="1">
        <v>43493</v>
      </c>
      <c r="C393">
        <v>98.439980000000006</v>
      </c>
      <c r="D393">
        <f t="shared" si="12"/>
        <v>1.6527784017056463E-3</v>
      </c>
      <c r="E393">
        <v>-0.8</v>
      </c>
      <c r="F393">
        <v>-0.17</v>
      </c>
      <c r="G393">
        <v>0.62</v>
      </c>
      <c r="H393">
        <v>-0.11</v>
      </c>
      <c r="I393">
        <v>0.01</v>
      </c>
      <c r="J393">
        <f t="shared" si="13"/>
        <v>-1.1457414396150721E-2</v>
      </c>
    </row>
    <row r="394" spans="1:10" x14ac:dyDescent="0.3">
      <c r="A394">
        <v>-776</v>
      </c>
      <c r="B394" s="1">
        <v>43494</v>
      </c>
      <c r="C394">
        <v>98.602813999999995</v>
      </c>
      <c r="D394">
        <f t="shared" si="12"/>
        <v>1.6559275374723646E-2</v>
      </c>
      <c r="E394">
        <v>-0.19</v>
      </c>
      <c r="F394">
        <v>-0.01</v>
      </c>
      <c r="G394">
        <v>0.17</v>
      </c>
      <c r="H394">
        <v>-0.26</v>
      </c>
      <c r="I394">
        <v>0.01</v>
      </c>
      <c r="J394">
        <f t="shared" si="13"/>
        <v>5.1018609785729255E-3</v>
      </c>
    </row>
    <row r="395" spans="1:10" x14ac:dyDescent="0.3">
      <c r="A395">
        <v>-775</v>
      </c>
      <c r="B395" s="1">
        <v>43495</v>
      </c>
      <c r="C395">
        <v>100.249199</v>
      </c>
      <c r="D395">
        <f t="shared" si="12"/>
        <v>1.6556048219888979E-2</v>
      </c>
      <c r="E395">
        <v>1.51</v>
      </c>
      <c r="F395">
        <v>-0.15</v>
      </c>
      <c r="G395">
        <v>-0.94</v>
      </c>
      <c r="H395">
        <v>0.08</v>
      </c>
      <c r="I395">
        <v>0.01</v>
      </c>
      <c r="J395">
        <f t="shared" si="13"/>
        <v>2.1657909198461903E-2</v>
      </c>
    </row>
    <row r="396" spans="1:10" x14ac:dyDescent="0.3">
      <c r="A396">
        <v>-774</v>
      </c>
      <c r="B396" s="1">
        <v>43496</v>
      </c>
      <c r="C396">
        <v>101.92274500000001</v>
      </c>
      <c r="D396">
        <f t="shared" si="12"/>
        <v>-4.2693076195234013E-3</v>
      </c>
      <c r="E396">
        <v>0.92</v>
      </c>
      <c r="F396">
        <v>0.12</v>
      </c>
      <c r="G396">
        <v>-1.08</v>
      </c>
      <c r="H396">
        <v>0.34</v>
      </c>
      <c r="I396">
        <v>0.01</v>
      </c>
      <c r="J396">
        <f t="shared" si="13"/>
        <v>1.7388601578938501E-2</v>
      </c>
    </row>
    <row r="397" spans="1:10" x14ac:dyDescent="0.3">
      <c r="A397">
        <v>-773</v>
      </c>
      <c r="B397" s="1">
        <v>43497</v>
      </c>
      <c r="C397">
        <v>101.488533</v>
      </c>
      <c r="D397">
        <f t="shared" si="12"/>
        <v>7.9899849182953741E-3</v>
      </c>
      <c r="E397">
        <v>0.14000000000000001</v>
      </c>
      <c r="F397">
        <v>-0.14000000000000001</v>
      </c>
      <c r="G397">
        <v>0.42</v>
      </c>
      <c r="H397">
        <v>-0.54</v>
      </c>
      <c r="I397">
        <v>0.01</v>
      </c>
      <c r="J397">
        <f t="shared" si="13"/>
        <v>2.5378586497233874E-2</v>
      </c>
    </row>
    <row r="398" spans="1:10" x14ac:dyDescent="0.3">
      <c r="A398">
        <v>-772</v>
      </c>
      <c r="B398" s="1">
        <v>43500</v>
      </c>
      <c r="C398">
        <v>102.302673</v>
      </c>
      <c r="D398">
        <f t="shared" si="12"/>
        <v>-1.6813981871376229E-3</v>
      </c>
      <c r="E398">
        <v>0.72</v>
      </c>
      <c r="F398">
        <v>0.49</v>
      </c>
      <c r="G398">
        <v>-0.45</v>
      </c>
      <c r="H398">
        <v>-0.15</v>
      </c>
      <c r="I398">
        <v>0.01</v>
      </c>
      <c r="J398">
        <f t="shared" si="13"/>
        <v>2.3697188310096252E-2</v>
      </c>
    </row>
    <row r="399" spans="1:10" x14ac:dyDescent="0.3">
      <c r="A399">
        <v>-771</v>
      </c>
      <c r="B399" s="1">
        <v>43501</v>
      </c>
      <c r="C399">
        <v>102.13080600000001</v>
      </c>
      <c r="D399">
        <f t="shared" si="12"/>
        <v>1.3276987442464487E-3</v>
      </c>
      <c r="E399">
        <v>0.43</v>
      </c>
      <c r="F399">
        <v>-0.08</v>
      </c>
      <c r="G399">
        <v>-0.6</v>
      </c>
      <c r="H399">
        <v>0.1</v>
      </c>
      <c r="I399">
        <v>0.01</v>
      </c>
      <c r="J399">
        <f t="shared" si="13"/>
        <v>2.50248870543427E-2</v>
      </c>
    </row>
    <row r="400" spans="1:10" x14ac:dyDescent="0.3">
      <c r="A400">
        <v>-770</v>
      </c>
      <c r="B400" s="1">
        <v>43502</v>
      </c>
      <c r="C400">
        <v>102.26649500000001</v>
      </c>
      <c r="D400">
        <f t="shared" si="12"/>
        <v>3.5369944289129521E-4</v>
      </c>
      <c r="E400">
        <v>-0.22</v>
      </c>
      <c r="F400">
        <v>-0.02</v>
      </c>
      <c r="G400">
        <v>0.06</v>
      </c>
      <c r="H400">
        <v>-0.28999999999999998</v>
      </c>
      <c r="I400">
        <v>0.01</v>
      </c>
      <c r="J400">
        <f t="shared" si="13"/>
        <v>2.5378586497233995E-2</v>
      </c>
    </row>
    <row r="401" spans="1:10" x14ac:dyDescent="0.3">
      <c r="A401">
        <v>-769</v>
      </c>
      <c r="B401" s="1">
        <v>43503</v>
      </c>
      <c r="C401">
        <v>102.302673</v>
      </c>
      <c r="D401">
        <f t="shared" si="12"/>
        <v>-6.1910016266422717E-4</v>
      </c>
      <c r="E401">
        <v>-0.93</v>
      </c>
      <c r="F401">
        <v>-0.14000000000000001</v>
      </c>
      <c r="G401">
        <v>0.39</v>
      </c>
      <c r="H401">
        <v>0.69</v>
      </c>
      <c r="I401">
        <v>0.01</v>
      </c>
      <c r="J401">
        <f t="shared" si="13"/>
        <v>2.4759486334569768E-2</v>
      </c>
    </row>
    <row r="402" spans="1:10" x14ac:dyDescent="0.3">
      <c r="A402">
        <v>-768</v>
      </c>
      <c r="B402" s="1">
        <v>43504</v>
      </c>
      <c r="C402">
        <v>102.239357</v>
      </c>
      <c r="D402">
        <f t="shared" si="12"/>
        <v>-4.4268682683934685E-4</v>
      </c>
      <c r="E402">
        <v>0.09</v>
      </c>
      <c r="F402">
        <v>0.05</v>
      </c>
      <c r="G402">
        <v>-0.68</v>
      </c>
      <c r="H402">
        <v>0.73</v>
      </c>
      <c r="I402">
        <v>0.01</v>
      </c>
      <c r="J402">
        <f t="shared" si="13"/>
        <v>2.431679950773042E-2</v>
      </c>
    </row>
    <row r="403" spans="1:10" x14ac:dyDescent="0.3">
      <c r="A403">
        <v>-767</v>
      </c>
      <c r="B403" s="1">
        <v>43507</v>
      </c>
      <c r="C403">
        <v>102.194107</v>
      </c>
      <c r="D403">
        <f t="shared" si="12"/>
        <v>7.2325760379960066E-3</v>
      </c>
      <c r="E403">
        <v>0.14000000000000001</v>
      </c>
      <c r="F403">
        <v>0.66</v>
      </c>
      <c r="G403">
        <v>0.22</v>
      </c>
      <c r="H403">
        <v>-0.11</v>
      </c>
      <c r="I403">
        <v>0.01</v>
      </c>
      <c r="J403">
        <f t="shared" si="13"/>
        <v>3.1549375545726427E-2</v>
      </c>
    </row>
    <row r="404" spans="1:10" x14ac:dyDescent="0.3">
      <c r="A404">
        <v>-766</v>
      </c>
      <c r="B404" s="1">
        <v>43508</v>
      </c>
      <c r="C404">
        <v>102.935913</v>
      </c>
      <c r="D404">
        <f t="shared" si="12"/>
        <v>2.8958113679923327E-3</v>
      </c>
      <c r="E404">
        <v>1.36</v>
      </c>
      <c r="F404">
        <v>0.02</v>
      </c>
      <c r="G404">
        <v>-0.17</v>
      </c>
      <c r="H404">
        <v>-0.52</v>
      </c>
      <c r="I404">
        <v>0.01</v>
      </c>
      <c r="J404">
        <f t="shared" si="13"/>
        <v>3.4445186913718756E-2</v>
      </c>
    </row>
    <row r="405" spans="1:10" x14ac:dyDescent="0.3">
      <c r="A405">
        <v>-765</v>
      </c>
      <c r="B405" s="1">
        <v>43509</v>
      </c>
      <c r="C405">
        <v>103.23442799999999</v>
      </c>
      <c r="D405">
        <f t="shared" si="12"/>
        <v>-1.349775424365527E-2</v>
      </c>
      <c r="E405">
        <v>0.28000000000000003</v>
      </c>
      <c r="F405">
        <v>0.06</v>
      </c>
      <c r="G405">
        <v>7.0000000000000007E-2</v>
      </c>
      <c r="H405">
        <v>-0.39</v>
      </c>
      <c r="I405">
        <v>0.01</v>
      </c>
      <c r="J405">
        <f t="shared" si="13"/>
        <v>2.0947432670063486E-2</v>
      </c>
    </row>
    <row r="406" spans="1:10" x14ac:dyDescent="0.3">
      <c r="A406">
        <v>-764</v>
      </c>
      <c r="B406" s="1">
        <v>43510</v>
      </c>
      <c r="C406">
        <v>101.850357</v>
      </c>
      <c r="D406">
        <f t="shared" si="12"/>
        <v>2.9061235280707576E-2</v>
      </c>
      <c r="E406">
        <v>-0.21</v>
      </c>
      <c r="F406">
        <v>0.52</v>
      </c>
      <c r="G406">
        <v>-0.57999999999999996</v>
      </c>
      <c r="H406">
        <v>0.19</v>
      </c>
      <c r="I406">
        <v>0.01</v>
      </c>
      <c r="J406">
        <f t="shared" si="13"/>
        <v>5.0008667950771066E-2</v>
      </c>
    </row>
    <row r="407" spans="1:10" x14ac:dyDescent="0.3">
      <c r="A407">
        <v>-763</v>
      </c>
      <c r="B407" s="1">
        <v>43511</v>
      </c>
      <c r="C407">
        <v>104.853683</v>
      </c>
      <c r="D407">
        <f t="shared" si="12"/>
        <v>1.7265427950766089E-4</v>
      </c>
      <c r="E407">
        <v>1.1299999999999999</v>
      </c>
      <c r="F407">
        <v>0.26</v>
      </c>
      <c r="G407">
        <v>0.48</v>
      </c>
      <c r="H407">
        <v>-0.44</v>
      </c>
      <c r="I407">
        <v>0.01</v>
      </c>
      <c r="J407">
        <f t="shared" si="13"/>
        <v>5.0181322230278727E-2</v>
      </c>
    </row>
    <row r="408" spans="1:10" x14ac:dyDescent="0.3">
      <c r="A408">
        <v>-762</v>
      </c>
      <c r="B408" s="1">
        <v>43515</v>
      </c>
      <c r="C408">
        <v>104.871788</v>
      </c>
      <c r="D408">
        <f t="shared" si="12"/>
        <v>-8.6296839467902252E-4</v>
      </c>
      <c r="E408">
        <v>0.19</v>
      </c>
      <c r="F408">
        <v>0.28000000000000003</v>
      </c>
      <c r="G408">
        <v>0.28000000000000003</v>
      </c>
      <c r="H408">
        <v>-0.4</v>
      </c>
      <c r="I408">
        <v>0.01</v>
      </c>
      <c r="J408">
        <f t="shared" si="13"/>
        <v>4.9318353835599703E-2</v>
      </c>
    </row>
    <row r="409" spans="1:10" x14ac:dyDescent="0.3">
      <c r="A409">
        <v>-761</v>
      </c>
      <c r="B409" s="1">
        <v>43516</v>
      </c>
      <c r="C409">
        <v>104.78132600000001</v>
      </c>
      <c r="D409">
        <f t="shared" si="12"/>
        <v>2.3282372471260027E-3</v>
      </c>
      <c r="E409">
        <v>0.19</v>
      </c>
      <c r="F409">
        <v>0.22</v>
      </c>
      <c r="G409">
        <v>0.56000000000000005</v>
      </c>
      <c r="H409">
        <v>-0.4</v>
      </c>
      <c r="I409">
        <v>0.01</v>
      </c>
      <c r="J409">
        <f t="shared" si="13"/>
        <v>5.1646591082725707E-2</v>
      </c>
    </row>
    <row r="410" spans="1:10" x14ac:dyDescent="0.3">
      <c r="A410">
        <v>-760</v>
      </c>
      <c r="B410" s="1">
        <v>43517</v>
      </c>
      <c r="C410">
        <v>105.025566</v>
      </c>
      <c r="D410">
        <f t="shared" si="12"/>
        <v>5.6686709037698868E-3</v>
      </c>
      <c r="E410">
        <v>-0.37</v>
      </c>
      <c r="F410">
        <v>-7.0000000000000007E-2</v>
      </c>
      <c r="G410">
        <v>-0.23</v>
      </c>
      <c r="H410">
        <v>0.44</v>
      </c>
      <c r="I410">
        <v>0.01</v>
      </c>
      <c r="J410">
        <f t="shared" si="13"/>
        <v>5.7315261986495593E-2</v>
      </c>
    </row>
    <row r="411" spans="1:10" x14ac:dyDescent="0.3">
      <c r="A411">
        <v>-759</v>
      </c>
      <c r="B411" s="1">
        <v>43518</v>
      </c>
      <c r="C411">
        <v>105.622612</v>
      </c>
      <c r="D411">
        <f t="shared" si="12"/>
        <v>-6.0133511508322739E-3</v>
      </c>
      <c r="E411">
        <v>0.65</v>
      </c>
      <c r="F411">
        <v>0.55000000000000004</v>
      </c>
      <c r="G411">
        <v>-1.47</v>
      </c>
      <c r="H411">
        <v>0.25</v>
      </c>
      <c r="I411">
        <v>0.01</v>
      </c>
      <c r="J411">
        <f t="shared" si="13"/>
        <v>5.1301910835663322E-2</v>
      </c>
    </row>
    <row r="412" spans="1:10" x14ac:dyDescent="0.3">
      <c r="A412">
        <v>-758</v>
      </c>
      <c r="B412" s="1">
        <v>43521</v>
      </c>
      <c r="C412">
        <v>104.989372</v>
      </c>
      <c r="D412">
        <f t="shared" si="12"/>
        <v>-7.7559822105074635E-4</v>
      </c>
      <c r="E412">
        <v>0.15</v>
      </c>
      <c r="F412">
        <v>-0.26</v>
      </c>
      <c r="G412">
        <v>-0.18</v>
      </c>
      <c r="H412">
        <v>-0.63</v>
      </c>
      <c r="I412">
        <v>0.01</v>
      </c>
      <c r="J412">
        <f t="shared" si="13"/>
        <v>5.0526312614612573E-2</v>
      </c>
    </row>
    <row r="413" spans="1:10" x14ac:dyDescent="0.3">
      <c r="A413">
        <v>-757</v>
      </c>
      <c r="B413" s="1">
        <v>43522</v>
      </c>
      <c r="C413">
        <v>104.907974</v>
      </c>
      <c r="D413">
        <f t="shared" si="12"/>
        <v>-5.187202891608146E-3</v>
      </c>
      <c r="E413">
        <v>-0.16</v>
      </c>
      <c r="F413">
        <v>-0.63</v>
      </c>
      <c r="G413">
        <v>-0.32</v>
      </c>
      <c r="H413">
        <v>0.24</v>
      </c>
      <c r="I413">
        <v>0.01</v>
      </c>
      <c r="J413">
        <f t="shared" si="13"/>
        <v>4.533910972300443E-2</v>
      </c>
    </row>
    <row r="414" spans="1:10" x14ac:dyDescent="0.3">
      <c r="A414">
        <v>-756</v>
      </c>
      <c r="B414" s="1">
        <v>43523</v>
      </c>
      <c r="C414">
        <v>104.36520400000001</v>
      </c>
      <c r="D414">
        <f t="shared" si="12"/>
        <v>1.0413770458017625E-2</v>
      </c>
      <c r="E414">
        <v>0.09</v>
      </c>
      <c r="F414">
        <v>0.2</v>
      </c>
      <c r="G414">
        <v>-0.12</v>
      </c>
      <c r="H414">
        <v>0.47</v>
      </c>
      <c r="I414">
        <v>0.01</v>
      </c>
      <c r="J414">
        <f t="shared" si="13"/>
        <v>5.5752880181022056E-2</v>
      </c>
    </row>
    <row r="415" spans="1:10" x14ac:dyDescent="0.3">
      <c r="A415">
        <v>-755</v>
      </c>
      <c r="B415" s="1">
        <v>43524</v>
      </c>
      <c r="C415">
        <v>105.457718</v>
      </c>
      <c r="D415">
        <f t="shared" si="12"/>
        <v>4.658746719193179E-3</v>
      </c>
      <c r="E415">
        <v>-0.31</v>
      </c>
      <c r="F415">
        <v>0.01</v>
      </c>
      <c r="G415">
        <v>-0.25</v>
      </c>
      <c r="H415">
        <v>0.69</v>
      </c>
      <c r="I415">
        <v>0.01</v>
      </c>
      <c r="J415">
        <f t="shared" si="13"/>
        <v>6.0411626900215232E-2</v>
      </c>
    </row>
    <row r="416" spans="1:10" x14ac:dyDescent="0.3">
      <c r="A416">
        <v>-754</v>
      </c>
      <c r="B416" s="1">
        <v>43525</v>
      </c>
      <c r="C416">
        <v>105.950165</v>
      </c>
      <c r="D416">
        <f t="shared" si="12"/>
        <v>-8.598751761024613E-5</v>
      </c>
      <c r="E416">
        <v>0.72</v>
      </c>
      <c r="F416">
        <v>0.28999999999999998</v>
      </c>
      <c r="G416">
        <v>-0.41</v>
      </c>
      <c r="H416">
        <v>-0.22</v>
      </c>
      <c r="I416">
        <v>8.9999999999999993E-3</v>
      </c>
      <c r="J416">
        <f t="shared" si="13"/>
        <v>6.0325639382604983E-2</v>
      </c>
    </row>
    <row r="417" spans="1:10" x14ac:dyDescent="0.3">
      <c r="A417">
        <v>-753</v>
      </c>
      <c r="B417" s="1">
        <v>43528</v>
      </c>
      <c r="C417">
        <v>105.94105500000001</v>
      </c>
      <c r="D417">
        <f t="shared" si="12"/>
        <v>-1.2058308243232151E-3</v>
      </c>
      <c r="E417">
        <v>-0.52</v>
      </c>
      <c r="F417">
        <v>-0.4</v>
      </c>
      <c r="G417">
        <v>0.39</v>
      </c>
      <c r="H417">
        <v>-0.51</v>
      </c>
      <c r="I417">
        <v>8.9999999999999993E-3</v>
      </c>
      <c r="J417">
        <f t="shared" si="13"/>
        <v>5.9119808558281771E-2</v>
      </c>
    </row>
    <row r="418" spans="1:10" x14ac:dyDescent="0.3">
      <c r="A418">
        <v>-752</v>
      </c>
      <c r="B418" s="1">
        <v>43529</v>
      </c>
      <c r="C418">
        <v>105.813385</v>
      </c>
      <c r="D418">
        <f t="shared" si="12"/>
        <v>5.4148343262540779E-3</v>
      </c>
      <c r="E418">
        <v>-0.17</v>
      </c>
      <c r="F418">
        <v>-0.31</v>
      </c>
      <c r="G418">
        <v>-0.23</v>
      </c>
      <c r="H418">
        <v>0.48</v>
      </c>
      <c r="I418">
        <v>8.9999999999999993E-3</v>
      </c>
      <c r="J418">
        <f t="shared" si="13"/>
        <v>6.4534642884535851E-2</v>
      </c>
    </row>
    <row r="419" spans="1:10" x14ac:dyDescent="0.3">
      <c r="A419">
        <v>-751</v>
      </c>
      <c r="B419" s="1">
        <v>43530</v>
      </c>
      <c r="C419">
        <v>106.387901</v>
      </c>
      <c r="D419">
        <f t="shared" si="12"/>
        <v>-4.8119543933832333E-3</v>
      </c>
      <c r="E419">
        <v>-0.84</v>
      </c>
      <c r="F419">
        <v>-1.27</v>
      </c>
      <c r="G419">
        <v>0.05</v>
      </c>
      <c r="H419">
        <v>0.77</v>
      </c>
      <c r="I419">
        <v>8.9999999999999993E-3</v>
      </c>
      <c r="J419">
        <f t="shared" si="13"/>
        <v>5.9722688491152615E-2</v>
      </c>
    </row>
    <row r="420" spans="1:10" x14ac:dyDescent="0.3">
      <c r="A420">
        <v>-750</v>
      </c>
      <c r="B420" s="1">
        <v>43531</v>
      </c>
      <c r="C420">
        <v>105.877197</v>
      </c>
      <c r="D420">
        <f t="shared" si="12"/>
        <v>-7.5215481663104588E-3</v>
      </c>
      <c r="E420">
        <v>-0.82</v>
      </c>
      <c r="F420">
        <v>-7.0000000000000007E-2</v>
      </c>
      <c r="G420">
        <v>-0.34</v>
      </c>
      <c r="H420">
        <v>0.51</v>
      </c>
      <c r="I420">
        <v>8.9999999999999993E-3</v>
      </c>
      <c r="J420">
        <f t="shared" si="13"/>
        <v>5.2201140324842153E-2</v>
      </c>
    </row>
    <row r="421" spans="1:10" x14ac:dyDescent="0.3">
      <c r="A421">
        <v>-749</v>
      </c>
      <c r="B421" s="1">
        <v>43532</v>
      </c>
      <c r="C421">
        <v>105.08382400000001</v>
      </c>
      <c r="D421">
        <f t="shared" si="12"/>
        <v>1.1733235401072673E-2</v>
      </c>
      <c r="E421">
        <v>-0.22</v>
      </c>
      <c r="F421">
        <v>0.05</v>
      </c>
      <c r="G421">
        <v>-0.14000000000000001</v>
      </c>
      <c r="H421">
        <v>0.13</v>
      </c>
      <c r="I421">
        <v>8.9999999999999993E-3</v>
      </c>
      <c r="J421">
        <f t="shared" si="13"/>
        <v>6.393437572591483E-2</v>
      </c>
    </row>
    <row r="422" spans="1:10" x14ac:dyDescent="0.3">
      <c r="A422">
        <v>-748</v>
      </c>
      <c r="B422" s="1">
        <v>43535</v>
      </c>
      <c r="C422">
        <v>106.32405900000001</v>
      </c>
      <c r="D422">
        <f t="shared" si="12"/>
        <v>-1.7144344060879328E-4</v>
      </c>
      <c r="E422">
        <v>1.49</v>
      </c>
      <c r="F422">
        <v>0.36</v>
      </c>
      <c r="G422">
        <v>-0.52</v>
      </c>
      <c r="H422">
        <v>-0.35</v>
      </c>
      <c r="I422">
        <v>8.9999999999999993E-3</v>
      </c>
      <c r="J422">
        <f t="shared" si="13"/>
        <v>6.3762932285306037E-2</v>
      </c>
    </row>
    <row r="423" spans="1:10" x14ac:dyDescent="0.3">
      <c r="A423">
        <v>-747</v>
      </c>
      <c r="B423" s="1">
        <v>43536</v>
      </c>
      <c r="C423">
        <v>106.305832</v>
      </c>
      <c r="D423">
        <f t="shared" si="12"/>
        <v>8.561722522968293E-5</v>
      </c>
      <c r="E423">
        <v>0.25</v>
      </c>
      <c r="F423">
        <v>-0.27</v>
      </c>
      <c r="G423">
        <v>-0.08</v>
      </c>
      <c r="H423">
        <v>-0.06</v>
      </c>
      <c r="I423">
        <v>8.9999999999999993E-3</v>
      </c>
      <c r="J423">
        <f t="shared" si="13"/>
        <v>6.3848549510535715E-2</v>
      </c>
    </row>
    <row r="424" spans="1:10" x14ac:dyDescent="0.3">
      <c r="A424">
        <v>-746</v>
      </c>
      <c r="B424" s="1">
        <v>43537</v>
      </c>
      <c r="C424">
        <v>106.31493399999999</v>
      </c>
      <c r="D424">
        <f t="shared" si="12"/>
        <v>-9.3071060545513833E-3</v>
      </c>
      <c r="E424">
        <v>0.68</v>
      </c>
      <c r="F424">
        <v>-0.31</v>
      </c>
      <c r="G424">
        <v>0.08</v>
      </c>
      <c r="H424">
        <v>-0.21</v>
      </c>
      <c r="I424">
        <v>8.9999999999999993E-3</v>
      </c>
      <c r="J424">
        <f t="shared" si="13"/>
        <v>5.4541443455984329E-2</v>
      </c>
    </row>
    <row r="425" spans="1:10" x14ac:dyDescent="0.3">
      <c r="A425">
        <v>-745</v>
      </c>
      <c r="B425" s="1">
        <v>43538</v>
      </c>
      <c r="C425">
        <v>105.33004</v>
      </c>
      <c r="D425">
        <f t="shared" si="12"/>
        <v>1.3843251979443994E-3</v>
      </c>
      <c r="E425">
        <v>-0.1</v>
      </c>
      <c r="F425">
        <v>-0.4</v>
      </c>
      <c r="G425">
        <v>0.31</v>
      </c>
      <c r="H425">
        <v>0.22</v>
      </c>
      <c r="I425">
        <v>8.9999999999999993E-3</v>
      </c>
      <c r="J425">
        <f t="shared" si="13"/>
        <v>5.5925768653928731E-2</v>
      </c>
    </row>
    <row r="426" spans="1:10" x14ac:dyDescent="0.3">
      <c r="A426">
        <v>-744</v>
      </c>
      <c r="B426" s="1">
        <v>43539</v>
      </c>
      <c r="C426">
        <v>105.47595200000001</v>
      </c>
      <c r="D426">
        <f t="shared" si="12"/>
        <v>1.382399488752355E-2</v>
      </c>
      <c r="E426">
        <v>0.48</v>
      </c>
      <c r="F426">
        <v>-0.25</v>
      </c>
      <c r="G426">
        <v>-0.24</v>
      </c>
      <c r="H426">
        <v>-0.17</v>
      </c>
      <c r="I426">
        <v>8.9999999999999993E-3</v>
      </c>
      <c r="J426">
        <f t="shared" si="13"/>
        <v>6.9749763541452278E-2</v>
      </c>
    </row>
    <row r="427" spans="1:10" x14ac:dyDescent="0.3">
      <c r="A427">
        <v>-743</v>
      </c>
      <c r="B427" s="1">
        <v>43542</v>
      </c>
      <c r="C427">
        <v>106.944176</v>
      </c>
      <c r="D427">
        <f t="shared" si="12"/>
        <v>6.9681923017951529E-3</v>
      </c>
      <c r="E427">
        <v>0.46</v>
      </c>
      <c r="F427">
        <v>0.16</v>
      </c>
      <c r="G427">
        <v>0.44</v>
      </c>
      <c r="H427">
        <v>-0.59</v>
      </c>
      <c r="I427">
        <v>8.9999999999999993E-3</v>
      </c>
      <c r="J427">
        <f t="shared" si="13"/>
        <v>7.6717955843247435E-2</v>
      </c>
    </row>
    <row r="428" spans="1:10" x14ac:dyDescent="0.3">
      <c r="A428">
        <v>-742</v>
      </c>
      <c r="B428" s="1">
        <v>43543</v>
      </c>
      <c r="C428">
        <v>107.691986</v>
      </c>
      <c r="D428">
        <f t="shared" si="12"/>
        <v>1.9456974345187111E-3</v>
      </c>
      <c r="E428">
        <v>-0.09</v>
      </c>
      <c r="F428">
        <v>-0.38</v>
      </c>
      <c r="G428">
        <v>-0.9</v>
      </c>
      <c r="H428">
        <v>0.48</v>
      </c>
      <c r="I428">
        <v>8.9999999999999993E-3</v>
      </c>
      <c r="J428">
        <f t="shared" si="13"/>
        <v>7.8663653277766143E-2</v>
      </c>
    </row>
    <row r="429" spans="1:10" x14ac:dyDescent="0.3">
      <c r="A429">
        <v>-741</v>
      </c>
      <c r="B429" s="1">
        <v>43544</v>
      </c>
      <c r="C429">
        <v>107.901726</v>
      </c>
      <c r="D429">
        <f t="shared" si="12"/>
        <v>9.4213612161734815E-3</v>
      </c>
      <c r="E429">
        <v>-0.39</v>
      </c>
      <c r="F429">
        <v>0.03</v>
      </c>
      <c r="G429">
        <v>-1.03</v>
      </c>
      <c r="H429">
        <v>0.56999999999999995</v>
      </c>
      <c r="I429">
        <v>8.9999999999999993E-3</v>
      </c>
      <c r="J429">
        <f t="shared" si="13"/>
        <v>8.8085014493939628E-2</v>
      </c>
    </row>
    <row r="430" spans="1:10" x14ac:dyDescent="0.3">
      <c r="A430">
        <v>-740</v>
      </c>
      <c r="B430" s="1">
        <v>43545</v>
      </c>
      <c r="C430">
        <v>108.92311100000001</v>
      </c>
      <c r="D430">
        <f t="shared" si="12"/>
        <v>1.0659762156482063E-2</v>
      </c>
      <c r="E430">
        <v>1.1100000000000001</v>
      </c>
      <c r="F430">
        <v>0.3</v>
      </c>
      <c r="G430">
        <v>-1.22</v>
      </c>
      <c r="H430">
        <v>-0.02</v>
      </c>
      <c r="I430">
        <v>8.9999999999999993E-3</v>
      </c>
      <c r="J430">
        <f t="shared" si="13"/>
        <v>9.8744776650421695E-2</v>
      </c>
    </row>
    <row r="431" spans="1:10" x14ac:dyDescent="0.3">
      <c r="A431">
        <v>-739</v>
      </c>
      <c r="B431" s="1">
        <v>43546</v>
      </c>
      <c r="C431">
        <v>110.090416</v>
      </c>
      <c r="D431">
        <f t="shared" si="12"/>
        <v>1.0762899900451325E-3</v>
      </c>
      <c r="E431">
        <v>-2.17</v>
      </c>
      <c r="F431">
        <v>-1.51</v>
      </c>
      <c r="G431">
        <v>-0.06</v>
      </c>
      <c r="H431">
        <v>1.01</v>
      </c>
      <c r="I431">
        <v>8.9999999999999993E-3</v>
      </c>
      <c r="J431">
        <f t="shared" si="13"/>
        <v>9.9821066640466832E-2</v>
      </c>
    </row>
    <row r="432" spans="1:10" x14ac:dyDescent="0.3">
      <c r="A432">
        <v>-738</v>
      </c>
      <c r="B432" s="1">
        <v>43549</v>
      </c>
      <c r="C432">
        <v>110.208969</v>
      </c>
      <c r="D432">
        <f t="shared" si="12"/>
        <v>9.6348525077487469E-3</v>
      </c>
      <c r="E432">
        <v>-0.05</v>
      </c>
      <c r="F432">
        <v>0.66</v>
      </c>
      <c r="G432">
        <v>-0.27</v>
      </c>
      <c r="H432">
        <v>0.65</v>
      </c>
      <c r="I432">
        <v>8.9999999999999993E-3</v>
      </c>
      <c r="J432">
        <f t="shared" si="13"/>
        <v>0.10945591914821558</v>
      </c>
    </row>
    <row r="433" spans="1:10" x14ac:dyDescent="0.3">
      <c r="A433">
        <v>-737</v>
      </c>
      <c r="B433" s="1">
        <v>43550</v>
      </c>
      <c r="C433">
        <v>111.275948</v>
      </c>
      <c r="D433">
        <f t="shared" si="12"/>
        <v>-1.0660363585166025E-3</v>
      </c>
      <c r="E433">
        <v>0.76</v>
      </c>
      <c r="F433">
        <v>0.17</v>
      </c>
      <c r="G433">
        <v>0.46</v>
      </c>
      <c r="H433">
        <v>-0.46</v>
      </c>
      <c r="I433">
        <v>8.9999999999999993E-3</v>
      </c>
      <c r="J433">
        <f t="shared" si="13"/>
        <v>0.10838988278969898</v>
      </c>
    </row>
    <row r="434" spans="1:10" x14ac:dyDescent="0.3">
      <c r="A434">
        <v>-736</v>
      </c>
      <c r="B434" s="1">
        <v>43551</v>
      </c>
      <c r="C434">
        <v>111.157387</v>
      </c>
      <c r="D434">
        <f t="shared" si="12"/>
        <v>-4.102503139151233E-4</v>
      </c>
      <c r="E434">
        <v>-0.5</v>
      </c>
      <c r="F434">
        <v>0.1</v>
      </c>
      <c r="G434">
        <v>0.5</v>
      </c>
      <c r="H434">
        <v>-0.37</v>
      </c>
      <c r="I434">
        <v>8.9999999999999993E-3</v>
      </c>
      <c r="J434">
        <f t="shared" si="13"/>
        <v>0.10797963247578386</v>
      </c>
    </row>
    <row r="435" spans="1:10" x14ac:dyDescent="0.3">
      <c r="A435">
        <v>-735</v>
      </c>
      <c r="B435" s="1">
        <v>43552</v>
      </c>
      <c r="C435">
        <v>111.111794</v>
      </c>
      <c r="D435">
        <f t="shared" si="12"/>
        <v>5.8104696634150412E-3</v>
      </c>
      <c r="E435">
        <v>0.4</v>
      </c>
      <c r="F435">
        <v>0.34</v>
      </c>
      <c r="G435">
        <v>0.02</v>
      </c>
      <c r="H435">
        <v>-0.18</v>
      </c>
      <c r="I435">
        <v>8.9999999999999993E-3</v>
      </c>
      <c r="J435">
        <f t="shared" si="13"/>
        <v>0.11379010213919891</v>
      </c>
    </row>
    <row r="436" spans="1:10" x14ac:dyDescent="0.3">
      <c r="A436">
        <v>-734</v>
      </c>
      <c r="B436" s="1">
        <v>43553</v>
      </c>
      <c r="C436">
        <v>111.75928500000001</v>
      </c>
      <c r="D436">
        <f t="shared" si="12"/>
        <v>-4.4980683102546926E-3</v>
      </c>
      <c r="E436">
        <v>0.66</v>
      </c>
      <c r="F436">
        <v>-0.22</v>
      </c>
      <c r="G436">
        <v>-0.91</v>
      </c>
      <c r="H436">
        <v>0</v>
      </c>
      <c r="I436">
        <v>8.9999999999999993E-3</v>
      </c>
      <c r="J436">
        <f t="shared" si="13"/>
        <v>0.10929203382894422</v>
      </c>
    </row>
    <row r="437" spans="1:10" x14ac:dyDescent="0.3">
      <c r="A437">
        <v>-733</v>
      </c>
      <c r="B437" s="1">
        <v>43556</v>
      </c>
      <c r="C437">
        <v>111.257713</v>
      </c>
      <c r="D437">
        <f t="shared" si="12"/>
        <v>-2.626401202422485E-3</v>
      </c>
      <c r="E437">
        <v>1.19</v>
      </c>
      <c r="F437">
        <v>-0.3</v>
      </c>
      <c r="G437">
        <v>0.98</v>
      </c>
      <c r="H437">
        <v>-0.97</v>
      </c>
      <c r="I437">
        <v>0.01</v>
      </c>
      <c r="J437">
        <f t="shared" si="13"/>
        <v>0.10666563262652173</v>
      </c>
    </row>
    <row r="438" spans="1:10" x14ac:dyDescent="0.3">
      <c r="A438">
        <v>-732</v>
      </c>
      <c r="B438" s="1">
        <v>43557</v>
      </c>
      <c r="C438">
        <v>110.965889</v>
      </c>
      <c r="D438">
        <f t="shared" si="12"/>
        <v>-9.8677177277059231E-4</v>
      </c>
      <c r="E438">
        <v>-0.05</v>
      </c>
      <c r="F438">
        <v>-0.12</v>
      </c>
      <c r="G438">
        <v>-0.44</v>
      </c>
      <c r="H438">
        <v>0.19</v>
      </c>
      <c r="I438">
        <v>0.01</v>
      </c>
      <c r="J438">
        <f t="shared" si="13"/>
        <v>0.10567886085375114</v>
      </c>
    </row>
    <row r="439" spans="1:10" x14ac:dyDescent="0.3">
      <c r="A439">
        <v>-731</v>
      </c>
      <c r="B439" s="1">
        <v>43558</v>
      </c>
      <c r="C439">
        <v>110.85644499999999</v>
      </c>
      <c r="D439">
        <f t="shared" si="12"/>
        <v>-7.4059197525662998E-4</v>
      </c>
      <c r="E439">
        <v>0.27</v>
      </c>
      <c r="F439">
        <v>0.23</v>
      </c>
      <c r="G439">
        <v>-0.39</v>
      </c>
      <c r="H439">
        <v>-0.1</v>
      </c>
      <c r="I439">
        <v>0.01</v>
      </c>
      <c r="J439">
        <f t="shared" si="13"/>
        <v>0.10493826887849451</v>
      </c>
    </row>
    <row r="440" spans="1:10" x14ac:dyDescent="0.3">
      <c r="A440">
        <v>-730</v>
      </c>
      <c r="B440" s="1">
        <v>43559</v>
      </c>
      <c r="C440">
        <v>110.774376</v>
      </c>
      <c r="D440">
        <f t="shared" si="12"/>
        <v>1.2341356413514328E-3</v>
      </c>
      <c r="E440">
        <v>0.19</v>
      </c>
      <c r="F440">
        <v>0.21</v>
      </c>
      <c r="G440">
        <v>0.93</v>
      </c>
      <c r="H440">
        <v>-1.32</v>
      </c>
      <c r="I440">
        <v>0.01</v>
      </c>
      <c r="J440">
        <f t="shared" si="13"/>
        <v>0.10617240451984594</v>
      </c>
    </row>
    <row r="441" spans="1:10" x14ac:dyDescent="0.3">
      <c r="A441">
        <v>-729</v>
      </c>
      <c r="B441" s="1">
        <v>43560</v>
      </c>
      <c r="C441">
        <v>110.911171</v>
      </c>
      <c r="D441">
        <f t="shared" si="12"/>
        <v>3.1196293090983086E-3</v>
      </c>
      <c r="E441">
        <v>0.52</v>
      </c>
      <c r="F441">
        <v>0.54</v>
      </c>
      <c r="G441">
        <v>-0.08</v>
      </c>
      <c r="H441">
        <v>-0.66</v>
      </c>
      <c r="I441">
        <v>0.01</v>
      </c>
      <c r="J441">
        <f t="shared" si="13"/>
        <v>0.10929203382894426</v>
      </c>
    </row>
    <row r="442" spans="1:10" x14ac:dyDescent="0.3">
      <c r="A442">
        <v>-728</v>
      </c>
      <c r="B442" s="1">
        <v>43563</v>
      </c>
      <c r="C442">
        <v>111.257713</v>
      </c>
      <c r="D442">
        <f t="shared" si="12"/>
        <v>1.3923897530014996E-3</v>
      </c>
      <c r="E442">
        <v>0.08</v>
      </c>
      <c r="F442">
        <v>-0.28999999999999998</v>
      </c>
      <c r="G442">
        <v>0.1</v>
      </c>
      <c r="H442">
        <v>-0.2</v>
      </c>
      <c r="I442">
        <v>0.01</v>
      </c>
      <c r="J442">
        <f t="shared" si="13"/>
        <v>0.11068442358194576</v>
      </c>
    </row>
    <row r="443" spans="1:10" x14ac:dyDescent="0.3">
      <c r="A443">
        <v>-727</v>
      </c>
      <c r="B443" s="1">
        <v>43564</v>
      </c>
      <c r="C443">
        <v>111.412735</v>
      </c>
      <c r="D443">
        <f t="shared" si="12"/>
        <v>-1.0646549536511517E-3</v>
      </c>
      <c r="E443">
        <v>-0.65</v>
      </c>
      <c r="F443">
        <v>-0.56000000000000005</v>
      </c>
      <c r="G443">
        <v>-0.14000000000000001</v>
      </c>
      <c r="H443">
        <v>0.99</v>
      </c>
      <c r="I443">
        <v>0.01</v>
      </c>
      <c r="J443">
        <f t="shared" si="13"/>
        <v>0.1096197686282946</v>
      </c>
    </row>
    <row r="444" spans="1:10" x14ac:dyDescent="0.3">
      <c r="A444">
        <v>-726</v>
      </c>
      <c r="B444" s="1">
        <v>43565</v>
      </c>
      <c r="C444">
        <v>111.29418200000001</v>
      </c>
      <c r="D444">
        <f t="shared" si="12"/>
        <v>-3.0363718608146678E-3</v>
      </c>
      <c r="E444">
        <v>0.48</v>
      </c>
      <c r="F444">
        <v>0.97</v>
      </c>
      <c r="G444">
        <v>-0.1</v>
      </c>
      <c r="H444">
        <v>-0.2</v>
      </c>
      <c r="I444">
        <v>0.01</v>
      </c>
      <c r="J444">
        <f t="shared" si="13"/>
        <v>0.10658339676747994</v>
      </c>
    </row>
    <row r="445" spans="1:10" x14ac:dyDescent="0.3">
      <c r="A445">
        <v>-725</v>
      </c>
      <c r="B445" s="1">
        <v>43566</v>
      </c>
      <c r="C445">
        <v>110.95676400000001</v>
      </c>
      <c r="D445">
        <f t="shared" si="12"/>
        <v>4.5921695930841774E-3</v>
      </c>
      <c r="E445">
        <v>0</v>
      </c>
      <c r="F445">
        <v>-0.32</v>
      </c>
      <c r="G445">
        <v>0.4</v>
      </c>
      <c r="H445">
        <v>-0.11</v>
      </c>
      <c r="I445">
        <v>0.01</v>
      </c>
      <c r="J445">
        <f t="shared" si="13"/>
        <v>0.11117556636056411</v>
      </c>
    </row>
    <row r="446" spans="1:10" x14ac:dyDescent="0.3">
      <c r="A446">
        <v>-724</v>
      </c>
      <c r="B446" s="1">
        <v>43567</v>
      </c>
      <c r="C446">
        <v>111.467468</v>
      </c>
      <c r="D446">
        <f t="shared" si="12"/>
        <v>1.163126509078242E-2</v>
      </c>
      <c r="E446">
        <v>0.65</v>
      </c>
      <c r="F446">
        <v>-0.5</v>
      </c>
      <c r="G446">
        <v>0.64</v>
      </c>
      <c r="H446">
        <v>-1.0900000000000001</v>
      </c>
      <c r="I446">
        <v>0.01</v>
      </c>
      <c r="J446">
        <f t="shared" si="13"/>
        <v>0.12280683145134653</v>
      </c>
    </row>
    <row r="447" spans="1:10" x14ac:dyDescent="0.3">
      <c r="A447">
        <v>-723</v>
      </c>
      <c r="B447" s="1">
        <v>43570</v>
      </c>
      <c r="C447">
        <v>112.771545</v>
      </c>
      <c r="D447">
        <f t="shared" si="12"/>
        <v>-1.0159819907825289E-2</v>
      </c>
      <c r="E447">
        <v>-0.09</v>
      </c>
      <c r="F447">
        <v>-0.22</v>
      </c>
      <c r="G447">
        <v>-0.53</v>
      </c>
      <c r="H447">
        <v>0.81</v>
      </c>
      <c r="I447">
        <v>0.01</v>
      </c>
      <c r="J447">
        <f t="shared" si="13"/>
        <v>0.11264701154352125</v>
      </c>
    </row>
    <row r="448" spans="1:10" x14ac:dyDescent="0.3">
      <c r="A448">
        <v>-722</v>
      </c>
      <c r="B448" s="1">
        <v>43571</v>
      </c>
      <c r="C448">
        <v>111.631607</v>
      </c>
      <c r="D448">
        <f t="shared" si="12"/>
        <v>3.6889811249670112E-2</v>
      </c>
      <c r="E448">
        <v>0.13</v>
      </c>
      <c r="F448">
        <v>0.12</v>
      </c>
      <c r="G448">
        <v>0.7</v>
      </c>
      <c r="H448">
        <v>-0.88</v>
      </c>
      <c r="I448">
        <v>0.01</v>
      </c>
      <c r="J448">
        <f t="shared" si="13"/>
        <v>0.14953682279319136</v>
      </c>
    </row>
    <row r="449" spans="1:10" x14ac:dyDescent="0.3">
      <c r="A449">
        <v>-721</v>
      </c>
      <c r="B449" s="1">
        <v>43572</v>
      </c>
      <c r="C449">
        <v>115.826576</v>
      </c>
      <c r="D449">
        <f t="shared" si="12"/>
        <v>6.29510494251235E-4</v>
      </c>
      <c r="E449">
        <v>-0.32</v>
      </c>
      <c r="F449">
        <v>-0.7</v>
      </c>
      <c r="G449">
        <v>0.84</v>
      </c>
      <c r="H449">
        <v>-0.83</v>
      </c>
      <c r="I449">
        <v>0.01</v>
      </c>
      <c r="J449">
        <f t="shared" si="13"/>
        <v>0.15016633328744258</v>
      </c>
    </row>
    <row r="450" spans="1:10" x14ac:dyDescent="0.3">
      <c r="A450">
        <v>-720</v>
      </c>
      <c r="B450" s="1">
        <v>43573</v>
      </c>
      <c r="C450">
        <v>115.899513</v>
      </c>
      <c r="D450">
        <f t="shared" si="12"/>
        <v>-5.1274672030211226E-3</v>
      </c>
      <c r="E450">
        <v>0.11</v>
      </c>
      <c r="F450">
        <v>-0.25</v>
      </c>
      <c r="G450">
        <v>-0.51</v>
      </c>
      <c r="H450">
        <v>-0.05</v>
      </c>
      <c r="I450">
        <v>0.01</v>
      </c>
      <c r="J450">
        <f t="shared" si="13"/>
        <v>0.14503886608442146</v>
      </c>
    </row>
    <row r="451" spans="1:10" x14ac:dyDescent="0.3">
      <c r="A451">
        <v>-719</v>
      </c>
      <c r="B451" s="1">
        <v>43577</v>
      </c>
      <c r="C451">
        <v>115.306763</v>
      </c>
      <c r="D451">
        <f t="shared" ref="D451:D514" si="14">LN(C452/C451)</f>
        <v>5.1274672030211365E-3</v>
      </c>
      <c r="E451">
        <v>0.11</v>
      </c>
      <c r="F451">
        <v>-0.45</v>
      </c>
      <c r="G451">
        <v>-0.55000000000000004</v>
      </c>
      <c r="H451">
        <v>0.24</v>
      </c>
      <c r="I451">
        <v>0.01</v>
      </c>
      <c r="J451">
        <f t="shared" si="13"/>
        <v>0.15016633328744258</v>
      </c>
    </row>
    <row r="452" spans="1:10" x14ac:dyDescent="0.3">
      <c r="A452">
        <v>-718</v>
      </c>
      <c r="B452" s="1">
        <v>43578</v>
      </c>
      <c r="C452">
        <v>115.899513</v>
      </c>
      <c r="D452">
        <f t="shared" si="14"/>
        <v>-1.33844191773837E-3</v>
      </c>
      <c r="E452">
        <v>0.97</v>
      </c>
      <c r="F452">
        <v>0.72</v>
      </c>
      <c r="G452">
        <v>-0.48</v>
      </c>
      <c r="H452">
        <v>0.25</v>
      </c>
      <c r="I452">
        <v>0.01</v>
      </c>
      <c r="J452">
        <f t="shared" si="13"/>
        <v>0.1488278913697042</v>
      </c>
    </row>
    <row r="453" spans="1:10" x14ac:dyDescent="0.3">
      <c r="A453">
        <v>-717</v>
      </c>
      <c r="B453" s="1">
        <v>43579</v>
      </c>
      <c r="C453">
        <v>115.74449199999999</v>
      </c>
      <c r="D453">
        <f t="shared" si="14"/>
        <v>-6.2438869753081707E-3</v>
      </c>
      <c r="E453">
        <v>-0.23</v>
      </c>
      <c r="F453">
        <v>0.27</v>
      </c>
      <c r="G453">
        <v>-7.0000000000000007E-2</v>
      </c>
      <c r="H453">
        <v>0.43</v>
      </c>
      <c r="I453">
        <v>0.01</v>
      </c>
      <c r="J453">
        <f t="shared" ref="J453:J516" si="15">J452+D453</f>
        <v>0.14258400439439603</v>
      </c>
    </row>
    <row r="454" spans="1:10" x14ac:dyDescent="0.3">
      <c r="A454">
        <v>-716</v>
      </c>
      <c r="B454" s="1">
        <v>43580</v>
      </c>
      <c r="C454">
        <v>115.02404799999999</v>
      </c>
      <c r="D454">
        <f t="shared" si="14"/>
        <v>2.1384034686169006E-3</v>
      </c>
      <c r="E454">
        <v>-0.14000000000000001</v>
      </c>
      <c r="F454">
        <v>-0.75</v>
      </c>
      <c r="G454">
        <v>-0.19</v>
      </c>
      <c r="H454">
        <v>1.37</v>
      </c>
      <c r="I454">
        <v>0.01</v>
      </c>
      <c r="J454">
        <f t="shared" si="15"/>
        <v>0.14472240786301294</v>
      </c>
    </row>
    <row r="455" spans="1:10" x14ac:dyDescent="0.3">
      <c r="A455">
        <v>-715</v>
      </c>
      <c r="B455" s="1">
        <v>43581</v>
      </c>
      <c r="C455">
        <v>115.270279</v>
      </c>
      <c r="D455">
        <f t="shared" si="14"/>
        <v>2.2916149771494694E-3</v>
      </c>
      <c r="E455">
        <v>0.53</v>
      </c>
      <c r="F455">
        <v>0.43</v>
      </c>
      <c r="G455">
        <v>7.0000000000000007E-2</v>
      </c>
      <c r="H455">
        <v>0.12</v>
      </c>
      <c r="I455">
        <v>0.01</v>
      </c>
      <c r="J455">
        <f t="shared" si="15"/>
        <v>0.14701402284016241</v>
      </c>
    </row>
    <row r="456" spans="1:10" x14ac:dyDescent="0.3">
      <c r="A456">
        <v>-714</v>
      </c>
      <c r="B456" s="1">
        <v>43584</v>
      </c>
      <c r="C456">
        <v>115.53473700000001</v>
      </c>
      <c r="D456">
        <f t="shared" si="14"/>
        <v>1.067778552371545E-2</v>
      </c>
      <c r="E456">
        <v>0.18</v>
      </c>
      <c r="F456">
        <v>0.08</v>
      </c>
      <c r="G456">
        <v>0.65</v>
      </c>
      <c r="H456">
        <v>-0.45</v>
      </c>
      <c r="I456">
        <v>0.01</v>
      </c>
      <c r="J456">
        <f t="shared" si="15"/>
        <v>0.15769180836387786</v>
      </c>
    </row>
    <row r="457" spans="1:10" x14ac:dyDescent="0.3">
      <c r="A457">
        <v>-713</v>
      </c>
      <c r="B457" s="1">
        <v>43585</v>
      </c>
      <c r="C457">
        <v>116.775002</v>
      </c>
      <c r="D457">
        <f t="shared" si="14"/>
        <v>-6.3458124391060659E-3</v>
      </c>
      <c r="E457">
        <v>-0.04</v>
      </c>
      <c r="F457">
        <v>-0.7</v>
      </c>
      <c r="G457">
        <v>0.28000000000000003</v>
      </c>
      <c r="H457">
        <v>0.33</v>
      </c>
      <c r="I457">
        <v>0.01</v>
      </c>
      <c r="J457">
        <f t="shared" si="15"/>
        <v>0.1513459959247718</v>
      </c>
    </row>
    <row r="458" spans="1:10" x14ac:dyDescent="0.3">
      <c r="A458">
        <v>-712</v>
      </c>
      <c r="B458" s="1">
        <v>43586</v>
      </c>
      <c r="C458">
        <v>116.036316</v>
      </c>
      <c r="D458">
        <f t="shared" si="14"/>
        <v>-3.2275475647406435E-3</v>
      </c>
      <c r="E458">
        <v>-0.83</v>
      </c>
      <c r="F458">
        <v>-0.1</v>
      </c>
      <c r="G458">
        <v>-0.03</v>
      </c>
      <c r="H458">
        <v>0.48</v>
      </c>
      <c r="I458">
        <v>8.9999999999999993E-3</v>
      </c>
      <c r="J458">
        <f t="shared" si="15"/>
        <v>0.14811844836003116</v>
      </c>
    </row>
    <row r="459" spans="1:10" x14ac:dyDescent="0.3">
      <c r="A459">
        <v>-711</v>
      </c>
      <c r="B459" s="1">
        <v>43587</v>
      </c>
      <c r="C459">
        <v>115.662407</v>
      </c>
      <c r="D459">
        <f t="shared" si="14"/>
        <v>6.6013350296330346E-3</v>
      </c>
      <c r="E459">
        <v>-0.16</v>
      </c>
      <c r="F459">
        <v>0.45</v>
      </c>
      <c r="G459">
        <v>-0.27</v>
      </c>
      <c r="H459">
        <v>0.48</v>
      </c>
      <c r="I459">
        <v>8.9999999999999993E-3</v>
      </c>
      <c r="J459">
        <f t="shared" si="15"/>
        <v>0.15471978338966419</v>
      </c>
    </row>
    <row r="460" spans="1:10" x14ac:dyDescent="0.3">
      <c r="A460">
        <v>-710</v>
      </c>
      <c r="B460" s="1">
        <v>43588</v>
      </c>
      <c r="C460">
        <v>116.428459</v>
      </c>
      <c r="D460">
        <f t="shared" si="14"/>
        <v>-3.1381045512351951E-3</v>
      </c>
      <c r="E460">
        <v>1.1299999999999999</v>
      </c>
      <c r="F460">
        <v>0.94</v>
      </c>
      <c r="G460">
        <v>-0.27</v>
      </c>
      <c r="H460">
        <v>-0.24</v>
      </c>
      <c r="I460">
        <v>8.9999999999999993E-3</v>
      </c>
      <c r="J460">
        <f t="shared" si="15"/>
        <v>0.15158167883842899</v>
      </c>
    </row>
    <row r="461" spans="1:10" x14ac:dyDescent="0.3">
      <c r="A461">
        <v>-709</v>
      </c>
      <c r="B461" s="1">
        <v>43591</v>
      </c>
      <c r="C461">
        <v>116.063667</v>
      </c>
      <c r="D461">
        <f t="shared" si="14"/>
        <v>-1.0187524674259048E-2</v>
      </c>
      <c r="E461">
        <v>-0.39</v>
      </c>
      <c r="F461">
        <v>0.6</v>
      </c>
      <c r="G461">
        <v>-0.42</v>
      </c>
      <c r="H461">
        <v>0.28000000000000003</v>
      </c>
      <c r="I461">
        <v>8.9999999999999993E-3</v>
      </c>
      <c r="J461">
        <f t="shared" si="15"/>
        <v>0.14139415416416995</v>
      </c>
    </row>
    <row r="462" spans="1:10" x14ac:dyDescent="0.3">
      <c r="A462">
        <v>-708</v>
      </c>
      <c r="B462" s="1">
        <v>43592</v>
      </c>
      <c r="C462">
        <v>114.88726800000001</v>
      </c>
      <c r="D462">
        <f t="shared" si="14"/>
        <v>3.1731292916255748E-4</v>
      </c>
      <c r="E462">
        <v>-1.69</v>
      </c>
      <c r="F462">
        <v>-0.28000000000000003</v>
      </c>
      <c r="G462">
        <v>0.5</v>
      </c>
      <c r="H462">
        <v>0.27</v>
      </c>
      <c r="I462">
        <v>8.9999999999999993E-3</v>
      </c>
      <c r="J462">
        <f t="shared" si="15"/>
        <v>0.14171146709333252</v>
      </c>
    </row>
    <row r="463" spans="1:10" x14ac:dyDescent="0.3">
      <c r="A463">
        <v>-707</v>
      </c>
      <c r="B463" s="1">
        <v>43593</v>
      </c>
      <c r="C463">
        <v>114.92372899999999</v>
      </c>
      <c r="D463">
        <f t="shared" si="14"/>
        <v>2.3816439486859522E-4</v>
      </c>
      <c r="E463">
        <v>-0.22</v>
      </c>
      <c r="F463">
        <v>-0.15</v>
      </c>
      <c r="G463">
        <v>-0.32</v>
      </c>
      <c r="H463">
        <v>0.14000000000000001</v>
      </c>
      <c r="I463">
        <v>8.9999999999999993E-3</v>
      </c>
      <c r="J463">
        <f t="shared" si="15"/>
        <v>0.14194963148820111</v>
      </c>
    </row>
    <row r="464" spans="1:10" x14ac:dyDescent="0.3">
      <c r="A464">
        <v>-706</v>
      </c>
      <c r="B464" s="1">
        <v>43594</v>
      </c>
      <c r="C464">
        <v>114.951103</v>
      </c>
      <c r="D464">
        <f t="shared" si="14"/>
        <v>1.542962964888453E-2</v>
      </c>
      <c r="E464">
        <v>-0.28000000000000003</v>
      </c>
      <c r="F464">
        <v>7.0000000000000007E-2</v>
      </c>
      <c r="G464">
        <v>0.11</v>
      </c>
      <c r="H464">
        <v>0.61</v>
      </c>
      <c r="I464">
        <v>8.9999999999999993E-3</v>
      </c>
      <c r="J464">
        <f t="shared" si="15"/>
        <v>0.15737926113708564</v>
      </c>
    </row>
    <row r="465" spans="1:10" x14ac:dyDescent="0.3">
      <c r="A465">
        <v>-705</v>
      </c>
      <c r="B465" s="1">
        <v>43595</v>
      </c>
      <c r="C465">
        <v>116.73851000000001</v>
      </c>
      <c r="D465">
        <f t="shared" si="14"/>
        <v>-6.6621022883204123E-3</v>
      </c>
      <c r="E465">
        <v>0.35</v>
      </c>
      <c r="F465">
        <v>-0.38</v>
      </c>
      <c r="G465">
        <v>7.0000000000000007E-2</v>
      </c>
      <c r="H465">
        <v>0.6</v>
      </c>
      <c r="I465">
        <v>8.9999999999999993E-3</v>
      </c>
      <c r="J465">
        <f t="shared" si="15"/>
        <v>0.15071715884876524</v>
      </c>
    </row>
    <row r="466" spans="1:10" x14ac:dyDescent="0.3">
      <c r="A466">
        <v>-704</v>
      </c>
      <c r="B466" s="1">
        <v>43598</v>
      </c>
      <c r="C466">
        <v>115.963371</v>
      </c>
      <c r="D466">
        <f t="shared" si="14"/>
        <v>1.9639839948723658E-3</v>
      </c>
      <c r="E466">
        <v>-2.67</v>
      </c>
      <c r="F466">
        <v>-0.73</v>
      </c>
      <c r="G466">
        <v>0.28999999999999998</v>
      </c>
      <c r="H466">
        <v>0.98</v>
      </c>
      <c r="I466">
        <v>8.9999999999999993E-3</v>
      </c>
      <c r="J466">
        <f t="shared" si="15"/>
        <v>0.1526811428436376</v>
      </c>
    </row>
    <row r="467" spans="1:10" x14ac:dyDescent="0.3">
      <c r="A467">
        <v>-703</v>
      </c>
      <c r="B467" s="1">
        <v>43599</v>
      </c>
      <c r="C467">
        <v>116.191345</v>
      </c>
      <c r="D467">
        <f t="shared" si="14"/>
        <v>1.5111871583990445E-2</v>
      </c>
      <c r="E467">
        <v>0.93</v>
      </c>
      <c r="F467">
        <v>0.4</v>
      </c>
      <c r="G467">
        <v>-0.02</v>
      </c>
      <c r="H467">
        <v>-0.54</v>
      </c>
      <c r="I467">
        <v>8.9999999999999993E-3</v>
      </c>
      <c r="J467">
        <f t="shared" si="15"/>
        <v>0.16779301442762803</v>
      </c>
    </row>
    <row r="468" spans="1:10" x14ac:dyDescent="0.3">
      <c r="A468">
        <v>-702</v>
      </c>
      <c r="B468" s="1">
        <v>43600</v>
      </c>
      <c r="C468">
        <v>117.960548</v>
      </c>
      <c r="D468">
        <f t="shared" si="14"/>
        <v>7.0871537725511018E-3</v>
      </c>
      <c r="E468">
        <v>0.57999999999999996</v>
      </c>
      <c r="F468">
        <v>0.04</v>
      </c>
      <c r="G468">
        <v>-0.96</v>
      </c>
      <c r="H468">
        <v>0.39</v>
      </c>
      <c r="I468">
        <v>8.9999999999999993E-3</v>
      </c>
      <c r="J468">
        <f t="shared" si="15"/>
        <v>0.17488016820017913</v>
      </c>
    </row>
    <row r="469" spans="1:10" x14ac:dyDescent="0.3">
      <c r="A469">
        <v>-701</v>
      </c>
      <c r="B469" s="1">
        <v>43601</v>
      </c>
      <c r="C469">
        <v>118.799522</v>
      </c>
      <c r="D469">
        <f t="shared" si="14"/>
        <v>1.8406104293020352E-3</v>
      </c>
      <c r="E469">
        <v>0.91</v>
      </c>
      <c r="F469">
        <v>-0.39</v>
      </c>
      <c r="G469">
        <v>-0.31</v>
      </c>
      <c r="H469">
        <v>0.45</v>
      </c>
      <c r="I469">
        <v>8.9999999999999993E-3</v>
      </c>
      <c r="J469">
        <f t="shared" si="15"/>
        <v>0.17672077862948116</v>
      </c>
    </row>
    <row r="470" spans="1:10" x14ac:dyDescent="0.3">
      <c r="A470">
        <v>-700</v>
      </c>
      <c r="B470" s="1">
        <v>43602</v>
      </c>
      <c r="C470">
        <v>119.018387</v>
      </c>
      <c r="D470">
        <f t="shared" si="14"/>
        <v>-3.9923262980835171E-3</v>
      </c>
      <c r="E470">
        <v>-0.73</v>
      </c>
      <c r="F470">
        <v>-0.81</v>
      </c>
      <c r="G470">
        <v>0.28999999999999998</v>
      </c>
      <c r="H470">
        <v>0.45</v>
      </c>
      <c r="I470">
        <v>8.9999999999999993E-3</v>
      </c>
      <c r="J470">
        <f t="shared" si="15"/>
        <v>0.17272845233139764</v>
      </c>
    </row>
    <row r="471" spans="1:10" x14ac:dyDescent="0.3">
      <c r="A471">
        <v>-699</v>
      </c>
      <c r="B471" s="1">
        <v>43605</v>
      </c>
      <c r="C471">
        <v>118.544174</v>
      </c>
      <c r="D471">
        <f t="shared" si="14"/>
        <v>-7.2575939495485619E-3</v>
      </c>
      <c r="E471">
        <v>-0.65</v>
      </c>
      <c r="F471">
        <v>-0.23</v>
      </c>
      <c r="G471">
        <v>0.72</v>
      </c>
      <c r="H471">
        <v>0.36</v>
      </c>
      <c r="I471">
        <v>8.9999999999999993E-3</v>
      </c>
      <c r="J471">
        <f t="shared" si="15"/>
        <v>0.16547085838184908</v>
      </c>
    </row>
    <row r="472" spans="1:10" x14ac:dyDescent="0.3">
      <c r="A472">
        <v>-698</v>
      </c>
      <c r="B472" s="1">
        <v>43606</v>
      </c>
      <c r="C472">
        <v>117.686943</v>
      </c>
      <c r="D472">
        <f t="shared" si="14"/>
        <v>7.8728039547302162E-3</v>
      </c>
      <c r="E472">
        <v>0.9</v>
      </c>
      <c r="F472">
        <v>0.43</v>
      </c>
      <c r="G472">
        <v>-0.35</v>
      </c>
      <c r="H472">
        <v>-0.69</v>
      </c>
      <c r="I472">
        <v>8.9999999999999993E-3</v>
      </c>
      <c r="J472">
        <f t="shared" si="15"/>
        <v>0.1733436623365793</v>
      </c>
    </row>
    <row r="473" spans="1:10" x14ac:dyDescent="0.3">
      <c r="A473">
        <v>-697</v>
      </c>
      <c r="B473" s="1">
        <v>43607</v>
      </c>
      <c r="C473">
        <v>118.617126</v>
      </c>
      <c r="D473">
        <f t="shared" si="14"/>
        <v>-7.6916446939289426E-4</v>
      </c>
      <c r="E473">
        <v>-0.4</v>
      </c>
      <c r="F473">
        <v>-0.53</v>
      </c>
      <c r="G473">
        <v>-0.6</v>
      </c>
      <c r="H473">
        <v>1.32</v>
      </c>
      <c r="I473">
        <v>8.9999999999999993E-3</v>
      </c>
      <c r="J473">
        <f t="shared" si="15"/>
        <v>0.1725744978671864</v>
      </c>
    </row>
    <row r="474" spans="1:10" x14ac:dyDescent="0.3">
      <c r="A474">
        <v>-696</v>
      </c>
      <c r="B474" s="1">
        <v>43608</v>
      </c>
      <c r="C474">
        <v>118.525925</v>
      </c>
      <c r="D474">
        <f t="shared" si="14"/>
        <v>-3.6225472244867398E-3</v>
      </c>
      <c r="E474">
        <v>-1.37</v>
      </c>
      <c r="F474">
        <v>-0.69</v>
      </c>
      <c r="G474">
        <v>-0.27</v>
      </c>
      <c r="H474">
        <v>1.17</v>
      </c>
      <c r="I474">
        <v>8.9999999999999993E-3</v>
      </c>
      <c r="J474">
        <f t="shared" si="15"/>
        <v>0.16895195064269966</v>
      </c>
    </row>
    <row r="475" spans="1:10" x14ac:dyDescent="0.3">
      <c r="A475">
        <v>-695</v>
      </c>
      <c r="B475" s="1">
        <v>43609</v>
      </c>
      <c r="C475">
        <v>118.097336</v>
      </c>
      <c r="D475">
        <f t="shared" si="14"/>
        <v>-1.4545576172276774E-2</v>
      </c>
      <c r="E475">
        <v>0.23</v>
      </c>
      <c r="F475">
        <v>0.5</v>
      </c>
      <c r="G475">
        <v>0.31</v>
      </c>
      <c r="H475">
        <v>0.04</v>
      </c>
      <c r="I475">
        <v>8.9999999999999993E-3</v>
      </c>
      <c r="J475">
        <f t="shared" si="15"/>
        <v>0.15440637447042288</v>
      </c>
    </row>
    <row r="476" spans="1:10" x14ac:dyDescent="0.3">
      <c r="A476">
        <v>-694</v>
      </c>
      <c r="B476" s="1">
        <v>43613</v>
      </c>
      <c r="C476">
        <v>116.391975</v>
      </c>
      <c r="D476">
        <f t="shared" si="14"/>
        <v>4.2219508924414033E-3</v>
      </c>
      <c r="E476">
        <v>-0.78</v>
      </c>
      <c r="F476">
        <v>0.28999999999999998</v>
      </c>
      <c r="G476">
        <v>-0.63</v>
      </c>
      <c r="H476">
        <v>1.05</v>
      </c>
      <c r="I476">
        <v>8.9999999999999993E-3</v>
      </c>
      <c r="J476">
        <f t="shared" si="15"/>
        <v>0.15862832536286428</v>
      </c>
    </row>
    <row r="477" spans="1:10" x14ac:dyDescent="0.3">
      <c r="A477">
        <v>-693</v>
      </c>
      <c r="B477" s="1">
        <v>43614</v>
      </c>
      <c r="C477">
        <v>116.884415</v>
      </c>
      <c r="D477">
        <f t="shared" si="14"/>
        <v>3.4271531350996819E-3</v>
      </c>
      <c r="E477">
        <v>-0.71</v>
      </c>
      <c r="F477">
        <v>-0.28999999999999998</v>
      </c>
      <c r="G477">
        <v>0.42</v>
      </c>
      <c r="H477">
        <v>-0.42</v>
      </c>
      <c r="I477">
        <v>8.9999999999999993E-3</v>
      </c>
      <c r="J477">
        <f t="shared" si="15"/>
        <v>0.16205547849796395</v>
      </c>
    </row>
    <row r="478" spans="1:10" x14ac:dyDescent="0.3">
      <c r="A478">
        <v>-692</v>
      </c>
      <c r="B478" s="1">
        <v>43615</v>
      </c>
      <c r="C478">
        <v>117.28568300000001</v>
      </c>
      <c r="D478">
        <f t="shared" si="14"/>
        <v>-4.7542494978481519E-3</v>
      </c>
      <c r="E478">
        <v>0.14000000000000001</v>
      </c>
      <c r="F478">
        <v>-0.28000000000000003</v>
      </c>
      <c r="G478">
        <v>-0.77</v>
      </c>
      <c r="H478">
        <v>1.41</v>
      </c>
      <c r="I478">
        <v>8.9999999999999993E-3</v>
      </c>
      <c r="J478">
        <f t="shared" si="15"/>
        <v>0.15730122900011581</v>
      </c>
    </row>
    <row r="479" spans="1:10" x14ac:dyDescent="0.3">
      <c r="A479">
        <v>-691</v>
      </c>
      <c r="B479" s="1">
        <v>43616</v>
      </c>
      <c r="C479">
        <v>116.729401</v>
      </c>
      <c r="D479">
        <f t="shared" si="14"/>
        <v>7.6270686088751741E-3</v>
      </c>
      <c r="E479">
        <v>-1.37</v>
      </c>
      <c r="F479">
        <v>-0.22</v>
      </c>
      <c r="G479">
        <v>-0.1</v>
      </c>
      <c r="H479">
        <v>0.57999999999999996</v>
      </c>
      <c r="I479">
        <v>8.9999999999999993E-3</v>
      </c>
      <c r="J479">
        <f t="shared" si="15"/>
        <v>0.164928297608991</v>
      </c>
    </row>
    <row r="480" spans="1:10" x14ac:dyDescent="0.3">
      <c r="A480">
        <v>-690</v>
      </c>
      <c r="B480" s="1">
        <v>43619</v>
      </c>
      <c r="C480">
        <v>117.623108</v>
      </c>
      <c r="D480">
        <f t="shared" si="14"/>
        <v>6.9768064902689419E-4</v>
      </c>
      <c r="E480">
        <v>-0.4</v>
      </c>
      <c r="F480">
        <v>0.35</v>
      </c>
      <c r="G480">
        <v>1.65</v>
      </c>
      <c r="H480">
        <v>-0.6</v>
      </c>
      <c r="I480">
        <v>8.9999999999999993E-3</v>
      </c>
      <c r="J480">
        <f t="shared" si="15"/>
        <v>0.16562597825801789</v>
      </c>
    </row>
    <row r="481" spans="1:10" x14ac:dyDescent="0.3">
      <c r="A481">
        <v>-689</v>
      </c>
      <c r="B481" s="1">
        <v>43620</v>
      </c>
      <c r="C481">
        <v>117.7052</v>
      </c>
      <c r="D481">
        <f t="shared" si="14"/>
        <v>1.7815059672038357E-2</v>
      </c>
      <c r="E481">
        <v>2.33</v>
      </c>
      <c r="F481">
        <v>0.42</v>
      </c>
      <c r="G481">
        <v>-0.02</v>
      </c>
      <c r="H481">
        <v>-1.1499999999999999</v>
      </c>
      <c r="I481">
        <v>8.9999999999999993E-3</v>
      </c>
      <c r="J481">
        <f t="shared" si="15"/>
        <v>0.18344103793005626</v>
      </c>
    </row>
    <row r="482" spans="1:10" x14ac:dyDescent="0.3">
      <c r="A482">
        <v>-688</v>
      </c>
      <c r="B482" s="1">
        <v>43621</v>
      </c>
      <c r="C482">
        <v>119.820915</v>
      </c>
      <c r="D482">
        <f t="shared" si="14"/>
        <v>1.1775292013816252E-2</v>
      </c>
      <c r="E482">
        <v>0.7</v>
      </c>
      <c r="F482">
        <v>-0.98</v>
      </c>
      <c r="G482">
        <v>-0.97</v>
      </c>
      <c r="H482">
        <v>1.68</v>
      </c>
      <c r="I482">
        <v>8.9999999999999993E-3</v>
      </c>
      <c r="J482">
        <f t="shared" si="15"/>
        <v>0.1952163299438725</v>
      </c>
    </row>
    <row r="483" spans="1:10" x14ac:dyDescent="0.3">
      <c r="A483">
        <v>-687</v>
      </c>
      <c r="B483" s="1">
        <v>43622</v>
      </c>
      <c r="C483">
        <v>121.24018100000001</v>
      </c>
      <c r="D483">
        <f t="shared" si="14"/>
        <v>1.122633056560648E-2</v>
      </c>
      <c r="E483">
        <v>0.55000000000000004</v>
      </c>
      <c r="F483">
        <v>-1.04</v>
      </c>
      <c r="G483">
        <v>0.01</v>
      </c>
      <c r="H483">
        <v>0.66</v>
      </c>
      <c r="I483">
        <v>8.9999999999999993E-3</v>
      </c>
      <c r="J483">
        <f t="shared" si="15"/>
        <v>0.20644266050947899</v>
      </c>
    </row>
    <row r="484" spans="1:10" x14ac:dyDescent="0.3">
      <c r="A484">
        <v>-686</v>
      </c>
      <c r="B484" s="1">
        <v>43623</v>
      </c>
      <c r="C484">
        <v>122.608932</v>
      </c>
      <c r="D484">
        <f t="shared" si="14"/>
        <v>8.9856819260675735E-4</v>
      </c>
      <c r="E484">
        <v>1.04</v>
      </c>
      <c r="F484">
        <v>0.05</v>
      </c>
      <c r="G484">
        <v>-1.2</v>
      </c>
      <c r="H484">
        <v>0.37</v>
      </c>
      <c r="I484">
        <v>8.9999999999999993E-3</v>
      </c>
      <c r="J484">
        <f t="shared" si="15"/>
        <v>0.20734122870208574</v>
      </c>
    </row>
    <row r="485" spans="1:10" x14ac:dyDescent="0.3">
      <c r="A485">
        <v>-685</v>
      </c>
      <c r="B485" s="1">
        <v>43626</v>
      </c>
      <c r="C485">
        <v>122.719154</v>
      </c>
      <c r="D485">
        <f t="shared" si="14"/>
        <v>-2.9234956998913956E-3</v>
      </c>
      <c r="E485">
        <v>0.53</v>
      </c>
      <c r="F485">
        <v>-0.04</v>
      </c>
      <c r="G485">
        <v>0.09</v>
      </c>
      <c r="H485">
        <v>-0.38</v>
      </c>
      <c r="I485">
        <v>8.9999999999999993E-3</v>
      </c>
      <c r="J485">
        <f t="shared" si="15"/>
        <v>0.20441773300219435</v>
      </c>
    </row>
    <row r="486" spans="1:10" x14ac:dyDescent="0.3">
      <c r="A486">
        <v>-684</v>
      </c>
      <c r="B486" s="1">
        <v>43627</v>
      </c>
      <c r="C486">
        <v>122.36090900000001</v>
      </c>
      <c r="D486">
        <f t="shared" si="14"/>
        <v>-4.5059668568845588E-4</v>
      </c>
      <c r="E486">
        <v>-0.12</v>
      </c>
      <c r="F486">
        <v>-0.25</v>
      </c>
      <c r="G486">
        <v>0.55000000000000004</v>
      </c>
      <c r="H486">
        <v>-0.5</v>
      </c>
      <c r="I486">
        <v>8.9999999999999993E-3</v>
      </c>
      <c r="J486">
        <f t="shared" si="15"/>
        <v>0.2039671363165059</v>
      </c>
    </row>
    <row r="487" spans="1:10" x14ac:dyDescent="0.3">
      <c r="A487">
        <v>-683</v>
      </c>
      <c r="B487" s="1">
        <v>43628</v>
      </c>
      <c r="C487">
        <v>122.305786</v>
      </c>
      <c r="D487">
        <f t="shared" si="14"/>
        <v>-1.5034215404463622E-3</v>
      </c>
      <c r="E487">
        <v>-0.2</v>
      </c>
      <c r="F487">
        <v>0.4</v>
      </c>
      <c r="G487">
        <v>-0.99</v>
      </c>
      <c r="H487">
        <v>1.49</v>
      </c>
      <c r="I487">
        <v>8.9999999999999993E-3</v>
      </c>
      <c r="J487">
        <f t="shared" si="15"/>
        <v>0.20246371477605954</v>
      </c>
    </row>
    <row r="488" spans="1:10" x14ac:dyDescent="0.3">
      <c r="A488">
        <v>-682</v>
      </c>
      <c r="B488" s="1">
        <v>43629</v>
      </c>
      <c r="C488">
        <v>122.12204699999999</v>
      </c>
      <c r="D488">
        <f t="shared" si="14"/>
        <v>-1.5808243983606693E-3</v>
      </c>
      <c r="E488">
        <v>0.52</v>
      </c>
      <c r="F488">
        <v>0.67</v>
      </c>
      <c r="G488">
        <v>-0.03</v>
      </c>
      <c r="H488">
        <v>-1.41</v>
      </c>
      <c r="I488">
        <v>8.9999999999999993E-3</v>
      </c>
      <c r="J488">
        <f t="shared" si="15"/>
        <v>0.20088289037769888</v>
      </c>
    </row>
    <row r="489" spans="1:10" x14ac:dyDescent="0.3">
      <c r="A489">
        <v>-681</v>
      </c>
      <c r="B489" s="1">
        <v>43630</v>
      </c>
      <c r="C489">
        <v>121.929146</v>
      </c>
      <c r="D489">
        <f t="shared" si="14"/>
        <v>-1.5835245089556977E-3</v>
      </c>
      <c r="E489">
        <v>-0.27</v>
      </c>
      <c r="F489">
        <v>-0.79</v>
      </c>
      <c r="G489">
        <v>0.31</v>
      </c>
      <c r="H489">
        <v>0.92</v>
      </c>
      <c r="I489">
        <v>8.9999999999999993E-3</v>
      </c>
      <c r="J489">
        <f t="shared" si="15"/>
        <v>0.19929936586874319</v>
      </c>
    </row>
    <row r="490" spans="1:10" x14ac:dyDescent="0.3">
      <c r="A490">
        <v>-680</v>
      </c>
      <c r="B490" s="1">
        <v>43633</v>
      </c>
      <c r="C490">
        <v>121.736221</v>
      </c>
      <c r="D490">
        <f t="shared" si="14"/>
        <v>-3.4771003534143537E-3</v>
      </c>
      <c r="E490">
        <v>0.15</v>
      </c>
      <c r="F490">
        <v>0.64</v>
      </c>
      <c r="G490">
        <v>-1.1200000000000001</v>
      </c>
      <c r="H490">
        <v>-0.27</v>
      </c>
      <c r="I490">
        <v>8.9999999999999993E-3</v>
      </c>
      <c r="J490">
        <f t="shared" si="15"/>
        <v>0.19582226551532883</v>
      </c>
    </row>
    <row r="491" spans="1:10" x14ac:dyDescent="0.3">
      <c r="A491">
        <v>-679</v>
      </c>
      <c r="B491" s="1">
        <v>43634</v>
      </c>
      <c r="C491">
        <v>121.313667</v>
      </c>
      <c r="D491">
        <f t="shared" si="14"/>
        <v>5.9643234496765092E-3</v>
      </c>
      <c r="E491">
        <v>1.04</v>
      </c>
      <c r="F491">
        <v>0.16</v>
      </c>
      <c r="G491">
        <v>0.33</v>
      </c>
      <c r="H491">
        <v>-0.99</v>
      </c>
      <c r="I491">
        <v>8.9999999999999993E-3</v>
      </c>
      <c r="J491">
        <f t="shared" si="15"/>
        <v>0.20178658896500534</v>
      </c>
    </row>
    <row r="492" spans="1:10" x14ac:dyDescent="0.3">
      <c r="A492">
        <v>-678</v>
      </c>
      <c r="B492" s="1">
        <v>43635</v>
      </c>
      <c r="C492">
        <v>122.039383</v>
      </c>
      <c r="D492">
        <f t="shared" si="14"/>
        <v>9.8125081096133888E-3</v>
      </c>
      <c r="E492">
        <v>0.32</v>
      </c>
      <c r="F492">
        <v>0.11</v>
      </c>
      <c r="G492">
        <v>-0.59</v>
      </c>
      <c r="H492">
        <v>0.79</v>
      </c>
      <c r="I492">
        <v>8.9999999999999993E-3</v>
      </c>
      <c r="J492">
        <f t="shared" si="15"/>
        <v>0.21159909707461874</v>
      </c>
    </row>
    <row r="493" spans="1:10" x14ac:dyDescent="0.3">
      <c r="A493">
        <v>-677</v>
      </c>
      <c r="B493" s="1">
        <v>43636</v>
      </c>
      <c r="C493">
        <v>123.24279</v>
      </c>
      <c r="D493">
        <f t="shared" si="14"/>
        <v>-1.4919745024336516E-3</v>
      </c>
      <c r="E493">
        <v>0.89</v>
      </c>
      <c r="F493">
        <v>-0.36</v>
      </c>
      <c r="G493">
        <v>-0.23</v>
      </c>
      <c r="H493">
        <v>-0.37</v>
      </c>
      <c r="I493">
        <v>8.9999999999999993E-3</v>
      </c>
      <c r="J493">
        <f t="shared" si="15"/>
        <v>0.21010712257218508</v>
      </c>
    </row>
    <row r="494" spans="1:10" x14ac:dyDescent="0.3">
      <c r="A494">
        <v>-676</v>
      </c>
      <c r="B494" s="1">
        <v>43637</v>
      </c>
      <c r="C494">
        <v>123.05905199999999</v>
      </c>
      <c r="D494">
        <f t="shared" si="14"/>
        <v>1.3427700601683868E-3</v>
      </c>
      <c r="E494">
        <v>-0.21</v>
      </c>
      <c r="F494">
        <v>-0.46</v>
      </c>
      <c r="G494">
        <v>-0.02</v>
      </c>
      <c r="H494">
        <v>-0.11</v>
      </c>
      <c r="I494">
        <v>8.9999999999999993E-3</v>
      </c>
      <c r="J494">
        <f t="shared" si="15"/>
        <v>0.21144989263235348</v>
      </c>
    </row>
    <row r="495" spans="1:10" x14ac:dyDescent="0.3">
      <c r="A495">
        <v>-675</v>
      </c>
      <c r="B495" s="1">
        <v>43640</v>
      </c>
      <c r="C495">
        <v>123.224403</v>
      </c>
      <c r="D495">
        <f t="shared" si="14"/>
        <v>-2.4632094925627341E-3</v>
      </c>
      <c r="E495">
        <v>-0.34</v>
      </c>
      <c r="F495">
        <v>-0.9</v>
      </c>
      <c r="G495">
        <v>0.08</v>
      </c>
      <c r="H495">
        <v>0.69</v>
      </c>
      <c r="I495">
        <v>8.9999999999999993E-3</v>
      </c>
      <c r="J495">
        <f t="shared" si="15"/>
        <v>0.20898668313979074</v>
      </c>
    </row>
    <row r="496" spans="1:10" x14ac:dyDescent="0.3">
      <c r="A496">
        <v>-674</v>
      </c>
      <c r="B496" s="1">
        <v>43641</v>
      </c>
      <c r="C496">
        <v>122.921249</v>
      </c>
      <c r="D496">
        <f t="shared" si="14"/>
        <v>-1.1197457307950897E-2</v>
      </c>
      <c r="E496">
        <v>-0.98</v>
      </c>
      <c r="F496">
        <v>0.34</v>
      </c>
      <c r="G496">
        <v>0.71</v>
      </c>
      <c r="H496">
        <v>-0.39</v>
      </c>
      <c r="I496">
        <v>8.9999999999999993E-3</v>
      </c>
      <c r="J496">
        <f t="shared" si="15"/>
        <v>0.19778922583183983</v>
      </c>
    </row>
    <row r="497" spans="1:10" x14ac:dyDescent="0.3">
      <c r="A497">
        <v>-673</v>
      </c>
      <c r="B497" s="1">
        <v>43642</v>
      </c>
      <c r="C497">
        <v>121.552521</v>
      </c>
      <c r="D497">
        <f t="shared" si="14"/>
        <v>-4.7727536091344393E-3</v>
      </c>
      <c r="E497">
        <v>-0.06</v>
      </c>
      <c r="F497">
        <v>-0.05</v>
      </c>
      <c r="G497">
        <v>0.25</v>
      </c>
      <c r="H497">
        <v>-1.93</v>
      </c>
      <c r="I497">
        <v>8.9999999999999993E-3</v>
      </c>
      <c r="J497">
        <f t="shared" si="15"/>
        <v>0.1930164722227054</v>
      </c>
    </row>
    <row r="498" spans="1:10" x14ac:dyDescent="0.3">
      <c r="A498">
        <v>-672</v>
      </c>
      <c r="B498" s="1">
        <v>43643</v>
      </c>
      <c r="C498">
        <v>120.97376300000001</v>
      </c>
      <c r="D498">
        <f t="shared" si="14"/>
        <v>-4.2613274534490601E-3</v>
      </c>
      <c r="E498">
        <v>0.6</v>
      </c>
      <c r="F498">
        <v>1.42</v>
      </c>
      <c r="G498">
        <v>-0.09</v>
      </c>
      <c r="H498">
        <v>-0.04</v>
      </c>
      <c r="I498">
        <v>8.9999999999999993E-3</v>
      </c>
      <c r="J498">
        <f t="shared" si="15"/>
        <v>0.18875514476925634</v>
      </c>
    </row>
    <row r="499" spans="1:10" x14ac:dyDescent="0.3">
      <c r="A499">
        <v>-671</v>
      </c>
      <c r="B499" s="1">
        <v>43644</v>
      </c>
      <c r="C499">
        <v>120.459351</v>
      </c>
      <c r="D499">
        <f t="shared" si="14"/>
        <v>5.627293793583686E-3</v>
      </c>
      <c r="E499">
        <v>0.68</v>
      </c>
      <c r="F499">
        <v>0.64</v>
      </c>
      <c r="G499">
        <v>0.6</v>
      </c>
      <c r="H499">
        <v>-0.54</v>
      </c>
      <c r="I499">
        <v>8.9999999999999993E-3</v>
      </c>
      <c r="J499">
        <f t="shared" si="15"/>
        <v>0.19438243856284002</v>
      </c>
    </row>
    <row r="500" spans="1:10" x14ac:dyDescent="0.3">
      <c r="A500">
        <v>-670</v>
      </c>
      <c r="B500" s="1">
        <v>43647</v>
      </c>
      <c r="C500">
        <v>121.139122</v>
      </c>
      <c r="D500">
        <f t="shared" si="14"/>
        <v>4.2377122502860404E-3</v>
      </c>
      <c r="E500">
        <v>0.75</v>
      </c>
      <c r="F500">
        <v>-0.54</v>
      </c>
      <c r="G500">
        <v>-0.13</v>
      </c>
      <c r="H500">
        <v>0.4</v>
      </c>
      <c r="I500">
        <v>8.9999999999999993E-3</v>
      </c>
      <c r="J500">
        <f t="shared" si="15"/>
        <v>0.19862015081312606</v>
      </c>
    </row>
    <row r="501" spans="1:10" x14ac:dyDescent="0.3">
      <c r="A501">
        <v>-669</v>
      </c>
      <c r="B501" s="1">
        <v>43648</v>
      </c>
      <c r="C501">
        <v>121.653564</v>
      </c>
      <c r="D501">
        <f t="shared" si="14"/>
        <v>1.1711001695829627E-2</v>
      </c>
      <c r="E501">
        <v>0.14000000000000001</v>
      </c>
      <c r="F501">
        <v>-0.8</v>
      </c>
      <c r="G501">
        <v>-0.82</v>
      </c>
      <c r="H501">
        <v>1.83</v>
      </c>
      <c r="I501">
        <v>8.9999999999999993E-3</v>
      </c>
      <c r="J501">
        <f t="shared" si="15"/>
        <v>0.21033115250895568</v>
      </c>
    </row>
    <row r="502" spans="1:10" x14ac:dyDescent="0.3">
      <c r="A502">
        <v>-668</v>
      </c>
      <c r="B502" s="1">
        <v>43649</v>
      </c>
      <c r="C502">
        <v>123.086624</v>
      </c>
      <c r="D502">
        <f t="shared" si="14"/>
        <v>-7.2657454813277768E-3</v>
      </c>
      <c r="E502">
        <v>0.78</v>
      </c>
      <c r="F502">
        <v>-0.04</v>
      </c>
      <c r="G502">
        <v>-0.33</v>
      </c>
      <c r="H502">
        <v>0.26</v>
      </c>
      <c r="I502">
        <v>8.9999999999999993E-3</v>
      </c>
      <c r="J502">
        <f t="shared" si="15"/>
        <v>0.2030654070276279</v>
      </c>
    </row>
    <row r="503" spans="1:10" x14ac:dyDescent="0.3">
      <c r="A503">
        <v>-667</v>
      </c>
      <c r="B503" s="1">
        <v>43651</v>
      </c>
      <c r="C503">
        <v>122.195549</v>
      </c>
      <c r="D503">
        <f t="shared" si="14"/>
        <v>-3.4640731094517838E-3</v>
      </c>
      <c r="E503">
        <v>-0.1</v>
      </c>
      <c r="F503">
        <v>0.16</v>
      </c>
      <c r="G503">
        <v>0.9</v>
      </c>
      <c r="H503">
        <v>-0.27</v>
      </c>
      <c r="I503">
        <v>8.9999999999999993E-3</v>
      </c>
      <c r="J503">
        <f t="shared" si="15"/>
        <v>0.19960133391817611</v>
      </c>
    </row>
    <row r="504" spans="1:10" x14ac:dyDescent="0.3">
      <c r="A504">
        <v>-666</v>
      </c>
      <c r="B504" s="1">
        <v>43654</v>
      </c>
      <c r="C504">
        <v>121.772987</v>
      </c>
      <c r="D504">
        <f t="shared" si="14"/>
        <v>-6.2052150705405309E-3</v>
      </c>
      <c r="E504">
        <v>-0.57999999999999996</v>
      </c>
      <c r="F504">
        <v>-0.45</v>
      </c>
      <c r="G504">
        <v>0.06</v>
      </c>
      <c r="H504">
        <v>0.6</v>
      </c>
      <c r="I504">
        <v>8.9999999999999993E-3</v>
      </c>
      <c r="J504">
        <f t="shared" si="15"/>
        <v>0.19339611884763558</v>
      </c>
    </row>
    <row r="505" spans="1:10" x14ac:dyDescent="0.3">
      <c r="A505">
        <v>-665</v>
      </c>
      <c r="B505" s="1">
        <v>43655</v>
      </c>
      <c r="C505">
        <v>121.019699</v>
      </c>
      <c r="D505">
        <f t="shared" si="14"/>
        <v>2.0064477291504346E-2</v>
      </c>
      <c r="E505">
        <v>0.18</v>
      </c>
      <c r="F505">
        <v>-0.16</v>
      </c>
      <c r="G505">
        <v>-0.42</v>
      </c>
      <c r="H505">
        <v>0.32</v>
      </c>
      <c r="I505">
        <v>8.9999999999999993E-3</v>
      </c>
      <c r="J505">
        <f t="shared" si="15"/>
        <v>0.21346059613913992</v>
      </c>
    </row>
    <row r="506" spans="1:10" x14ac:dyDescent="0.3">
      <c r="A506">
        <v>-664</v>
      </c>
      <c r="B506" s="1">
        <v>43656</v>
      </c>
      <c r="C506">
        <v>123.47242</v>
      </c>
      <c r="D506">
        <f t="shared" si="14"/>
        <v>-4.462882834195556E-4</v>
      </c>
      <c r="E506">
        <v>0.4</v>
      </c>
      <c r="F506">
        <v>-0.15</v>
      </c>
      <c r="G506">
        <v>-0.35</v>
      </c>
      <c r="H506">
        <v>-0.11</v>
      </c>
      <c r="I506">
        <v>8.9999999999999993E-3</v>
      </c>
      <c r="J506">
        <f t="shared" si="15"/>
        <v>0.21301430785572037</v>
      </c>
    </row>
    <row r="507" spans="1:10" x14ac:dyDescent="0.3">
      <c r="A507">
        <v>-663</v>
      </c>
      <c r="B507" s="1">
        <v>43657</v>
      </c>
      <c r="C507">
        <v>123.417328</v>
      </c>
      <c r="D507">
        <f t="shared" si="14"/>
        <v>-7.99631001586356E-3</v>
      </c>
      <c r="E507">
        <v>0.19</v>
      </c>
      <c r="F507">
        <v>-0.8</v>
      </c>
      <c r="G507">
        <v>0.04</v>
      </c>
      <c r="H507">
        <v>0.28000000000000003</v>
      </c>
      <c r="I507">
        <v>8.9999999999999993E-3</v>
      </c>
      <c r="J507">
        <f t="shared" si="15"/>
        <v>0.2050179978398568</v>
      </c>
    </row>
    <row r="508" spans="1:10" x14ac:dyDescent="0.3">
      <c r="A508">
        <v>-662</v>
      </c>
      <c r="B508" s="1">
        <v>43658</v>
      </c>
      <c r="C508">
        <v>122.43438</v>
      </c>
      <c r="D508">
        <f t="shared" si="14"/>
        <v>6.506317216277582E-3</v>
      </c>
      <c r="E508">
        <v>0.53</v>
      </c>
      <c r="F508">
        <v>0.17</v>
      </c>
      <c r="G508">
        <v>0.42</v>
      </c>
      <c r="H508">
        <v>-0.93</v>
      </c>
      <c r="I508">
        <v>8.9999999999999993E-3</v>
      </c>
      <c r="J508">
        <f t="shared" si="15"/>
        <v>0.21152431505613439</v>
      </c>
    </row>
    <row r="509" spans="1:10" x14ac:dyDescent="0.3">
      <c r="A509">
        <v>-661</v>
      </c>
      <c r="B509" s="1">
        <v>43661</v>
      </c>
      <c r="C509">
        <v>123.233574</v>
      </c>
      <c r="D509">
        <f t="shared" si="14"/>
        <v>-2.6123573462879441E-3</v>
      </c>
      <c r="E509">
        <v>-0.04</v>
      </c>
      <c r="F509">
        <v>-0.35</v>
      </c>
      <c r="G509">
        <v>-1.08</v>
      </c>
      <c r="H509">
        <v>0.72</v>
      </c>
      <c r="I509">
        <v>8.9999999999999993E-3</v>
      </c>
      <c r="J509">
        <f t="shared" si="15"/>
        <v>0.20891195770984644</v>
      </c>
    </row>
    <row r="510" spans="1:10" x14ac:dyDescent="0.3">
      <c r="A510">
        <v>-660</v>
      </c>
      <c r="B510" s="1">
        <v>43662</v>
      </c>
      <c r="C510">
        <v>122.912064</v>
      </c>
      <c r="D510">
        <f t="shared" si="14"/>
        <v>-7.6523948905112228E-3</v>
      </c>
      <c r="E510">
        <v>-0.32</v>
      </c>
      <c r="F510">
        <v>0.35</v>
      </c>
      <c r="G510">
        <v>0.11</v>
      </c>
      <c r="H510">
        <v>0.01</v>
      </c>
      <c r="I510">
        <v>8.9999999999999993E-3</v>
      </c>
      <c r="J510">
        <f t="shared" si="15"/>
        <v>0.20125956281933521</v>
      </c>
    </row>
    <row r="511" spans="1:10" x14ac:dyDescent="0.3">
      <c r="A511">
        <v>-659</v>
      </c>
      <c r="B511" s="1">
        <v>43663</v>
      </c>
      <c r="C511">
        <v>121.975082</v>
      </c>
      <c r="D511">
        <f t="shared" si="14"/>
        <v>7.5299323394346256E-4</v>
      </c>
      <c r="E511">
        <v>-0.64</v>
      </c>
      <c r="F511">
        <v>-0.14000000000000001</v>
      </c>
      <c r="G511">
        <v>-0.66</v>
      </c>
      <c r="H511">
        <v>0.87</v>
      </c>
      <c r="I511">
        <v>8.9999999999999993E-3</v>
      </c>
      <c r="J511">
        <f t="shared" si="15"/>
        <v>0.20201255605327867</v>
      </c>
    </row>
    <row r="512" spans="1:10" x14ac:dyDescent="0.3">
      <c r="A512">
        <v>-658</v>
      </c>
      <c r="B512" s="1">
        <v>43664</v>
      </c>
      <c r="C512">
        <v>122.066963</v>
      </c>
      <c r="D512">
        <f t="shared" si="14"/>
        <v>-2.1220136787855476E-2</v>
      </c>
      <c r="E512">
        <v>0.35</v>
      </c>
      <c r="F512">
        <v>-0.28000000000000003</v>
      </c>
      <c r="G512">
        <v>0.01</v>
      </c>
      <c r="H512">
        <v>0.28000000000000003</v>
      </c>
      <c r="I512">
        <v>8.9999999999999993E-3</v>
      </c>
      <c r="J512">
        <f t="shared" si="15"/>
        <v>0.18079241926542319</v>
      </c>
    </row>
    <row r="513" spans="1:10" x14ac:dyDescent="0.3">
      <c r="A513">
        <v>-657</v>
      </c>
      <c r="B513" s="1">
        <v>43665</v>
      </c>
      <c r="C513">
        <v>119.503975</v>
      </c>
      <c r="D513">
        <f t="shared" si="14"/>
        <v>1.4595134228727292E-3</v>
      </c>
      <c r="E513">
        <v>-0.56000000000000005</v>
      </c>
      <c r="F513">
        <v>0.13</v>
      </c>
      <c r="G513">
        <v>0.9</v>
      </c>
      <c r="H513">
        <v>-1</v>
      </c>
      <c r="I513">
        <v>8.9999999999999993E-3</v>
      </c>
      <c r="J513">
        <f t="shared" si="15"/>
        <v>0.18225193268829593</v>
      </c>
    </row>
    <row r="514" spans="1:10" x14ac:dyDescent="0.3">
      <c r="A514">
        <v>-656</v>
      </c>
      <c r="B514" s="1">
        <v>43668</v>
      </c>
      <c r="C514">
        <v>119.67852000000001</v>
      </c>
      <c r="D514">
        <f t="shared" si="14"/>
        <v>3.5247152596335758E-3</v>
      </c>
      <c r="E514">
        <v>0.25</v>
      </c>
      <c r="F514">
        <v>-0.45</v>
      </c>
      <c r="G514">
        <v>-0.49</v>
      </c>
      <c r="H514">
        <v>0.22</v>
      </c>
      <c r="I514">
        <v>8.9999999999999993E-3</v>
      </c>
      <c r="J514">
        <f t="shared" si="15"/>
        <v>0.1857766479479295</v>
      </c>
    </row>
    <row r="515" spans="1:10" x14ac:dyDescent="0.3">
      <c r="A515">
        <v>-655</v>
      </c>
      <c r="B515" s="1">
        <v>43669</v>
      </c>
      <c r="C515">
        <v>120.101097</v>
      </c>
      <c r="D515">
        <f t="shared" ref="D515:D578" si="16">LN(C516/C515)</f>
        <v>-1.177173993372089E-2</v>
      </c>
      <c r="E515">
        <v>0.65</v>
      </c>
      <c r="F515">
        <v>-0.25</v>
      </c>
      <c r="G515">
        <v>0.82</v>
      </c>
      <c r="H515">
        <v>-0.79</v>
      </c>
      <c r="I515">
        <v>8.9999999999999993E-3</v>
      </c>
      <c r="J515">
        <f t="shared" si="15"/>
        <v>0.17400490801420862</v>
      </c>
    </row>
    <row r="516" spans="1:10" x14ac:dyDescent="0.3">
      <c r="A516">
        <v>-654</v>
      </c>
      <c r="B516" s="1">
        <v>43670</v>
      </c>
      <c r="C516">
        <v>118.695587</v>
      </c>
      <c r="D516">
        <f t="shared" si="16"/>
        <v>-1.7041514439015547E-3</v>
      </c>
      <c r="E516">
        <v>0.66</v>
      </c>
      <c r="F516">
        <v>0.75</v>
      </c>
      <c r="G516">
        <v>0.86</v>
      </c>
      <c r="H516">
        <v>-0.74</v>
      </c>
      <c r="I516">
        <v>8.9999999999999993E-3</v>
      </c>
      <c r="J516">
        <f t="shared" si="15"/>
        <v>0.17230075657030708</v>
      </c>
    </row>
    <row r="517" spans="1:10" x14ac:dyDescent="0.3">
      <c r="A517">
        <v>-653</v>
      </c>
      <c r="B517" s="1">
        <v>43671</v>
      </c>
      <c r="C517">
        <v>118.493484</v>
      </c>
      <c r="D517">
        <f t="shared" si="16"/>
        <v>1.7140459003199066E-2</v>
      </c>
      <c r="E517">
        <v>-0.63</v>
      </c>
      <c r="F517">
        <v>-0.66</v>
      </c>
      <c r="G517">
        <v>-0.13</v>
      </c>
      <c r="H517">
        <v>1.53</v>
      </c>
      <c r="I517">
        <v>8.9999999999999993E-3</v>
      </c>
      <c r="J517">
        <f t="shared" ref="J517:J580" si="17">J516+D517</f>
        <v>0.18944121557350616</v>
      </c>
    </row>
    <row r="518" spans="1:10" x14ac:dyDescent="0.3">
      <c r="A518">
        <v>-652</v>
      </c>
      <c r="B518" s="1">
        <v>43672</v>
      </c>
      <c r="C518">
        <v>120.542023</v>
      </c>
      <c r="D518">
        <f t="shared" si="16"/>
        <v>2.3594775668094562E-3</v>
      </c>
      <c r="E518">
        <v>0.82</v>
      </c>
      <c r="F518">
        <v>0.39</v>
      </c>
      <c r="G518">
        <v>-0.18</v>
      </c>
      <c r="H518">
        <v>0.25</v>
      </c>
      <c r="I518">
        <v>8.9999999999999993E-3</v>
      </c>
      <c r="J518">
        <f t="shared" si="17"/>
        <v>0.19180069314031561</v>
      </c>
    </row>
    <row r="519" spans="1:10" x14ac:dyDescent="0.3">
      <c r="A519">
        <v>-651</v>
      </c>
      <c r="B519" s="1">
        <v>43675</v>
      </c>
      <c r="C519">
        <v>120.826775</v>
      </c>
      <c r="D519">
        <f t="shared" si="16"/>
        <v>-8.0147915946260362E-3</v>
      </c>
      <c r="E519">
        <v>-0.32</v>
      </c>
      <c r="F519">
        <v>-0.34</v>
      </c>
      <c r="G519">
        <v>-0.46</v>
      </c>
      <c r="H519">
        <v>0.43</v>
      </c>
      <c r="I519">
        <v>8.9999999999999993E-3</v>
      </c>
      <c r="J519">
        <f t="shared" si="17"/>
        <v>0.18378590154568958</v>
      </c>
    </row>
    <row r="520" spans="1:10" x14ac:dyDescent="0.3">
      <c r="A520">
        <v>-650</v>
      </c>
      <c r="B520" s="1">
        <v>43676</v>
      </c>
      <c r="C520">
        <v>119.862244</v>
      </c>
      <c r="D520">
        <f t="shared" si="16"/>
        <v>-2.067522450734054E-2</v>
      </c>
      <c r="E520">
        <v>-0.17</v>
      </c>
      <c r="F520">
        <v>1.37</v>
      </c>
      <c r="G520">
        <v>0.88</v>
      </c>
      <c r="H520">
        <v>-1.37</v>
      </c>
      <c r="I520">
        <v>8.9999999999999993E-3</v>
      </c>
      <c r="J520">
        <f t="shared" si="17"/>
        <v>0.16311067703834903</v>
      </c>
    </row>
    <row r="521" spans="1:10" x14ac:dyDescent="0.3">
      <c r="A521">
        <v>-649</v>
      </c>
      <c r="B521" s="1">
        <v>43677</v>
      </c>
      <c r="C521">
        <v>117.409508</v>
      </c>
      <c r="D521">
        <f t="shared" si="16"/>
        <v>-5.2559446775644735E-3</v>
      </c>
      <c r="E521">
        <v>-1.0900000000000001</v>
      </c>
      <c r="F521">
        <v>0.1</v>
      </c>
      <c r="G521">
        <v>0.63</v>
      </c>
      <c r="H521">
        <v>0.12</v>
      </c>
      <c r="I521">
        <v>8.9999999999999993E-3</v>
      </c>
      <c r="J521">
        <f t="shared" si="17"/>
        <v>0.15785473236078457</v>
      </c>
    </row>
    <row r="522" spans="1:10" x14ac:dyDescent="0.3">
      <c r="A522">
        <v>-648</v>
      </c>
      <c r="B522" s="1">
        <v>43678</v>
      </c>
      <c r="C522">
        <v>116.79402899999999</v>
      </c>
      <c r="D522">
        <f t="shared" si="16"/>
        <v>6.1161777854661179E-3</v>
      </c>
      <c r="E522">
        <v>-1.04</v>
      </c>
      <c r="F522">
        <v>-0.41</v>
      </c>
      <c r="G522">
        <v>-1.92</v>
      </c>
      <c r="H522">
        <v>2.4700000000000002</v>
      </c>
      <c r="I522">
        <v>7.0000000000000001E-3</v>
      </c>
      <c r="J522">
        <f t="shared" si="17"/>
        <v>0.16397091014625068</v>
      </c>
    </row>
    <row r="523" spans="1:10" x14ac:dyDescent="0.3">
      <c r="A523">
        <v>-647</v>
      </c>
      <c r="B523" s="1">
        <v>43679</v>
      </c>
      <c r="C523">
        <v>117.51055100000001</v>
      </c>
      <c r="D523">
        <f t="shared" si="16"/>
        <v>-2.7902799592063047E-2</v>
      </c>
      <c r="E523">
        <v>-0.87</v>
      </c>
      <c r="F523">
        <v>-0.31</v>
      </c>
      <c r="G523">
        <v>0.05</v>
      </c>
      <c r="H523">
        <v>0.22</v>
      </c>
      <c r="I523">
        <v>7.0000000000000001E-3</v>
      </c>
      <c r="J523">
        <f t="shared" si="17"/>
        <v>0.13606811055418763</v>
      </c>
    </row>
    <row r="524" spans="1:10" x14ac:dyDescent="0.3">
      <c r="A524">
        <v>-646</v>
      </c>
      <c r="B524" s="1">
        <v>43682</v>
      </c>
      <c r="C524">
        <v>114.277</v>
      </c>
      <c r="D524">
        <f t="shared" si="16"/>
        <v>1.6344706086208149E-2</v>
      </c>
      <c r="E524">
        <v>-3.07</v>
      </c>
      <c r="F524">
        <v>0.01</v>
      </c>
      <c r="G524">
        <v>-0.03</v>
      </c>
      <c r="H524">
        <v>0.41</v>
      </c>
      <c r="I524">
        <v>7.0000000000000001E-3</v>
      </c>
      <c r="J524">
        <f t="shared" si="17"/>
        <v>0.15241281664039577</v>
      </c>
    </row>
    <row r="525" spans="1:10" x14ac:dyDescent="0.3">
      <c r="A525">
        <v>-645</v>
      </c>
      <c r="B525" s="1">
        <v>43683</v>
      </c>
      <c r="C525">
        <v>116.160172</v>
      </c>
      <c r="D525">
        <f t="shared" si="16"/>
        <v>1.0463115911409302E-2</v>
      </c>
      <c r="E525">
        <v>1.29</v>
      </c>
      <c r="F525">
        <v>-0.42</v>
      </c>
      <c r="G525">
        <v>-0.6</v>
      </c>
      <c r="H525">
        <v>1.04</v>
      </c>
      <c r="I525">
        <v>7.0000000000000001E-3</v>
      </c>
      <c r="J525">
        <f t="shared" si="17"/>
        <v>0.16287593255180507</v>
      </c>
    </row>
    <row r="526" spans="1:10" x14ac:dyDescent="0.3">
      <c r="A526">
        <v>-644</v>
      </c>
      <c r="B526" s="1">
        <v>43684</v>
      </c>
      <c r="C526">
        <v>117.38195</v>
      </c>
      <c r="D526">
        <f t="shared" si="16"/>
        <v>1.3139143104226257E-2</v>
      </c>
      <c r="E526">
        <v>7.0000000000000007E-2</v>
      </c>
      <c r="F526">
        <v>7.0000000000000007E-2</v>
      </c>
      <c r="G526">
        <v>-0.92</v>
      </c>
      <c r="H526">
        <v>0.37</v>
      </c>
      <c r="I526">
        <v>7.0000000000000001E-3</v>
      </c>
      <c r="J526">
        <f t="shared" si="17"/>
        <v>0.17601507565603133</v>
      </c>
    </row>
    <row r="527" spans="1:10" x14ac:dyDescent="0.3">
      <c r="A527">
        <v>-643</v>
      </c>
      <c r="B527" s="1">
        <v>43685</v>
      </c>
      <c r="C527">
        <v>118.934425</v>
      </c>
      <c r="D527">
        <f t="shared" si="16"/>
        <v>-6.742297103731882E-3</v>
      </c>
      <c r="E527">
        <v>1.97</v>
      </c>
      <c r="F527">
        <v>0.04</v>
      </c>
      <c r="G527">
        <v>-0.22</v>
      </c>
      <c r="H527">
        <v>0.26</v>
      </c>
      <c r="I527">
        <v>7.0000000000000001E-3</v>
      </c>
      <c r="J527">
        <f t="shared" si="17"/>
        <v>0.16927277855229944</v>
      </c>
    </row>
    <row r="528" spans="1:10" x14ac:dyDescent="0.3">
      <c r="A528">
        <v>-642</v>
      </c>
      <c r="B528" s="1">
        <v>43686</v>
      </c>
      <c r="C528">
        <v>118.135231</v>
      </c>
      <c r="D528">
        <f t="shared" si="16"/>
        <v>-1.9458081477173878E-3</v>
      </c>
      <c r="E528">
        <v>-0.78</v>
      </c>
      <c r="F528">
        <v>-0.42</v>
      </c>
      <c r="G528">
        <v>-0.24</v>
      </c>
      <c r="H528">
        <v>1</v>
      </c>
      <c r="I528">
        <v>7.0000000000000001E-3</v>
      </c>
      <c r="J528">
        <f t="shared" si="17"/>
        <v>0.16732697040458205</v>
      </c>
    </row>
    <row r="529" spans="1:10" x14ac:dyDescent="0.3">
      <c r="A529">
        <v>-641</v>
      </c>
      <c r="B529" s="1">
        <v>43689</v>
      </c>
      <c r="C529">
        <v>117.905586</v>
      </c>
      <c r="D529">
        <f t="shared" si="16"/>
        <v>1.2234640592722766E-2</v>
      </c>
      <c r="E529">
        <v>-1.32</v>
      </c>
      <c r="F529">
        <v>0.28999999999999998</v>
      </c>
      <c r="G529">
        <v>-0.28000000000000003</v>
      </c>
      <c r="H529">
        <v>0.56999999999999995</v>
      </c>
      <c r="I529">
        <v>7.0000000000000001E-3</v>
      </c>
      <c r="J529">
        <f t="shared" si="17"/>
        <v>0.17956161099730483</v>
      </c>
    </row>
    <row r="530" spans="1:10" x14ac:dyDescent="0.3">
      <c r="A530">
        <v>-640</v>
      </c>
      <c r="B530" s="1">
        <v>43690</v>
      </c>
      <c r="C530">
        <v>119.356979</v>
      </c>
      <c r="D530">
        <f t="shared" si="16"/>
        <v>-6.2535765285108387E-3</v>
      </c>
      <c r="E530">
        <v>1.47</v>
      </c>
      <c r="F530">
        <v>-0.17</v>
      </c>
      <c r="G530">
        <v>-0.53</v>
      </c>
      <c r="H530">
        <v>0.05</v>
      </c>
      <c r="I530">
        <v>7.0000000000000001E-3</v>
      </c>
      <c r="J530">
        <f t="shared" si="17"/>
        <v>0.173308034468794</v>
      </c>
    </row>
    <row r="531" spans="1:10" x14ac:dyDescent="0.3">
      <c r="A531">
        <v>-639</v>
      </c>
      <c r="B531" s="1">
        <v>43691</v>
      </c>
      <c r="C531">
        <v>118.6129</v>
      </c>
      <c r="D531">
        <f t="shared" si="16"/>
        <v>1.2315447445156549E-2</v>
      </c>
      <c r="E531">
        <v>-2.95</v>
      </c>
      <c r="F531">
        <v>0.23</v>
      </c>
      <c r="G531">
        <v>-0.51</v>
      </c>
      <c r="H531">
        <v>1.33</v>
      </c>
      <c r="I531">
        <v>7.0000000000000001E-3</v>
      </c>
      <c r="J531">
        <f t="shared" si="17"/>
        <v>0.18562348191395056</v>
      </c>
    </row>
    <row r="532" spans="1:10" x14ac:dyDescent="0.3">
      <c r="A532">
        <v>-638</v>
      </c>
      <c r="B532" s="1">
        <v>43692</v>
      </c>
      <c r="C532">
        <v>120.082703</v>
      </c>
      <c r="D532">
        <f t="shared" si="16"/>
        <v>7.9243693126298514E-3</v>
      </c>
      <c r="E532">
        <v>0.16</v>
      </c>
      <c r="F532">
        <v>-0.6</v>
      </c>
      <c r="G532">
        <v>-0.55000000000000004</v>
      </c>
      <c r="H532">
        <v>1.2</v>
      </c>
      <c r="I532">
        <v>7.0000000000000001E-3</v>
      </c>
      <c r="J532">
        <f t="shared" si="17"/>
        <v>0.19354785122658041</v>
      </c>
    </row>
    <row r="533" spans="1:10" x14ac:dyDescent="0.3">
      <c r="A533">
        <v>-637</v>
      </c>
      <c r="B533" s="1">
        <v>43693</v>
      </c>
      <c r="C533">
        <v>121.03806299999999</v>
      </c>
      <c r="D533">
        <f t="shared" si="16"/>
        <v>6.1287264340774599E-3</v>
      </c>
      <c r="E533">
        <v>1.55</v>
      </c>
      <c r="F533">
        <v>0.52</v>
      </c>
      <c r="G533">
        <v>0.62</v>
      </c>
      <c r="H533">
        <v>-1.0900000000000001</v>
      </c>
      <c r="I533">
        <v>7.0000000000000001E-3</v>
      </c>
      <c r="J533">
        <f t="shared" si="17"/>
        <v>0.19967657766065788</v>
      </c>
    </row>
    <row r="534" spans="1:10" x14ac:dyDescent="0.3">
      <c r="A534">
        <v>-636</v>
      </c>
      <c r="B534" s="1">
        <v>43696</v>
      </c>
      <c r="C534">
        <v>121.78215</v>
      </c>
      <c r="D534">
        <f t="shared" si="16"/>
        <v>-3.8543121453297096E-3</v>
      </c>
      <c r="E534">
        <v>1.1399999999999999</v>
      </c>
      <c r="F534">
        <v>0.01</v>
      </c>
      <c r="G534">
        <v>0.24</v>
      </c>
      <c r="H534">
        <v>-1.1599999999999999</v>
      </c>
      <c r="I534">
        <v>7.0000000000000001E-3</v>
      </c>
      <c r="J534">
        <f t="shared" si="17"/>
        <v>0.19582226551532816</v>
      </c>
    </row>
    <row r="535" spans="1:10" x14ac:dyDescent="0.3">
      <c r="A535">
        <v>-635</v>
      </c>
      <c r="B535" s="1">
        <v>43697</v>
      </c>
      <c r="C535">
        <v>121.313667</v>
      </c>
      <c r="D535">
        <f t="shared" si="16"/>
        <v>2.117961825916447E-3</v>
      </c>
      <c r="E535">
        <v>-0.75</v>
      </c>
      <c r="F535">
        <v>0.31</v>
      </c>
      <c r="G535">
        <v>-0.52</v>
      </c>
      <c r="H535">
        <v>0.43</v>
      </c>
      <c r="I535">
        <v>7.0000000000000001E-3</v>
      </c>
      <c r="J535">
        <f t="shared" si="17"/>
        <v>0.19794022734124461</v>
      </c>
    </row>
    <row r="536" spans="1:10" x14ac:dyDescent="0.3">
      <c r="A536">
        <v>-634</v>
      </c>
      <c r="B536" s="1">
        <v>43698</v>
      </c>
      <c r="C536">
        <v>121.570877</v>
      </c>
      <c r="D536">
        <f t="shared" si="16"/>
        <v>2.4151602770353716E-3</v>
      </c>
      <c r="E536">
        <v>0.85</v>
      </c>
      <c r="F536">
        <v>0.06</v>
      </c>
      <c r="G536">
        <v>-0.31</v>
      </c>
      <c r="H536">
        <v>-7.0000000000000007E-2</v>
      </c>
      <c r="I536">
        <v>7.0000000000000001E-3</v>
      </c>
      <c r="J536">
        <f t="shared" si="17"/>
        <v>0.20035538761827998</v>
      </c>
    </row>
    <row r="537" spans="1:10" x14ac:dyDescent="0.3">
      <c r="A537">
        <v>-633</v>
      </c>
      <c r="B537" s="1">
        <v>43699</v>
      </c>
      <c r="C537">
        <v>121.864845</v>
      </c>
      <c r="D537">
        <f t="shared" si="16"/>
        <v>-1.8180271998696405E-2</v>
      </c>
      <c r="E537">
        <v>-0.1</v>
      </c>
      <c r="F537">
        <v>-0.53</v>
      </c>
      <c r="G537">
        <v>0.48</v>
      </c>
      <c r="H537">
        <v>-0.05</v>
      </c>
      <c r="I537">
        <v>7.0000000000000001E-3</v>
      </c>
      <c r="J537">
        <f t="shared" si="17"/>
        <v>0.18217511561958358</v>
      </c>
    </row>
    <row r="538" spans="1:10" x14ac:dyDescent="0.3">
      <c r="A538">
        <v>-632</v>
      </c>
      <c r="B538" s="1">
        <v>43700</v>
      </c>
      <c r="C538">
        <v>119.669327</v>
      </c>
      <c r="D538">
        <f t="shared" si="16"/>
        <v>2.6288518722767391E-2</v>
      </c>
      <c r="E538">
        <v>-2.66</v>
      </c>
      <c r="F538">
        <v>-0.55000000000000004</v>
      </c>
      <c r="G538">
        <v>-0.18</v>
      </c>
      <c r="H538">
        <v>0.94</v>
      </c>
      <c r="I538">
        <v>7.0000000000000001E-3</v>
      </c>
      <c r="J538">
        <f t="shared" si="17"/>
        <v>0.20846363434235096</v>
      </c>
    </row>
    <row r="539" spans="1:10" x14ac:dyDescent="0.3">
      <c r="A539">
        <v>-631</v>
      </c>
      <c r="B539" s="1">
        <v>43703</v>
      </c>
      <c r="C539">
        <v>122.856972</v>
      </c>
      <c r="D539">
        <f t="shared" si="16"/>
        <v>7.5976000292843557E-3</v>
      </c>
      <c r="E539">
        <v>1.08</v>
      </c>
      <c r="F539">
        <v>-0.03</v>
      </c>
      <c r="G539">
        <v>-0.18</v>
      </c>
      <c r="H539">
        <v>0.4</v>
      </c>
      <c r="I539">
        <v>7.0000000000000001E-3</v>
      </c>
      <c r="J539">
        <f t="shared" si="17"/>
        <v>0.21606123437163532</v>
      </c>
    </row>
    <row r="540" spans="1:10" x14ac:dyDescent="0.3">
      <c r="A540">
        <v>-630</v>
      </c>
      <c r="B540" s="1">
        <v>43704</v>
      </c>
      <c r="C540">
        <v>123.79394499999999</v>
      </c>
      <c r="D540">
        <f t="shared" si="16"/>
        <v>3.1858673979818551E-3</v>
      </c>
      <c r="E540">
        <v>-0.46</v>
      </c>
      <c r="F540">
        <v>-0.88</v>
      </c>
      <c r="G540">
        <v>-0.65</v>
      </c>
      <c r="H540">
        <v>0.91</v>
      </c>
      <c r="I540">
        <v>7.0000000000000001E-3</v>
      </c>
      <c r="J540">
        <f t="shared" si="17"/>
        <v>0.21924710176961718</v>
      </c>
    </row>
    <row r="541" spans="1:10" x14ac:dyDescent="0.3">
      <c r="A541">
        <v>-629</v>
      </c>
      <c r="B541" s="1">
        <v>43705</v>
      </c>
      <c r="C541">
        <v>124.188965</v>
      </c>
      <c r="D541">
        <f t="shared" si="16"/>
        <v>6.1207928755486109E-3</v>
      </c>
      <c r="E541">
        <v>0.68</v>
      </c>
      <c r="F541">
        <v>0.46</v>
      </c>
      <c r="G541">
        <v>0.62</v>
      </c>
      <c r="H541">
        <v>-0.88</v>
      </c>
      <c r="I541">
        <v>7.0000000000000001E-3</v>
      </c>
      <c r="J541">
        <f t="shared" si="17"/>
        <v>0.22536789464516579</v>
      </c>
    </row>
    <row r="542" spans="1:10" x14ac:dyDescent="0.3">
      <c r="A542">
        <v>-628</v>
      </c>
      <c r="B542" s="1">
        <v>43706</v>
      </c>
      <c r="C542">
        <v>124.951431</v>
      </c>
      <c r="D542">
        <f t="shared" si="16"/>
        <v>5.2060450939362844E-3</v>
      </c>
      <c r="E542">
        <v>1.35</v>
      </c>
      <c r="F542">
        <v>0.31</v>
      </c>
      <c r="G542">
        <v>0.33</v>
      </c>
      <c r="H542">
        <v>-0.94</v>
      </c>
      <c r="I542">
        <v>7.0000000000000001E-3</v>
      </c>
      <c r="J542">
        <f t="shared" si="17"/>
        <v>0.23057393973910209</v>
      </c>
    </row>
    <row r="543" spans="1:10" x14ac:dyDescent="0.3">
      <c r="A543">
        <v>-627</v>
      </c>
      <c r="B543" s="1">
        <v>43707</v>
      </c>
      <c r="C543">
        <v>125.60363</v>
      </c>
      <c r="D543">
        <f t="shared" si="16"/>
        <v>5.3250057052742069E-3</v>
      </c>
      <c r="E543">
        <v>0.03</v>
      </c>
      <c r="F543">
        <v>-0.37</v>
      </c>
      <c r="G543">
        <v>0.23</v>
      </c>
      <c r="H543">
        <v>-0.27</v>
      </c>
      <c r="I543">
        <v>7.0000000000000001E-3</v>
      </c>
      <c r="J543">
        <f t="shared" si="17"/>
        <v>0.23589894544437628</v>
      </c>
    </row>
    <row r="544" spans="1:10" x14ac:dyDescent="0.3">
      <c r="A544">
        <v>-626</v>
      </c>
      <c r="B544" s="1">
        <v>43711</v>
      </c>
      <c r="C544">
        <v>126.274254</v>
      </c>
      <c r="D544">
        <f t="shared" si="16"/>
        <v>1.2219443999733343E-2</v>
      </c>
      <c r="E544">
        <v>-0.86</v>
      </c>
      <c r="F544">
        <v>-0.94</v>
      </c>
      <c r="G544">
        <v>0.11</v>
      </c>
      <c r="H544">
        <v>0.55000000000000004</v>
      </c>
      <c r="I544">
        <v>8.9999999999999993E-3</v>
      </c>
      <c r="J544">
        <f t="shared" si="17"/>
        <v>0.24811838944410963</v>
      </c>
    </row>
    <row r="545" spans="1:10" x14ac:dyDescent="0.3">
      <c r="A545">
        <v>-625</v>
      </c>
      <c r="B545" s="1">
        <v>43712</v>
      </c>
      <c r="C545">
        <v>127.82672100000001</v>
      </c>
      <c r="D545">
        <f t="shared" si="16"/>
        <v>-1.6157887833295571E-2</v>
      </c>
      <c r="E545">
        <v>1.08</v>
      </c>
      <c r="F545">
        <v>-0.25</v>
      </c>
      <c r="G545">
        <v>0.49</v>
      </c>
      <c r="H545">
        <v>-0.91</v>
      </c>
      <c r="I545">
        <v>8.9999999999999993E-3</v>
      </c>
      <c r="J545">
        <f t="shared" si="17"/>
        <v>0.23196050161081405</v>
      </c>
    </row>
    <row r="546" spans="1:10" x14ac:dyDescent="0.3">
      <c r="A546">
        <v>-624</v>
      </c>
      <c r="B546" s="1">
        <v>43713</v>
      </c>
      <c r="C546">
        <v>125.777908</v>
      </c>
      <c r="D546">
        <f t="shared" si="16"/>
        <v>1.0170023875866865E-2</v>
      </c>
      <c r="E546">
        <v>1.42</v>
      </c>
      <c r="F546">
        <v>0.39</v>
      </c>
      <c r="G546">
        <v>0.72</v>
      </c>
      <c r="H546">
        <v>-2</v>
      </c>
      <c r="I546">
        <v>8.9999999999999993E-3</v>
      </c>
      <c r="J546">
        <f t="shared" si="17"/>
        <v>0.2421305254866809</v>
      </c>
    </row>
    <row r="547" spans="1:10" x14ac:dyDescent="0.3">
      <c r="A547">
        <v>-623</v>
      </c>
      <c r="B547" s="1">
        <v>43714</v>
      </c>
      <c r="C547">
        <v>127.063599</v>
      </c>
      <c r="D547">
        <f t="shared" si="16"/>
        <v>-7.0862127058492876E-3</v>
      </c>
      <c r="E547">
        <v>-0.02</v>
      </c>
      <c r="F547">
        <v>-0.39</v>
      </c>
      <c r="G547">
        <v>0.04</v>
      </c>
      <c r="H547">
        <v>-0.39</v>
      </c>
      <c r="I547">
        <v>8.9999999999999993E-3</v>
      </c>
      <c r="J547">
        <f t="shared" si="17"/>
        <v>0.23504431278083163</v>
      </c>
    </row>
    <row r="548" spans="1:10" x14ac:dyDescent="0.3">
      <c r="A548">
        <v>-622</v>
      </c>
      <c r="B548" s="1">
        <v>43717</v>
      </c>
      <c r="C548">
        <v>126.166382</v>
      </c>
      <c r="D548">
        <f t="shared" si="16"/>
        <v>-3.9667087296192879E-3</v>
      </c>
      <c r="E548">
        <v>7.0000000000000007E-2</v>
      </c>
      <c r="F548">
        <v>0.74</v>
      </c>
      <c r="G548">
        <v>3.08</v>
      </c>
      <c r="H548">
        <v>-3.83</v>
      </c>
      <c r="I548">
        <v>8.9999999999999993E-3</v>
      </c>
      <c r="J548">
        <f t="shared" si="17"/>
        <v>0.23107760405121233</v>
      </c>
    </row>
    <row r="549" spans="1:10" x14ac:dyDescent="0.3">
      <c r="A549">
        <v>-621</v>
      </c>
      <c r="B549" s="1">
        <v>43718</v>
      </c>
      <c r="C549">
        <v>125.66690800000001</v>
      </c>
      <c r="D549">
        <f t="shared" si="16"/>
        <v>3.6733783928854079E-3</v>
      </c>
      <c r="E549">
        <v>0.17</v>
      </c>
      <c r="F549">
        <v>1.05</v>
      </c>
      <c r="G549">
        <v>1.1399999999999999</v>
      </c>
      <c r="H549">
        <v>-3.16</v>
      </c>
      <c r="I549">
        <v>8.9999999999999993E-3</v>
      </c>
      <c r="J549">
        <f t="shared" si="17"/>
        <v>0.23475098244409773</v>
      </c>
    </row>
    <row r="550" spans="1:10" x14ac:dyDescent="0.3">
      <c r="A550">
        <v>-620</v>
      </c>
      <c r="B550" s="1">
        <v>43719</v>
      </c>
      <c r="C550">
        <v>126.129379</v>
      </c>
      <c r="D550">
        <f t="shared" si="16"/>
        <v>6.7970666182591002E-3</v>
      </c>
      <c r="E550">
        <v>0.88</v>
      </c>
      <c r="F550">
        <v>1.32</v>
      </c>
      <c r="G550">
        <v>-0.04</v>
      </c>
      <c r="H550">
        <v>-0.44</v>
      </c>
      <c r="I550">
        <v>8.9999999999999993E-3</v>
      </c>
      <c r="J550">
        <f t="shared" si="17"/>
        <v>0.24154804906235683</v>
      </c>
    </row>
    <row r="551" spans="1:10" x14ac:dyDescent="0.3">
      <c r="A551">
        <v>-619</v>
      </c>
      <c r="B551" s="1">
        <v>43720</v>
      </c>
      <c r="C551">
        <v>126.989609</v>
      </c>
      <c r="D551">
        <f t="shared" si="16"/>
        <v>-6.2104364962245247E-3</v>
      </c>
      <c r="E551">
        <v>0.22</v>
      </c>
      <c r="F551">
        <v>-0.28999999999999998</v>
      </c>
      <c r="G551">
        <v>-0.14000000000000001</v>
      </c>
      <c r="H551">
        <v>0.99</v>
      </c>
      <c r="I551">
        <v>8.9999999999999993E-3</v>
      </c>
      <c r="J551">
        <f t="shared" si="17"/>
        <v>0.23533761256613231</v>
      </c>
    </row>
    <row r="552" spans="1:10" x14ac:dyDescent="0.3">
      <c r="A552">
        <v>-618</v>
      </c>
      <c r="B552" s="1">
        <v>43721</v>
      </c>
      <c r="C552">
        <v>126.20339199999999</v>
      </c>
      <c r="D552">
        <f t="shared" si="16"/>
        <v>-1.1499553489109271E-2</v>
      </c>
      <c r="E552">
        <v>-0.01</v>
      </c>
      <c r="F552">
        <v>0.01</v>
      </c>
      <c r="G552">
        <v>0.74</v>
      </c>
      <c r="H552">
        <v>-0.7</v>
      </c>
      <c r="I552">
        <v>8.9999999999999993E-3</v>
      </c>
      <c r="J552">
        <f t="shared" si="17"/>
        <v>0.22383805907702303</v>
      </c>
    </row>
    <row r="553" spans="1:10" x14ac:dyDescent="0.3">
      <c r="A553">
        <v>-617</v>
      </c>
      <c r="B553" s="1">
        <v>43724</v>
      </c>
      <c r="C553">
        <v>124.76042200000001</v>
      </c>
      <c r="D553">
        <f t="shared" si="16"/>
        <v>6.0613016553238575E-3</v>
      </c>
      <c r="E553">
        <v>-0.23</v>
      </c>
      <c r="F553">
        <v>0.92</v>
      </c>
      <c r="G553">
        <v>0.53</v>
      </c>
      <c r="H553">
        <v>-1.86</v>
      </c>
      <c r="I553">
        <v>8.9999999999999993E-3</v>
      </c>
      <c r="J553">
        <f t="shared" si="17"/>
        <v>0.2298993607323469</v>
      </c>
    </row>
    <row r="554" spans="1:10" x14ac:dyDescent="0.3">
      <c r="A554">
        <v>-616</v>
      </c>
      <c r="B554" s="1">
        <v>43725</v>
      </c>
      <c r="C554">
        <v>125.518929</v>
      </c>
      <c r="D554">
        <f t="shared" si="16"/>
        <v>-1.4750722364462014E-3</v>
      </c>
      <c r="E554">
        <v>0.17</v>
      </c>
      <c r="F554">
        <v>-0.57999999999999996</v>
      </c>
      <c r="G554">
        <v>-1.2</v>
      </c>
      <c r="H554">
        <v>2.37</v>
      </c>
      <c r="I554">
        <v>8.9999999999999993E-3</v>
      </c>
      <c r="J554">
        <f t="shared" si="17"/>
        <v>0.22842428849590071</v>
      </c>
    </row>
    <row r="555" spans="1:10" x14ac:dyDescent="0.3">
      <c r="A555">
        <v>-615</v>
      </c>
      <c r="B555" s="1">
        <v>43726</v>
      </c>
      <c r="C555">
        <v>125.333916</v>
      </c>
      <c r="D555">
        <f t="shared" si="16"/>
        <v>-1.4756871237823487E-4</v>
      </c>
      <c r="E555">
        <v>-0.05</v>
      </c>
      <c r="F555">
        <v>-0.76</v>
      </c>
      <c r="G555">
        <v>0.06</v>
      </c>
      <c r="H555">
        <v>1.01</v>
      </c>
      <c r="I555">
        <v>8.9999999999999993E-3</v>
      </c>
      <c r="J555">
        <f t="shared" si="17"/>
        <v>0.22827671978352249</v>
      </c>
    </row>
    <row r="556" spans="1:10" x14ac:dyDescent="0.3">
      <c r="A556">
        <v>-614</v>
      </c>
      <c r="B556" s="1">
        <v>43727</v>
      </c>
      <c r="C556">
        <v>125.315422</v>
      </c>
      <c r="D556">
        <f t="shared" si="16"/>
        <v>-5.699686855594981E-3</v>
      </c>
      <c r="E556">
        <v>-0.05</v>
      </c>
      <c r="F556">
        <v>-0.43</v>
      </c>
      <c r="G556">
        <v>-0.46</v>
      </c>
      <c r="H556">
        <v>0.56999999999999995</v>
      </c>
      <c r="I556">
        <v>8.9999999999999993E-3</v>
      </c>
      <c r="J556">
        <f t="shared" si="17"/>
        <v>0.22257703292792749</v>
      </c>
    </row>
    <row r="557" spans="1:10" x14ac:dyDescent="0.3">
      <c r="A557">
        <v>-613</v>
      </c>
      <c r="B557" s="1">
        <v>43728</v>
      </c>
      <c r="C557">
        <v>124.603195</v>
      </c>
      <c r="D557">
        <f t="shared" si="16"/>
        <v>5.40461180070084E-3</v>
      </c>
      <c r="E557">
        <v>-0.48</v>
      </c>
      <c r="F557">
        <v>0.28999999999999998</v>
      </c>
      <c r="G557">
        <v>0.15</v>
      </c>
      <c r="H557">
        <v>0.03</v>
      </c>
      <c r="I557">
        <v>8.9999999999999993E-3</v>
      </c>
      <c r="J557">
        <f t="shared" si="17"/>
        <v>0.22798164472862834</v>
      </c>
    </row>
    <row r="558" spans="1:10" x14ac:dyDescent="0.3">
      <c r="A558">
        <v>-612</v>
      </c>
      <c r="B558" s="1">
        <v>43731</v>
      </c>
      <c r="C558">
        <v>125.27845000000001</v>
      </c>
      <c r="D558">
        <f t="shared" si="16"/>
        <v>-5.9114624428777693E-4</v>
      </c>
      <c r="E558">
        <v>-0.02</v>
      </c>
      <c r="F558">
        <v>-0.17</v>
      </c>
      <c r="G558">
        <v>0.52</v>
      </c>
      <c r="H558">
        <v>-0.17</v>
      </c>
      <c r="I558">
        <v>8.9999999999999993E-3</v>
      </c>
      <c r="J558">
        <f t="shared" si="17"/>
        <v>0.22739049848434056</v>
      </c>
    </row>
    <row r="559" spans="1:10" x14ac:dyDescent="0.3">
      <c r="A559">
        <v>-611</v>
      </c>
      <c r="B559" s="1">
        <v>43732</v>
      </c>
      <c r="C559">
        <v>125.204414</v>
      </c>
      <c r="D559">
        <f t="shared" si="16"/>
        <v>-1.9966500914652022E-3</v>
      </c>
      <c r="E559">
        <v>-1.01</v>
      </c>
      <c r="F559">
        <v>-0.72</v>
      </c>
      <c r="G559">
        <v>-0.01</v>
      </c>
      <c r="H559">
        <v>1.1399999999999999</v>
      </c>
      <c r="I559">
        <v>8.9999999999999993E-3</v>
      </c>
      <c r="J559">
        <f t="shared" si="17"/>
        <v>0.22539384839287535</v>
      </c>
    </row>
    <row r="560" spans="1:10" x14ac:dyDescent="0.3">
      <c r="A560">
        <v>-610</v>
      </c>
      <c r="B560" s="1">
        <v>43733</v>
      </c>
      <c r="C560">
        <v>124.954674</v>
      </c>
      <c r="D560">
        <f t="shared" si="16"/>
        <v>4.6528338468526638E-3</v>
      </c>
      <c r="E560">
        <v>0.69</v>
      </c>
      <c r="F560">
        <v>0.34</v>
      </c>
      <c r="G560">
        <v>0.53</v>
      </c>
      <c r="H560">
        <v>-0.64</v>
      </c>
      <c r="I560">
        <v>8.9999999999999993E-3</v>
      </c>
      <c r="J560">
        <f t="shared" si="17"/>
        <v>0.23004668223972802</v>
      </c>
    </row>
    <row r="561" spans="1:10" x14ac:dyDescent="0.3">
      <c r="A561">
        <v>-609</v>
      </c>
      <c r="B561" s="1">
        <v>43734</v>
      </c>
      <c r="C561">
        <v>125.53742200000001</v>
      </c>
      <c r="D561">
        <f t="shared" si="16"/>
        <v>-8.8465341468311684E-4</v>
      </c>
      <c r="E561">
        <v>-0.41</v>
      </c>
      <c r="F561">
        <v>-0.96</v>
      </c>
      <c r="G561">
        <v>0.12</v>
      </c>
      <c r="H561">
        <v>0.81</v>
      </c>
      <c r="I561">
        <v>8.9999999999999993E-3</v>
      </c>
      <c r="J561">
        <f t="shared" si="17"/>
        <v>0.22916202882504491</v>
      </c>
    </row>
    <row r="562" spans="1:10" x14ac:dyDescent="0.3">
      <c r="A562">
        <v>-608</v>
      </c>
      <c r="B562" s="1">
        <v>43735</v>
      </c>
      <c r="C562">
        <v>125.42641399999999</v>
      </c>
      <c r="D562">
        <f t="shared" si="16"/>
        <v>1.1001500211220743E-2</v>
      </c>
      <c r="E562">
        <v>-0.62</v>
      </c>
      <c r="F562">
        <v>-0.32</v>
      </c>
      <c r="G562">
        <v>0.89</v>
      </c>
      <c r="H562">
        <v>-0.71</v>
      </c>
      <c r="I562">
        <v>8.9999999999999993E-3</v>
      </c>
      <c r="J562">
        <f t="shared" si="17"/>
        <v>0.24016352903626564</v>
      </c>
    </row>
    <row r="563" spans="1:10" x14ac:dyDescent="0.3">
      <c r="A563">
        <v>-607</v>
      </c>
      <c r="B563" s="1">
        <v>43738</v>
      </c>
      <c r="C563">
        <v>126.813911</v>
      </c>
      <c r="D563">
        <f t="shared" si="16"/>
        <v>1.9669964504152697E-3</v>
      </c>
      <c r="E563">
        <v>0.5</v>
      </c>
      <c r="F563">
        <v>-0.17</v>
      </c>
      <c r="G563">
        <v>-0.49</v>
      </c>
      <c r="H563">
        <v>0.2</v>
      </c>
      <c r="I563">
        <v>8.9999999999999993E-3</v>
      </c>
      <c r="J563">
        <f t="shared" si="17"/>
        <v>0.2421305254866809</v>
      </c>
    </row>
    <row r="564" spans="1:10" x14ac:dyDescent="0.3">
      <c r="A564">
        <v>-606</v>
      </c>
      <c r="B564" s="1">
        <v>43739</v>
      </c>
      <c r="C564">
        <v>127.063599</v>
      </c>
      <c r="D564">
        <f t="shared" si="16"/>
        <v>-2.5285852157966037E-2</v>
      </c>
      <c r="E564">
        <v>-1.31</v>
      </c>
      <c r="F564">
        <v>-0.46</v>
      </c>
      <c r="G564">
        <v>-0.59</v>
      </c>
      <c r="H564">
        <v>1.1499999999999999</v>
      </c>
      <c r="I564">
        <v>7.0000000000000001E-3</v>
      </c>
      <c r="J564">
        <f t="shared" si="17"/>
        <v>0.21684467332871488</v>
      </c>
    </row>
    <row r="565" spans="1:10" x14ac:dyDescent="0.3">
      <c r="A565">
        <v>-605</v>
      </c>
      <c r="B565" s="1">
        <v>43740</v>
      </c>
      <c r="C565">
        <v>123.890968</v>
      </c>
      <c r="D565">
        <f t="shared" si="16"/>
        <v>2.9354365463303302E-2</v>
      </c>
      <c r="E565">
        <v>-1.73</v>
      </c>
      <c r="F565">
        <v>0.89</v>
      </c>
      <c r="G565">
        <v>-0.37</v>
      </c>
      <c r="H565">
        <v>0.78</v>
      </c>
      <c r="I565">
        <v>7.0000000000000001E-3</v>
      </c>
      <c r="J565">
        <f t="shared" si="17"/>
        <v>0.24619903879201818</v>
      </c>
    </row>
    <row r="566" spans="1:10" x14ac:dyDescent="0.3">
      <c r="A566">
        <v>-604</v>
      </c>
      <c r="B566" s="1">
        <v>43741</v>
      </c>
      <c r="C566">
        <v>127.58161200000001</v>
      </c>
      <c r="D566">
        <f t="shared" si="16"/>
        <v>1.6893960916386539E-2</v>
      </c>
      <c r="E566">
        <v>0.8</v>
      </c>
      <c r="F566">
        <v>-0.23</v>
      </c>
      <c r="G566">
        <v>-0.9</v>
      </c>
      <c r="H566">
        <v>-0.23</v>
      </c>
      <c r="I566">
        <v>7.0000000000000001E-3</v>
      </c>
      <c r="J566">
        <f t="shared" si="17"/>
        <v>0.26309299970840472</v>
      </c>
    </row>
    <row r="567" spans="1:10" x14ac:dyDescent="0.3">
      <c r="A567">
        <v>-603</v>
      </c>
      <c r="B567" s="1">
        <v>43742</v>
      </c>
      <c r="C567">
        <v>129.75528</v>
      </c>
      <c r="D567">
        <f t="shared" si="16"/>
        <v>-1.392595087824159E-2</v>
      </c>
      <c r="E567">
        <v>1.39</v>
      </c>
      <c r="F567">
        <v>-0.48</v>
      </c>
      <c r="G567">
        <v>-0.05</v>
      </c>
      <c r="H567">
        <v>0.92</v>
      </c>
      <c r="I567">
        <v>7.0000000000000001E-3</v>
      </c>
      <c r="J567">
        <f t="shared" si="17"/>
        <v>0.24916704883016313</v>
      </c>
    </row>
    <row r="568" spans="1:10" x14ac:dyDescent="0.3">
      <c r="A568">
        <v>-602</v>
      </c>
      <c r="B568" s="1">
        <v>43745</v>
      </c>
      <c r="C568">
        <v>127.960838</v>
      </c>
      <c r="D568">
        <f t="shared" si="16"/>
        <v>-7.9830879497207515E-3</v>
      </c>
      <c r="E568">
        <v>-0.41</v>
      </c>
      <c r="F568">
        <v>0.15</v>
      </c>
      <c r="G568">
        <v>-0.01</v>
      </c>
      <c r="H568">
        <v>-0.13</v>
      </c>
      <c r="I568">
        <v>7.0000000000000001E-3</v>
      </c>
      <c r="J568">
        <f t="shared" si="17"/>
        <v>0.24118396088044239</v>
      </c>
    </row>
    <row r="569" spans="1:10" x14ac:dyDescent="0.3">
      <c r="A569">
        <v>-601</v>
      </c>
      <c r="B569" s="1">
        <v>43746</v>
      </c>
      <c r="C569">
        <v>126.943382</v>
      </c>
      <c r="D569">
        <f t="shared" si="16"/>
        <v>4.4347867907809377E-3</v>
      </c>
      <c r="E569">
        <v>-1.61</v>
      </c>
      <c r="F569">
        <v>-0.13</v>
      </c>
      <c r="G569">
        <v>-0.12</v>
      </c>
      <c r="H569">
        <v>0.64</v>
      </c>
      <c r="I569">
        <v>7.0000000000000001E-3</v>
      </c>
      <c r="J569">
        <f t="shared" si="17"/>
        <v>0.24561874767122333</v>
      </c>
    </row>
    <row r="570" spans="1:10" x14ac:dyDescent="0.3">
      <c r="A570">
        <v>-600</v>
      </c>
      <c r="B570" s="1">
        <v>43747</v>
      </c>
      <c r="C570">
        <v>127.507599</v>
      </c>
      <c r="D570">
        <f t="shared" si="16"/>
        <v>2.9009748808114826E-4</v>
      </c>
      <c r="E570">
        <v>0.92</v>
      </c>
      <c r="F570">
        <v>-0.56000000000000005</v>
      </c>
      <c r="G570">
        <v>-0.09</v>
      </c>
      <c r="H570">
        <v>0.48</v>
      </c>
      <c r="I570">
        <v>7.0000000000000001E-3</v>
      </c>
      <c r="J570">
        <f t="shared" si="17"/>
        <v>0.24590884515930447</v>
      </c>
    </row>
    <row r="571" spans="1:10" x14ac:dyDescent="0.3">
      <c r="A571">
        <v>-599</v>
      </c>
      <c r="B571" s="1">
        <v>43748</v>
      </c>
      <c r="C571">
        <v>127.544594</v>
      </c>
      <c r="D571">
        <f t="shared" si="16"/>
        <v>-1.8145327680844719E-3</v>
      </c>
      <c r="E571">
        <v>0.59</v>
      </c>
      <c r="F571">
        <v>-0.41</v>
      </c>
      <c r="G571">
        <v>0.26</v>
      </c>
      <c r="H571">
        <v>-0.38</v>
      </c>
      <c r="I571">
        <v>7.0000000000000001E-3</v>
      </c>
      <c r="J571">
        <f t="shared" si="17"/>
        <v>0.24409431239122001</v>
      </c>
    </row>
    <row r="572" spans="1:10" x14ac:dyDescent="0.3">
      <c r="A572">
        <v>-598</v>
      </c>
      <c r="B572" s="1">
        <v>43749</v>
      </c>
      <c r="C572">
        <v>127.31337000000001</v>
      </c>
      <c r="D572">
        <f t="shared" si="16"/>
        <v>-1.3812326903843105E-3</v>
      </c>
      <c r="E572">
        <v>1.23</v>
      </c>
      <c r="F572">
        <v>0.47</v>
      </c>
      <c r="G572">
        <v>0.18</v>
      </c>
      <c r="H572">
        <v>-1.1599999999999999</v>
      </c>
      <c r="I572">
        <v>7.0000000000000001E-3</v>
      </c>
      <c r="J572">
        <f t="shared" si="17"/>
        <v>0.24271307970083569</v>
      </c>
    </row>
    <row r="573" spans="1:10" x14ac:dyDescent="0.3">
      <c r="A573">
        <v>-597</v>
      </c>
      <c r="B573" s="1">
        <v>43752</v>
      </c>
      <c r="C573">
        <v>127.137642</v>
      </c>
      <c r="D573">
        <f t="shared" si="16"/>
        <v>-8.1818719522052039E-3</v>
      </c>
      <c r="E573">
        <v>-0.18</v>
      </c>
      <c r="F573">
        <v>-0.34</v>
      </c>
      <c r="G573">
        <v>-0.05</v>
      </c>
      <c r="H573">
        <v>0.17</v>
      </c>
      <c r="I573">
        <v>7.0000000000000001E-3</v>
      </c>
      <c r="J573">
        <f t="shared" si="17"/>
        <v>0.23453120774863048</v>
      </c>
    </row>
    <row r="574" spans="1:10" x14ac:dyDescent="0.3">
      <c r="A574">
        <v>-596</v>
      </c>
      <c r="B574" s="1">
        <v>43753</v>
      </c>
      <c r="C574">
        <v>126.101662</v>
      </c>
      <c r="D574">
        <f t="shared" si="16"/>
        <v>6.5979737746350354E-4</v>
      </c>
      <c r="E574">
        <v>1.03</v>
      </c>
      <c r="F574">
        <v>0.25</v>
      </c>
      <c r="G574">
        <v>-0.26</v>
      </c>
      <c r="H574">
        <v>-0.26</v>
      </c>
      <c r="I574">
        <v>7.0000000000000001E-3</v>
      </c>
      <c r="J574">
        <f t="shared" si="17"/>
        <v>0.23519100512609398</v>
      </c>
    </row>
    <row r="575" spans="1:10" x14ac:dyDescent="0.3">
      <c r="A575">
        <v>-595</v>
      </c>
      <c r="B575" s="1">
        <v>43754</v>
      </c>
      <c r="C575">
        <v>126.18489099999999</v>
      </c>
      <c r="D575">
        <f t="shared" si="16"/>
        <v>3.9505129541812017E-3</v>
      </c>
      <c r="E575">
        <v>-0.24</v>
      </c>
      <c r="F575">
        <v>0.39</v>
      </c>
      <c r="G575">
        <v>0.24</v>
      </c>
      <c r="H575">
        <v>-0.13</v>
      </c>
      <c r="I575">
        <v>7.0000000000000001E-3</v>
      </c>
      <c r="J575">
        <f t="shared" si="17"/>
        <v>0.23914151808027517</v>
      </c>
    </row>
    <row r="576" spans="1:10" x14ac:dyDescent="0.3">
      <c r="A576">
        <v>-594</v>
      </c>
      <c r="B576" s="1">
        <v>43755</v>
      </c>
      <c r="C576">
        <v>126.684372</v>
      </c>
      <c r="D576">
        <f t="shared" si="16"/>
        <v>-5.1974773229138457E-3</v>
      </c>
      <c r="E576">
        <v>0.37</v>
      </c>
      <c r="F576">
        <v>0.8</v>
      </c>
      <c r="G576">
        <v>-0.28000000000000003</v>
      </c>
      <c r="H576">
        <v>-0.14000000000000001</v>
      </c>
      <c r="I576">
        <v>7.0000000000000001E-3</v>
      </c>
      <c r="J576">
        <f t="shared" si="17"/>
        <v>0.23394404075736133</v>
      </c>
    </row>
    <row r="577" spans="1:10" x14ac:dyDescent="0.3">
      <c r="A577">
        <v>-593</v>
      </c>
      <c r="B577" s="1">
        <v>43756</v>
      </c>
      <c r="C577">
        <v>126.027641</v>
      </c>
      <c r="D577">
        <f t="shared" si="16"/>
        <v>-9.5458743267791109E-4</v>
      </c>
      <c r="E577">
        <v>-0.49</v>
      </c>
      <c r="F577">
        <v>-0.34</v>
      </c>
      <c r="G577">
        <v>0.84</v>
      </c>
      <c r="H577">
        <v>0.45</v>
      </c>
      <c r="I577">
        <v>7.0000000000000001E-3</v>
      </c>
      <c r="J577">
        <f t="shared" si="17"/>
        <v>0.23298945332468343</v>
      </c>
    </row>
    <row r="578" spans="1:10" x14ac:dyDescent="0.3">
      <c r="A578">
        <v>-592</v>
      </c>
      <c r="B578" s="1">
        <v>43759</v>
      </c>
      <c r="C578">
        <v>125.907394</v>
      </c>
      <c r="D578">
        <f t="shared" si="16"/>
        <v>3.9593845325953661E-3</v>
      </c>
      <c r="E578">
        <v>0.71</v>
      </c>
      <c r="F578">
        <v>0.17</v>
      </c>
      <c r="G578">
        <v>0.36</v>
      </c>
      <c r="H578">
        <v>-0.46</v>
      </c>
      <c r="I578">
        <v>7.0000000000000001E-3</v>
      </c>
      <c r="J578">
        <f t="shared" si="17"/>
        <v>0.2369488378572788</v>
      </c>
    </row>
    <row r="579" spans="1:10" x14ac:dyDescent="0.3">
      <c r="A579">
        <v>-591</v>
      </c>
      <c r="B579" s="1">
        <v>43760</v>
      </c>
      <c r="C579">
        <v>126.406898</v>
      </c>
      <c r="D579">
        <f t="shared" ref="D579:D642" si="18">LN(C580/C579)</f>
        <v>5.7642418435569446E-3</v>
      </c>
      <c r="E579">
        <v>-0.34</v>
      </c>
      <c r="F579">
        <v>0.21</v>
      </c>
      <c r="G579">
        <v>0.87</v>
      </c>
      <c r="H579">
        <v>-2.0699999999999998</v>
      </c>
      <c r="I579">
        <v>7.0000000000000001E-3</v>
      </c>
      <c r="J579">
        <f t="shared" si="17"/>
        <v>0.24271307970083575</v>
      </c>
    </row>
    <row r="580" spans="1:10" x14ac:dyDescent="0.3">
      <c r="A580">
        <v>-590</v>
      </c>
      <c r="B580" s="1">
        <v>43761</v>
      </c>
      <c r="C580">
        <v>127.137642</v>
      </c>
      <c r="D580">
        <f t="shared" si="18"/>
        <v>3.1957654584686369E-3</v>
      </c>
      <c r="E580">
        <v>0.25</v>
      </c>
      <c r="F580">
        <v>-0.1</v>
      </c>
      <c r="G580">
        <v>0.27</v>
      </c>
      <c r="H580">
        <v>-0.61</v>
      </c>
      <c r="I580">
        <v>7.0000000000000001E-3</v>
      </c>
      <c r="J580">
        <f t="shared" si="17"/>
        <v>0.24590884515930439</v>
      </c>
    </row>
    <row r="581" spans="1:10" x14ac:dyDescent="0.3">
      <c r="A581">
        <v>-589</v>
      </c>
      <c r="B581" s="1">
        <v>43762</v>
      </c>
      <c r="C581">
        <v>127.544594</v>
      </c>
      <c r="D581">
        <f t="shared" si="18"/>
        <v>-9.1066793579278032E-3</v>
      </c>
      <c r="E581">
        <v>0.25</v>
      </c>
      <c r="F581">
        <v>-0.25</v>
      </c>
      <c r="G581">
        <v>-0.89</v>
      </c>
      <c r="H581">
        <v>1.07</v>
      </c>
      <c r="I581">
        <v>7.0000000000000001E-3</v>
      </c>
      <c r="J581">
        <f t="shared" ref="J581:J644" si="19">J580+D581</f>
        <v>0.23680216580137659</v>
      </c>
    </row>
    <row r="582" spans="1:10" x14ac:dyDescent="0.3">
      <c r="A582">
        <v>-588</v>
      </c>
      <c r="B582" s="1">
        <v>43763</v>
      </c>
      <c r="C582">
        <v>126.38835899999999</v>
      </c>
      <c r="D582">
        <f t="shared" si="18"/>
        <v>-5.1208488782018304E-4</v>
      </c>
      <c r="E582">
        <v>0.51</v>
      </c>
      <c r="F582">
        <v>0.28999999999999998</v>
      </c>
      <c r="G582">
        <v>7.0000000000000007E-2</v>
      </c>
      <c r="H582">
        <v>-0.82</v>
      </c>
      <c r="I582">
        <v>7.0000000000000001E-3</v>
      </c>
      <c r="J582">
        <f t="shared" si="19"/>
        <v>0.23629008091355641</v>
      </c>
    </row>
    <row r="583" spans="1:10" x14ac:dyDescent="0.3">
      <c r="A583">
        <v>-587</v>
      </c>
      <c r="B583" s="1">
        <v>43766</v>
      </c>
      <c r="C583">
        <v>126.323654</v>
      </c>
      <c r="D583">
        <f t="shared" si="18"/>
        <v>-3.5944342717431684E-3</v>
      </c>
      <c r="E583">
        <v>0.62</v>
      </c>
      <c r="F583">
        <v>0.28000000000000003</v>
      </c>
      <c r="G583">
        <v>-0.26</v>
      </c>
      <c r="H583">
        <v>-0.18</v>
      </c>
      <c r="I583">
        <v>7.0000000000000001E-3</v>
      </c>
      <c r="J583">
        <f t="shared" si="19"/>
        <v>0.23269564664181325</v>
      </c>
    </row>
    <row r="584" spans="1:10" x14ac:dyDescent="0.3">
      <c r="A584">
        <v>-586</v>
      </c>
      <c r="B584" s="1">
        <v>43767</v>
      </c>
      <c r="C584">
        <v>125.870407</v>
      </c>
      <c r="D584">
        <f t="shared" si="18"/>
        <v>6.007710376409129E-3</v>
      </c>
      <c r="E584">
        <v>-0.13</v>
      </c>
      <c r="F584">
        <v>0.28999999999999998</v>
      </c>
      <c r="G584">
        <v>0.5</v>
      </c>
      <c r="H584">
        <v>-0.08</v>
      </c>
      <c r="I584">
        <v>7.0000000000000001E-3</v>
      </c>
      <c r="J584">
        <f t="shared" si="19"/>
        <v>0.23870335701822237</v>
      </c>
    </row>
    <row r="585" spans="1:10" x14ac:dyDescent="0.3">
      <c r="A585">
        <v>-585</v>
      </c>
      <c r="B585" s="1">
        <v>43768</v>
      </c>
      <c r="C585">
        <v>126.62887600000001</v>
      </c>
      <c r="D585">
        <f t="shared" si="18"/>
        <v>1.970403817833046E-3</v>
      </c>
      <c r="E585">
        <v>0.27</v>
      </c>
      <c r="F585">
        <v>-0.36</v>
      </c>
      <c r="G585">
        <v>-1.17</v>
      </c>
      <c r="H585">
        <v>0.97</v>
      </c>
      <c r="I585">
        <v>7.0000000000000001E-3</v>
      </c>
      <c r="J585">
        <f t="shared" si="19"/>
        <v>0.24067376083605541</v>
      </c>
    </row>
    <row r="586" spans="1:10" x14ac:dyDescent="0.3">
      <c r="A586">
        <v>-584</v>
      </c>
      <c r="B586" s="1">
        <v>43769</v>
      </c>
      <c r="C586">
        <v>126.878632</v>
      </c>
      <c r="D586">
        <f t="shared" si="18"/>
        <v>-1.7512992886673548E-3</v>
      </c>
      <c r="E586">
        <v>-0.38</v>
      </c>
      <c r="F586">
        <v>-0.28000000000000003</v>
      </c>
      <c r="G586">
        <v>-0.41</v>
      </c>
      <c r="H586">
        <v>0.51</v>
      </c>
      <c r="I586">
        <v>7.0000000000000001E-3</v>
      </c>
      <c r="J586">
        <f t="shared" si="19"/>
        <v>0.23892246154738805</v>
      </c>
    </row>
    <row r="587" spans="1:10" x14ac:dyDescent="0.3">
      <c r="A587">
        <v>-583</v>
      </c>
      <c r="B587" s="1">
        <v>43770</v>
      </c>
      <c r="C587">
        <v>126.65662399999999</v>
      </c>
      <c r="D587">
        <f t="shared" si="18"/>
        <v>-1.3010311506983431E-2</v>
      </c>
      <c r="E587">
        <v>1.08</v>
      </c>
      <c r="F587">
        <v>0.48</v>
      </c>
      <c r="G587">
        <v>0.83</v>
      </c>
      <c r="H587">
        <v>-1.8</v>
      </c>
      <c r="I587">
        <v>6.0000000000000001E-3</v>
      </c>
      <c r="J587">
        <f t="shared" si="19"/>
        <v>0.22591215004040463</v>
      </c>
    </row>
    <row r="588" spans="1:10" x14ac:dyDescent="0.3">
      <c r="A588">
        <v>-582</v>
      </c>
      <c r="B588" s="1">
        <v>43773</v>
      </c>
      <c r="C588">
        <v>125.01945499999999</v>
      </c>
      <c r="D588">
        <f t="shared" si="18"/>
        <v>-8.5450327416208508E-3</v>
      </c>
      <c r="E588">
        <v>0.4</v>
      </c>
      <c r="F588">
        <v>0</v>
      </c>
      <c r="G588">
        <v>1.37</v>
      </c>
      <c r="H588">
        <v>-2.61</v>
      </c>
      <c r="I588">
        <v>6.0000000000000001E-3</v>
      </c>
      <c r="J588">
        <f t="shared" si="19"/>
        <v>0.21736711729878377</v>
      </c>
    </row>
    <row r="589" spans="1:10" x14ac:dyDescent="0.3">
      <c r="A589">
        <v>-581</v>
      </c>
      <c r="B589" s="1">
        <v>43774</v>
      </c>
      <c r="C589">
        <v>123.95571099999999</v>
      </c>
      <c r="D589">
        <f t="shared" si="18"/>
        <v>3.203621892692507E-3</v>
      </c>
      <c r="E589">
        <v>-0.03</v>
      </c>
      <c r="F589">
        <v>0.24</v>
      </c>
      <c r="G589">
        <v>0.45</v>
      </c>
      <c r="H589">
        <v>-0.76</v>
      </c>
      <c r="I589">
        <v>6.0000000000000001E-3</v>
      </c>
      <c r="J589">
        <f t="shared" si="19"/>
        <v>0.22057073919147629</v>
      </c>
    </row>
    <row r="590" spans="1:10" x14ac:dyDescent="0.3">
      <c r="A590">
        <v>-580</v>
      </c>
      <c r="B590" s="1">
        <v>43775</v>
      </c>
      <c r="C590">
        <v>124.353455</v>
      </c>
      <c r="D590">
        <f t="shared" si="18"/>
        <v>-8.3658348300518093E-3</v>
      </c>
      <c r="E590">
        <v>-0.05</v>
      </c>
      <c r="F590">
        <v>-0.73</v>
      </c>
      <c r="G590">
        <v>0.23</v>
      </c>
      <c r="H590">
        <v>0.99</v>
      </c>
      <c r="I590">
        <v>6.0000000000000001E-3</v>
      </c>
      <c r="J590">
        <f t="shared" si="19"/>
        <v>0.21220490436142447</v>
      </c>
    </row>
    <row r="591" spans="1:10" x14ac:dyDescent="0.3">
      <c r="A591">
        <v>-579</v>
      </c>
      <c r="B591" s="1">
        <v>43776</v>
      </c>
      <c r="C591">
        <v>123.317474</v>
      </c>
      <c r="D591">
        <f t="shared" si="18"/>
        <v>-1.4261998027787484E-3</v>
      </c>
      <c r="E591">
        <v>0.38</v>
      </c>
      <c r="F591">
        <v>-0.14000000000000001</v>
      </c>
      <c r="G591">
        <v>0.5</v>
      </c>
      <c r="H591">
        <v>-1.17</v>
      </c>
      <c r="I591">
        <v>6.0000000000000001E-3</v>
      </c>
      <c r="J591">
        <f t="shared" si="19"/>
        <v>0.21077870455864572</v>
      </c>
    </row>
    <row r="592" spans="1:10" x14ac:dyDescent="0.3">
      <c r="A592">
        <v>-578</v>
      </c>
      <c r="B592" s="1">
        <v>43777</v>
      </c>
      <c r="C592">
        <v>123.141724</v>
      </c>
      <c r="D592">
        <f t="shared" si="18"/>
        <v>-5.5740363839995232E-3</v>
      </c>
      <c r="E592">
        <v>0.31</v>
      </c>
      <c r="F592">
        <v>0.06</v>
      </c>
      <c r="G592">
        <v>-0.36</v>
      </c>
      <c r="H592">
        <v>-0.16</v>
      </c>
      <c r="I592">
        <v>6.0000000000000001E-3</v>
      </c>
      <c r="J592">
        <f t="shared" si="19"/>
        <v>0.20520466817464619</v>
      </c>
    </row>
    <row r="593" spans="1:10" x14ac:dyDescent="0.3">
      <c r="A593">
        <v>-577</v>
      </c>
      <c r="B593" s="1">
        <v>43780</v>
      </c>
      <c r="C593">
        <v>122.45723700000001</v>
      </c>
      <c r="D593">
        <f t="shared" si="18"/>
        <v>-3.1016085174928997E-3</v>
      </c>
      <c r="E593">
        <v>-0.19</v>
      </c>
      <c r="F593">
        <v>0</v>
      </c>
      <c r="G593">
        <v>-0.19</v>
      </c>
      <c r="H593">
        <v>0.79</v>
      </c>
      <c r="I593">
        <v>6.0000000000000001E-3</v>
      </c>
      <c r="J593">
        <f t="shared" si="19"/>
        <v>0.20210305965715331</v>
      </c>
    </row>
    <row r="594" spans="1:10" x14ac:dyDescent="0.3">
      <c r="A594">
        <v>-576</v>
      </c>
      <c r="B594" s="1">
        <v>43781</v>
      </c>
      <c r="C594">
        <v>122.078011</v>
      </c>
      <c r="D594">
        <f t="shared" si="18"/>
        <v>9.876685002478236E-3</v>
      </c>
      <c r="E594">
        <v>0.16</v>
      </c>
      <c r="F594">
        <v>-0.09</v>
      </c>
      <c r="G594">
        <v>-0.19</v>
      </c>
      <c r="H594">
        <v>0.54</v>
      </c>
      <c r="I594">
        <v>6.0000000000000001E-3</v>
      </c>
      <c r="J594">
        <f t="shared" si="19"/>
        <v>0.21197974465963154</v>
      </c>
    </row>
    <row r="595" spans="1:10" x14ac:dyDescent="0.3">
      <c r="A595">
        <v>-575</v>
      </c>
      <c r="B595" s="1">
        <v>43782</v>
      </c>
      <c r="C595">
        <v>123.289711</v>
      </c>
      <c r="D595">
        <f t="shared" si="18"/>
        <v>3.0020707685188194E-4</v>
      </c>
      <c r="E595">
        <v>0.01</v>
      </c>
      <c r="F595">
        <v>-0.21</v>
      </c>
      <c r="G595">
        <v>-0.82</v>
      </c>
      <c r="H595">
        <v>1.05</v>
      </c>
      <c r="I595">
        <v>6.0000000000000001E-3</v>
      </c>
      <c r="J595">
        <f t="shared" si="19"/>
        <v>0.21227995173648342</v>
      </c>
    </row>
    <row r="596" spans="1:10" x14ac:dyDescent="0.3">
      <c r="A596">
        <v>-574</v>
      </c>
      <c r="B596" s="1">
        <v>43783</v>
      </c>
      <c r="C596">
        <v>123.326729</v>
      </c>
      <c r="D596">
        <f t="shared" si="18"/>
        <v>3.5934852203612535E-3</v>
      </c>
      <c r="E596">
        <v>7.0000000000000007E-2</v>
      </c>
      <c r="F596">
        <v>-0.1</v>
      </c>
      <c r="G596">
        <v>-0.26</v>
      </c>
      <c r="H596">
        <v>0.51</v>
      </c>
      <c r="I596">
        <v>6.0000000000000001E-3</v>
      </c>
      <c r="J596">
        <f t="shared" si="19"/>
        <v>0.21587343695684469</v>
      </c>
    </row>
    <row r="597" spans="1:10" x14ac:dyDescent="0.3">
      <c r="A597">
        <v>-573</v>
      </c>
      <c r="B597" s="1">
        <v>43784</v>
      </c>
      <c r="C597">
        <v>123.77069899999999</v>
      </c>
      <c r="D597">
        <f t="shared" si="18"/>
        <v>1.8666633729138842E-3</v>
      </c>
      <c r="E597">
        <v>0.74</v>
      </c>
      <c r="F597">
        <v>-0.26</v>
      </c>
      <c r="G597">
        <v>-0.33</v>
      </c>
      <c r="H597">
        <v>-0.55000000000000004</v>
      </c>
      <c r="I597">
        <v>6.0000000000000001E-3</v>
      </c>
      <c r="J597">
        <f t="shared" si="19"/>
        <v>0.21774010032975857</v>
      </c>
    </row>
    <row r="598" spans="1:10" x14ac:dyDescent="0.3">
      <c r="A598">
        <v>-572</v>
      </c>
      <c r="B598" s="1">
        <v>43787</v>
      </c>
      <c r="C598">
        <v>124.001953</v>
      </c>
      <c r="D598">
        <f t="shared" si="18"/>
        <v>3.7969644181199856E-3</v>
      </c>
      <c r="E598">
        <v>0.02</v>
      </c>
      <c r="F598">
        <v>-0.35</v>
      </c>
      <c r="G598">
        <v>-0.52</v>
      </c>
      <c r="H598">
        <v>0.91</v>
      </c>
      <c r="I598">
        <v>6.0000000000000001E-3</v>
      </c>
      <c r="J598">
        <f t="shared" si="19"/>
        <v>0.22153706474787857</v>
      </c>
    </row>
    <row r="599" spans="1:10" x14ac:dyDescent="0.3">
      <c r="A599">
        <v>-571</v>
      </c>
      <c r="B599" s="1">
        <v>43788</v>
      </c>
      <c r="C599">
        <v>124.473679</v>
      </c>
      <c r="D599">
        <f t="shared" si="18"/>
        <v>-6.1866750717723467E-3</v>
      </c>
      <c r="E599">
        <v>0.02</v>
      </c>
      <c r="F599">
        <v>0.57999999999999996</v>
      </c>
      <c r="G599">
        <v>-0.96</v>
      </c>
      <c r="H599">
        <v>0.49</v>
      </c>
      <c r="I599">
        <v>6.0000000000000001E-3</v>
      </c>
      <c r="J599">
        <f t="shared" si="19"/>
        <v>0.21535038967610623</v>
      </c>
    </row>
    <row r="600" spans="1:10" x14ac:dyDescent="0.3">
      <c r="A600">
        <v>-570</v>
      </c>
      <c r="B600" s="1">
        <v>43789</v>
      </c>
      <c r="C600">
        <v>123.705978</v>
      </c>
      <c r="D600">
        <f t="shared" si="18"/>
        <v>1.2701663368024517E-3</v>
      </c>
      <c r="E600">
        <v>-0.33</v>
      </c>
      <c r="F600">
        <v>0.01</v>
      </c>
      <c r="G600">
        <v>-0.46</v>
      </c>
      <c r="H600">
        <v>0.02</v>
      </c>
      <c r="I600">
        <v>6.0000000000000001E-3</v>
      </c>
      <c r="J600">
        <f t="shared" si="19"/>
        <v>0.21662055601290869</v>
      </c>
    </row>
    <row r="601" spans="1:10" x14ac:dyDescent="0.3">
      <c r="A601">
        <v>-569</v>
      </c>
      <c r="B601" s="1">
        <v>43790</v>
      </c>
      <c r="C601">
        <v>123.86320499999999</v>
      </c>
      <c r="D601">
        <f t="shared" si="18"/>
        <v>1.1942984097882698E-3</v>
      </c>
      <c r="E601">
        <v>-0.14000000000000001</v>
      </c>
      <c r="F601">
        <v>-0.35</v>
      </c>
      <c r="G601">
        <v>0.11</v>
      </c>
      <c r="H601">
        <v>-0.96</v>
      </c>
      <c r="I601">
        <v>6.0000000000000001E-3</v>
      </c>
      <c r="J601">
        <f t="shared" si="19"/>
        <v>0.21781485442269696</v>
      </c>
    </row>
    <row r="602" spans="1:10" x14ac:dyDescent="0.3">
      <c r="A602">
        <v>-568</v>
      </c>
      <c r="B602" s="1">
        <v>43791</v>
      </c>
      <c r="C602">
        <v>124.011223</v>
      </c>
      <c r="D602">
        <f t="shared" si="18"/>
        <v>-1.7918940609234668E-3</v>
      </c>
      <c r="E602">
        <v>0.24</v>
      </c>
      <c r="F602">
        <v>0.06</v>
      </c>
      <c r="G602">
        <v>0.22</v>
      </c>
      <c r="H602">
        <v>-0.99</v>
      </c>
      <c r="I602">
        <v>6.0000000000000001E-3</v>
      </c>
      <c r="J602">
        <f t="shared" si="19"/>
        <v>0.21602296036177349</v>
      </c>
    </row>
    <row r="603" spans="1:10" x14ac:dyDescent="0.3">
      <c r="A603">
        <v>-567</v>
      </c>
      <c r="B603" s="1">
        <v>43794</v>
      </c>
      <c r="C603">
        <v>123.789207</v>
      </c>
      <c r="D603">
        <f t="shared" si="18"/>
        <v>1.3876400370573253E-2</v>
      </c>
      <c r="E603">
        <v>0.92</v>
      </c>
      <c r="F603">
        <v>1.33</v>
      </c>
      <c r="G603">
        <v>-0.39</v>
      </c>
      <c r="H603">
        <v>-0.37</v>
      </c>
      <c r="I603">
        <v>6.0000000000000001E-3</v>
      </c>
      <c r="J603">
        <f t="shared" si="19"/>
        <v>0.22989936073234674</v>
      </c>
    </row>
    <row r="604" spans="1:10" x14ac:dyDescent="0.3">
      <c r="A604">
        <v>-566</v>
      </c>
      <c r="B604" s="1">
        <v>43795</v>
      </c>
      <c r="C604">
        <v>125.518929</v>
      </c>
      <c r="D604">
        <f t="shared" si="18"/>
        <v>1.5463313578087136E-3</v>
      </c>
      <c r="E604">
        <v>0.19</v>
      </c>
      <c r="F604">
        <v>0.06</v>
      </c>
      <c r="G604">
        <v>-0.91</v>
      </c>
      <c r="H604">
        <v>0.86</v>
      </c>
      <c r="I604">
        <v>6.0000000000000001E-3</v>
      </c>
      <c r="J604">
        <f t="shared" si="19"/>
        <v>0.23144569209015545</v>
      </c>
    </row>
    <row r="605" spans="1:10" x14ac:dyDescent="0.3">
      <c r="A605">
        <v>-565</v>
      </c>
      <c r="B605" s="1">
        <v>43796</v>
      </c>
      <c r="C605">
        <v>125.713173</v>
      </c>
      <c r="D605">
        <f t="shared" si="18"/>
        <v>-5.8885468775829669E-4</v>
      </c>
      <c r="E605">
        <v>0.44</v>
      </c>
      <c r="F605">
        <v>0.24</v>
      </c>
      <c r="G605">
        <v>-0.02</v>
      </c>
      <c r="H605">
        <v>-0.22</v>
      </c>
      <c r="I605">
        <v>6.0000000000000001E-3</v>
      </c>
      <c r="J605">
        <f t="shared" si="19"/>
        <v>0.23085683740239715</v>
      </c>
    </row>
    <row r="606" spans="1:10" x14ac:dyDescent="0.3">
      <c r="A606">
        <v>-564</v>
      </c>
      <c r="B606" s="1">
        <v>43798</v>
      </c>
      <c r="C606">
        <v>125.639168</v>
      </c>
      <c r="D606">
        <f t="shared" si="18"/>
        <v>3.6780330136099339E-4</v>
      </c>
      <c r="E606">
        <v>-0.42</v>
      </c>
      <c r="F606">
        <v>-0.03</v>
      </c>
      <c r="G606">
        <v>-0.32</v>
      </c>
      <c r="H606">
        <v>-0.02</v>
      </c>
      <c r="I606">
        <v>6.0000000000000001E-3</v>
      </c>
      <c r="J606">
        <f t="shared" si="19"/>
        <v>0.23122464070375814</v>
      </c>
    </row>
    <row r="607" spans="1:10" x14ac:dyDescent="0.3">
      <c r="A607">
        <v>-563</v>
      </c>
      <c r="B607" s="1">
        <v>43801</v>
      </c>
      <c r="C607">
        <v>125.68538700000001</v>
      </c>
      <c r="D607">
        <f t="shared" si="18"/>
        <v>-3.0955672796461708E-3</v>
      </c>
      <c r="E607">
        <v>-0.87</v>
      </c>
      <c r="F607">
        <v>-0.25</v>
      </c>
      <c r="G607">
        <v>0.48</v>
      </c>
      <c r="H607">
        <v>-0.38</v>
      </c>
      <c r="I607">
        <v>7.0000000000000001E-3</v>
      </c>
      <c r="J607">
        <f t="shared" si="19"/>
        <v>0.22812907342411198</v>
      </c>
    </row>
    <row r="608" spans="1:10" x14ac:dyDescent="0.3">
      <c r="A608">
        <v>-562</v>
      </c>
      <c r="B608" s="1">
        <v>43802</v>
      </c>
      <c r="C608">
        <v>125.296921</v>
      </c>
      <c r="D608">
        <f t="shared" si="18"/>
        <v>1.349196319853597E-2</v>
      </c>
      <c r="E608">
        <v>-0.66</v>
      </c>
      <c r="F608">
        <v>0.6</v>
      </c>
      <c r="G608">
        <v>-0.83</v>
      </c>
      <c r="H608">
        <v>0.5</v>
      </c>
      <c r="I608">
        <v>7.0000000000000001E-3</v>
      </c>
      <c r="J608">
        <f t="shared" si="19"/>
        <v>0.24162103662264794</v>
      </c>
    </row>
    <row r="609" spans="1:10" x14ac:dyDescent="0.3">
      <c r="A609">
        <v>-561</v>
      </c>
      <c r="B609" s="1">
        <v>43803</v>
      </c>
      <c r="C609">
        <v>126.998878</v>
      </c>
      <c r="D609">
        <f t="shared" si="18"/>
        <v>-3.6701785145166289E-5</v>
      </c>
      <c r="E609">
        <v>0.6</v>
      </c>
      <c r="F609">
        <v>0.13</v>
      </c>
      <c r="G609">
        <v>0.25</v>
      </c>
      <c r="H609">
        <v>-0.3</v>
      </c>
      <c r="I609">
        <v>7.0000000000000001E-3</v>
      </c>
      <c r="J609">
        <f t="shared" si="19"/>
        <v>0.24158433483750277</v>
      </c>
    </row>
    <row r="610" spans="1:10" x14ac:dyDescent="0.3">
      <c r="A610">
        <v>-560</v>
      </c>
      <c r="B610" s="1">
        <v>43804</v>
      </c>
      <c r="C610">
        <v>126.99421700000001</v>
      </c>
      <c r="D610">
        <f t="shared" si="18"/>
        <v>7.4534473411066084E-3</v>
      </c>
      <c r="E610">
        <v>0.13</v>
      </c>
      <c r="F610">
        <v>-0.21</v>
      </c>
      <c r="G610">
        <v>0.47</v>
      </c>
      <c r="H610">
        <v>0.57999999999999996</v>
      </c>
      <c r="I610">
        <v>7.0000000000000001E-3</v>
      </c>
      <c r="J610">
        <f t="shared" si="19"/>
        <v>0.24903778217860939</v>
      </c>
    </row>
    <row r="611" spans="1:10" x14ac:dyDescent="0.3">
      <c r="A611">
        <v>-559</v>
      </c>
      <c r="B611" s="1">
        <v>43805</v>
      </c>
      <c r="C611">
        <v>127.944298</v>
      </c>
      <c r="D611">
        <f t="shared" si="18"/>
        <v>-1.4573044435231429E-3</v>
      </c>
      <c r="E611">
        <v>0.91</v>
      </c>
      <c r="F611">
        <v>0.24</v>
      </c>
      <c r="G611">
        <v>0.38</v>
      </c>
      <c r="H611">
        <v>-0.79</v>
      </c>
      <c r="I611">
        <v>7.0000000000000001E-3</v>
      </c>
      <c r="J611">
        <f t="shared" si="19"/>
        <v>0.24758047773508624</v>
      </c>
    </row>
    <row r="612" spans="1:10" x14ac:dyDescent="0.3">
      <c r="A612">
        <v>-558</v>
      </c>
      <c r="B612" s="1">
        <v>43808</v>
      </c>
      <c r="C612">
        <v>127.75798</v>
      </c>
      <c r="D612">
        <f t="shared" si="18"/>
        <v>-6.5095736444364706E-3</v>
      </c>
      <c r="E612">
        <v>-0.33</v>
      </c>
      <c r="F612">
        <v>0.38</v>
      </c>
      <c r="G612">
        <v>0.11</v>
      </c>
      <c r="H612">
        <v>-0.27</v>
      </c>
      <c r="I612">
        <v>7.0000000000000001E-3</v>
      </c>
      <c r="J612">
        <f t="shared" si="19"/>
        <v>0.24107090409064977</v>
      </c>
    </row>
    <row r="613" spans="1:10" x14ac:dyDescent="0.3">
      <c r="A613">
        <v>-557</v>
      </c>
      <c r="B613" s="1">
        <v>43809</v>
      </c>
      <c r="C613">
        <v>126.92903099999999</v>
      </c>
      <c r="D613">
        <f t="shared" si="18"/>
        <v>6.072346867748421E-3</v>
      </c>
      <c r="E613">
        <v>-0.08</v>
      </c>
      <c r="F613">
        <v>0.31</v>
      </c>
      <c r="G613">
        <v>-0.08</v>
      </c>
      <c r="H613">
        <v>-0.03</v>
      </c>
      <c r="I613">
        <v>7.0000000000000001E-3</v>
      </c>
      <c r="J613">
        <f t="shared" si="19"/>
        <v>0.24714325095839818</v>
      </c>
    </row>
    <row r="614" spans="1:10" x14ac:dyDescent="0.3">
      <c r="A614">
        <v>-556</v>
      </c>
      <c r="B614" s="1">
        <v>43810</v>
      </c>
      <c r="C614">
        <v>127.702133</v>
      </c>
      <c r="D614">
        <f t="shared" si="18"/>
        <v>5.8317178391831172E-4</v>
      </c>
      <c r="E614">
        <v>0.28000000000000003</v>
      </c>
      <c r="F614">
        <v>-0.09</v>
      </c>
      <c r="G614">
        <v>0.14000000000000001</v>
      </c>
      <c r="H614">
        <v>0.45</v>
      </c>
      <c r="I614">
        <v>7.0000000000000001E-3</v>
      </c>
      <c r="J614">
        <f t="shared" si="19"/>
        <v>0.24772642274231649</v>
      </c>
    </row>
    <row r="615" spans="1:10" x14ac:dyDescent="0.3">
      <c r="A615">
        <v>-555</v>
      </c>
      <c r="B615" s="1">
        <v>43811</v>
      </c>
      <c r="C615">
        <v>127.776627</v>
      </c>
      <c r="D615">
        <f t="shared" si="18"/>
        <v>5.5247299946044603E-3</v>
      </c>
      <c r="E615">
        <v>0.9</v>
      </c>
      <c r="F615">
        <v>-0.15</v>
      </c>
      <c r="G615">
        <v>1.1599999999999999</v>
      </c>
      <c r="H615">
        <v>-0.86</v>
      </c>
      <c r="I615">
        <v>7.0000000000000001E-3</v>
      </c>
      <c r="J615">
        <f t="shared" si="19"/>
        <v>0.25325115273692095</v>
      </c>
    </row>
    <row r="616" spans="1:10" x14ac:dyDescent="0.3">
      <c r="A616">
        <v>-554</v>
      </c>
      <c r="B616" s="1">
        <v>43812</v>
      </c>
      <c r="C616">
        <v>128.484512</v>
      </c>
      <c r="D616">
        <f t="shared" si="18"/>
        <v>-6.3999129079096231E-3</v>
      </c>
      <c r="E616">
        <v>-0.03</v>
      </c>
      <c r="F616">
        <v>-0.28000000000000003</v>
      </c>
      <c r="G616">
        <v>-0.55000000000000004</v>
      </c>
      <c r="H616">
        <v>0.77</v>
      </c>
      <c r="I616">
        <v>7.0000000000000001E-3</v>
      </c>
      <c r="J616">
        <f t="shared" si="19"/>
        <v>0.24685123982901133</v>
      </c>
    </row>
    <row r="617" spans="1:10" x14ac:dyDescent="0.3">
      <c r="A617">
        <v>-553</v>
      </c>
      <c r="B617" s="1">
        <v>43815</v>
      </c>
      <c r="C617">
        <v>127.66484800000001</v>
      </c>
      <c r="D617">
        <f t="shared" si="18"/>
        <v>-6.5146375044738821E-3</v>
      </c>
      <c r="E617">
        <v>0.74</v>
      </c>
      <c r="F617">
        <v>0.03</v>
      </c>
      <c r="G617">
        <v>-0.05</v>
      </c>
      <c r="H617">
        <v>-0.48</v>
      </c>
      <c r="I617">
        <v>7.0000000000000001E-3</v>
      </c>
      <c r="J617">
        <f t="shared" si="19"/>
        <v>0.24033660232453746</v>
      </c>
    </row>
    <row r="618" spans="1:10" x14ac:dyDescent="0.3">
      <c r="A618">
        <v>-552</v>
      </c>
      <c r="B618" s="1">
        <v>43816</v>
      </c>
      <c r="C618">
        <v>126.83586099999999</v>
      </c>
      <c r="D618">
        <f t="shared" si="18"/>
        <v>-1.4696230307955241E-3</v>
      </c>
      <c r="E618">
        <v>0.1</v>
      </c>
      <c r="F618">
        <v>0.42</v>
      </c>
      <c r="G618">
        <v>0.67</v>
      </c>
      <c r="H618">
        <v>-0.08</v>
      </c>
      <c r="I618">
        <v>7.0000000000000001E-3</v>
      </c>
      <c r="J618">
        <f t="shared" si="19"/>
        <v>0.23886697929374193</v>
      </c>
    </row>
    <row r="619" spans="1:10" x14ac:dyDescent="0.3">
      <c r="A619">
        <v>-551</v>
      </c>
      <c r="B619" s="1">
        <v>43817</v>
      </c>
      <c r="C619">
        <v>126.649597</v>
      </c>
      <c r="D619">
        <f t="shared" si="18"/>
        <v>3.6705586996920326E-3</v>
      </c>
      <c r="E619">
        <v>-0.05</v>
      </c>
      <c r="F619">
        <v>0.2</v>
      </c>
      <c r="G619">
        <v>0.08</v>
      </c>
      <c r="H619">
        <v>-0.28000000000000003</v>
      </c>
      <c r="I619">
        <v>7.0000000000000001E-3</v>
      </c>
      <c r="J619">
        <f t="shared" si="19"/>
        <v>0.24253753799343397</v>
      </c>
    </row>
    <row r="620" spans="1:10" x14ac:dyDescent="0.3">
      <c r="A620">
        <v>-550</v>
      </c>
      <c r="B620" s="1">
        <v>43818</v>
      </c>
      <c r="C620">
        <v>127.115326</v>
      </c>
      <c r="D620">
        <f t="shared" si="18"/>
        <v>1.0568722971530007E-2</v>
      </c>
      <c r="E620">
        <v>0.43</v>
      </c>
      <c r="F620">
        <v>-0.03</v>
      </c>
      <c r="G620">
        <v>-0.41</v>
      </c>
      <c r="H620">
        <v>-0.22</v>
      </c>
      <c r="I620">
        <v>7.0000000000000001E-3</v>
      </c>
      <c r="J620">
        <f t="shared" si="19"/>
        <v>0.25310626096496397</v>
      </c>
    </row>
    <row r="621" spans="1:10" x14ac:dyDescent="0.3">
      <c r="A621">
        <v>-549</v>
      </c>
      <c r="B621" s="1">
        <v>43819</v>
      </c>
      <c r="C621">
        <v>128.46589700000001</v>
      </c>
      <c r="D621">
        <f t="shared" si="18"/>
        <v>-6.4009685905454415E-3</v>
      </c>
      <c r="E621">
        <v>0.48</v>
      </c>
      <c r="F621">
        <v>-0.3</v>
      </c>
      <c r="G621">
        <v>-0.31</v>
      </c>
      <c r="H621">
        <v>0.23</v>
      </c>
      <c r="I621">
        <v>7.0000000000000001E-3</v>
      </c>
      <c r="J621">
        <f t="shared" si="19"/>
        <v>0.24670529237441852</v>
      </c>
    </row>
    <row r="622" spans="1:10" x14ac:dyDescent="0.3">
      <c r="A622">
        <v>-548</v>
      </c>
      <c r="B622" s="1">
        <v>43822</v>
      </c>
      <c r="C622">
        <v>127.64621699999999</v>
      </c>
      <c r="D622">
        <f t="shared" si="18"/>
        <v>-1.0951010925877459E-3</v>
      </c>
      <c r="E622">
        <v>0.1</v>
      </c>
      <c r="F622">
        <v>0.2</v>
      </c>
      <c r="G622">
        <v>-0.34</v>
      </c>
      <c r="H622">
        <v>-0.69</v>
      </c>
      <c r="I622">
        <v>7.0000000000000001E-3</v>
      </c>
      <c r="J622">
        <f t="shared" si="19"/>
        <v>0.24561019128183076</v>
      </c>
    </row>
    <row r="623" spans="1:10" x14ac:dyDescent="0.3">
      <c r="A623">
        <v>-547</v>
      </c>
      <c r="B623" s="1">
        <v>43823</v>
      </c>
      <c r="C623">
        <v>127.506508</v>
      </c>
      <c r="D623">
        <f t="shared" si="18"/>
        <v>-1.4619504236696667E-3</v>
      </c>
      <c r="E623">
        <v>0.01</v>
      </c>
      <c r="F623">
        <v>0.39</v>
      </c>
      <c r="G623">
        <v>-0.01</v>
      </c>
      <c r="H623">
        <v>0.16</v>
      </c>
      <c r="I623">
        <v>7.0000000000000001E-3</v>
      </c>
      <c r="J623">
        <f t="shared" si="19"/>
        <v>0.24414824085816109</v>
      </c>
    </row>
    <row r="624" spans="1:10" x14ac:dyDescent="0.3">
      <c r="A624">
        <v>-546</v>
      </c>
      <c r="B624" s="1">
        <v>43825</v>
      </c>
      <c r="C624">
        <v>127.32023599999999</v>
      </c>
      <c r="D624">
        <f t="shared" si="18"/>
        <v>6.1989413692091107E-3</v>
      </c>
      <c r="E624">
        <v>0.48</v>
      </c>
      <c r="F624">
        <v>-0.54</v>
      </c>
      <c r="G624">
        <v>0</v>
      </c>
      <c r="H624">
        <v>0.3</v>
      </c>
      <c r="I624">
        <v>7.0000000000000001E-3</v>
      </c>
      <c r="J624">
        <f t="shared" si="19"/>
        <v>0.25034718222737018</v>
      </c>
    </row>
    <row r="625" spans="1:10" x14ac:dyDescent="0.3">
      <c r="A625">
        <v>-545</v>
      </c>
      <c r="B625" s="1">
        <v>43826</v>
      </c>
      <c r="C625">
        <v>128.11193800000001</v>
      </c>
      <c r="D625">
        <f t="shared" si="18"/>
        <v>-5.3215162336039696E-3</v>
      </c>
      <c r="E625">
        <v>-0.1</v>
      </c>
      <c r="F625">
        <v>-0.54</v>
      </c>
      <c r="G625">
        <v>-0.08</v>
      </c>
      <c r="H625">
        <v>0.37</v>
      </c>
      <c r="I625">
        <v>7.0000000000000001E-3</v>
      </c>
      <c r="J625">
        <f t="shared" si="19"/>
        <v>0.24502566599376621</v>
      </c>
    </row>
    <row r="626" spans="1:10" x14ac:dyDescent="0.3">
      <c r="A626">
        <v>-544</v>
      </c>
      <c r="B626" s="1">
        <v>43829</v>
      </c>
      <c r="C626">
        <v>127.431999</v>
      </c>
      <c r="D626">
        <f t="shared" si="18"/>
        <v>-1.0238226360904474E-3</v>
      </c>
      <c r="E626">
        <v>-0.56999999999999995</v>
      </c>
      <c r="F626">
        <v>0.19</v>
      </c>
      <c r="G626">
        <v>0.56000000000000005</v>
      </c>
      <c r="H626">
        <v>0.05</v>
      </c>
      <c r="I626">
        <v>7.0000000000000001E-3</v>
      </c>
      <c r="J626">
        <f t="shared" si="19"/>
        <v>0.24400184335767577</v>
      </c>
    </row>
    <row r="627" spans="1:10" x14ac:dyDescent="0.3">
      <c r="A627">
        <v>-543</v>
      </c>
      <c r="B627" s="1">
        <v>43830</v>
      </c>
      <c r="C627">
        <v>127.301598</v>
      </c>
      <c r="D627">
        <f t="shared" si="18"/>
        <v>-6.2387138605829407E-3</v>
      </c>
      <c r="E627">
        <v>0.28000000000000003</v>
      </c>
      <c r="F627">
        <v>0</v>
      </c>
      <c r="G627">
        <v>0.1</v>
      </c>
      <c r="H627">
        <v>-0.46</v>
      </c>
      <c r="I627">
        <v>7.0000000000000001E-3</v>
      </c>
      <c r="J627">
        <f t="shared" si="19"/>
        <v>0.23776312949709283</v>
      </c>
    </row>
    <row r="628" spans="1:10" x14ac:dyDescent="0.3">
      <c r="A628">
        <v>-542</v>
      </c>
      <c r="B628" s="1">
        <v>43832</v>
      </c>
      <c r="C628">
        <v>126.509872</v>
      </c>
      <c r="D628">
        <f t="shared" si="18"/>
        <v>-1.3999137282255981E-3</v>
      </c>
      <c r="E628">
        <v>0.86</v>
      </c>
      <c r="F628">
        <v>-0.9</v>
      </c>
      <c r="G628">
        <v>-0.31</v>
      </c>
      <c r="H628">
        <v>0.82</v>
      </c>
      <c r="I628">
        <v>6.0000000000000001E-3</v>
      </c>
      <c r="J628">
        <f t="shared" si="19"/>
        <v>0.23636321576886724</v>
      </c>
    </row>
    <row r="629" spans="1:10" x14ac:dyDescent="0.3">
      <c r="A629">
        <v>-541</v>
      </c>
      <c r="B629" s="1">
        <v>43833</v>
      </c>
      <c r="C629">
        <v>126.332893</v>
      </c>
      <c r="D629">
        <f t="shared" si="18"/>
        <v>3.8266664958221848E-3</v>
      </c>
      <c r="E629">
        <v>-0.67</v>
      </c>
      <c r="F629">
        <v>0.38</v>
      </c>
      <c r="G629">
        <v>0</v>
      </c>
      <c r="H629">
        <v>0.03</v>
      </c>
      <c r="I629">
        <v>6.0000000000000001E-3</v>
      </c>
      <c r="J629">
        <f t="shared" si="19"/>
        <v>0.24018988226468943</v>
      </c>
    </row>
    <row r="630" spans="1:10" x14ac:dyDescent="0.3">
      <c r="A630">
        <v>-540</v>
      </c>
      <c r="B630" s="1">
        <v>43836</v>
      </c>
      <c r="C630">
        <v>126.81725299999999</v>
      </c>
      <c r="D630">
        <f t="shared" si="18"/>
        <v>-1.58429210780901E-2</v>
      </c>
      <c r="E630">
        <v>0.36</v>
      </c>
      <c r="F630">
        <v>-0.06</v>
      </c>
      <c r="G630">
        <v>-0.55000000000000004</v>
      </c>
      <c r="H630">
        <v>-0.69</v>
      </c>
      <c r="I630">
        <v>6.0000000000000001E-3</v>
      </c>
      <c r="J630">
        <f t="shared" si="19"/>
        <v>0.22434696118659933</v>
      </c>
    </row>
    <row r="631" spans="1:10" x14ac:dyDescent="0.3">
      <c r="A631">
        <v>-539</v>
      </c>
      <c r="B631" s="1">
        <v>43837</v>
      </c>
      <c r="C631">
        <v>124.82392900000001</v>
      </c>
      <c r="D631">
        <f t="shared" si="18"/>
        <v>5.1358258083422283E-3</v>
      </c>
      <c r="E631">
        <v>-0.19</v>
      </c>
      <c r="F631">
        <v>-0.01</v>
      </c>
      <c r="G631">
        <v>-0.24</v>
      </c>
      <c r="H631">
        <v>0.01</v>
      </c>
      <c r="I631">
        <v>6.0000000000000001E-3</v>
      </c>
      <c r="J631">
        <f t="shared" si="19"/>
        <v>0.22948278699494157</v>
      </c>
    </row>
    <row r="632" spans="1:10" x14ac:dyDescent="0.3">
      <c r="A632">
        <v>-538</v>
      </c>
      <c r="B632" s="1">
        <v>43838</v>
      </c>
      <c r="C632">
        <v>125.466652</v>
      </c>
      <c r="D632">
        <f t="shared" si="18"/>
        <v>6.6775529454987962E-4</v>
      </c>
      <c r="E632">
        <v>0.47</v>
      </c>
      <c r="F632">
        <v>-0.06</v>
      </c>
      <c r="G632">
        <v>-0.64</v>
      </c>
      <c r="H632">
        <v>0.92</v>
      </c>
      <c r="I632">
        <v>6.0000000000000001E-3</v>
      </c>
      <c r="J632">
        <f t="shared" si="19"/>
        <v>0.23015054228949144</v>
      </c>
    </row>
    <row r="633" spans="1:10" x14ac:dyDescent="0.3">
      <c r="A633">
        <v>-537</v>
      </c>
      <c r="B633" s="1">
        <v>43839</v>
      </c>
      <c r="C633">
        <v>125.550461</v>
      </c>
      <c r="D633">
        <f t="shared" si="18"/>
        <v>-1.9307444945030219E-3</v>
      </c>
      <c r="E633">
        <v>0.65</v>
      </c>
      <c r="F633">
        <v>-0.65</v>
      </c>
      <c r="G633">
        <v>-0.48</v>
      </c>
      <c r="H633">
        <v>0.73</v>
      </c>
      <c r="I633">
        <v>6.0000000000000001E-3</v>
      </c>
      <c r="J633">
        <f t="shared" si="19"/>
        <v>0.22821979779498841</v>
      </c>
    </row>
    <row r="634" spans="1:10" x14ac:dyDescent="0.3">
      <c r="A634">
        <v>-536</v>
      </c>
      <c r="B634" s="1">
        <v>43840</v>
      </c>
      <c r="C634">
        <v>125.308289</v>
      </c>
      <c r="D634">
        <f t="shared" si="18"/>
        <v>1.4756984917434069E-2</v>
      </c>
      <c r="E634">
        <v>-0.34</v>
      </c>
      <c r="F634">
        <v>-0.19</v>
      </c>
      <c r="G634">
        <v>-0.35</v>
      </c>
      <c r="H634">
        <v>0.18</v>
      </c>
      <c r="I634">
        <v>6.0000000000000001E-3</v>
      </c>
      <c r="J634">
        <f t="shared" si="19"/>
        <v>0.24297678271242248</v>
      </c>
    </row>
    <row r="635" spans="1:10" x14ac:dyDescent="0.3">
      <c r="A635">
        <v>-535</v>
      </c>
      <c r="B635" s="1">
        <v>43843</v>
      </c>
      <c r="C635">
        <v>127.171173</v>
      </c>
      <c r="D635">
        <f t="shared" si="18"/>
        <v>2.3414279074602073E-3</v>
      </c>
      <c r="E635">
        <v>0.73</v>
      </c>
      <c r="F635">
        <v>-0.11</v>
      </c>
      <c r="G635">
        <v>-0.09</v>
      </c>
      <c r="H635">
        <v>0.64</v>
      </c>
      <c r="I635">
        <v>6.0000000000000001E-3</v>
      </c>
      <c r="J635">
        <f t="shared" si="19"/>
        <v>0.24531821061988268</v>
      </c>
    </row>
    <row r="636" spans="1:10" x14ac:dyDescent="0.3">
      <c r="A636">
        <v>-534</v>
      </c>
      <c r="B636" s="1">
        <v>43844</v>
      </c>
      <c r="C636">
        <v>127.469284</v>
      </c>
      <c r="D636">
        <f t="shared" si="18"/>
        <v>1.702623886649849E-2</v>
      </c>
      <c r="E636">
        <v>-0.06</v>
      </c>
      <c r="F636">
        <v>0.39</v>
      </c>
      <c r="G636">
        <v>-0.17</v>
      </c>
      <c r="H636">
        <v>-0.9</v>
      </c>
      <c r="I636">
        <v>6.0000000000000001E-3</v>
      </c>
      <c r="J636">
        <f t="shared" si="19"/>
        <v>0.26234444948638119</v>
      </c>
    </row>
    <row r="637" spans="1:10" x14ac:dyDescent="0.3">
      <c r="A637">
        <v>-533</v>
      </c>
      <c r="B637" s="1">
        <v>43845</v>
      </c>
      <c r="C637">
        <v>129.658188</v>
      </c>
      <c r="D637">
        <f t="shared" si="18"/>
        <v>2.9408460548329234E-3</v>
      </c>
      <c r="E637">
        <v>0.16</v>
      </c>
      <c r="F637">
        <v>0.46</v>
      </c>
      <c r="G637">
        <v>-0.8</v>
      </c>
      <c r="H637">
        <v>0.14000000000000001</v>
      </c>
      <c r="I637">
        <v>6.0000000000000001E-3</v>
      </c>
      <c r="J637">
        <f t="shared" si="19"/>
        <v>0.26528529554121411</v>
      </c>
    </row>
    <row r="638" spans="1:10" x14ac:dyDescent="0.3">
      <c r="A638">
        <v>-532</v>
      </c>
      <c r="B638" s="1">
        <v>43846</v>
      </c>
      <c r="C638">
        <v>130.040054</v>
      </c>
      <c r="D638">
        <f t="shared" si="18"/>
        <v>1.1749454883895949E-2</v>
      </c>
      <c r="E638">
        <v>0.88</v>
      </c>
      <c r="F638">
        <v>0.51</v>
      </c>
      <c r="G638">
        <v>-0.11</v>
      </c>
      <c r="H638">
        <v>0.15</v>
      </c>
      <c r="I638">
        <v>6.0000000000000001E-3</v>
      </c>
      <c r="J638">
        <f t="shared" si="19"/>
        <v>0.27703475042511005</v>
      </c>
    </row>
    <row r="639" spans="1:10" x14ac:dyDescent="0.3">
      <c r="A639">
        <v>-531</v>
      </c>
      <c r="B639" s="1">
        <v>43847</v>
      </c>
      <c r="C639">
        <v>131.576965</v>
      </c>
      <c r="D639">
        <f t="shared" si="18"/>
        <v>4.2382387531436959E-3</v>
      </c>
      <c r="E639">
        <v>0.28000000000000003</v>
      </c>
      <c r="F639">
        <v>-0.63</v>
      </c>
      <c r="G639">
        <v>-0.13</v>
      </c>
      <c r="H639">
        <v>0.86</v>
      </c>
      <c r="I639">
        <v>6.0000000000000001E-3</v>
      </c>
      <c r="J639">
        <f t="shared" si="19"/>
        <v>0.28127298917825377</v>
      </c>
    </row>
    <row r="640" spans="1:10" x14ac:dyDescent="0.3">
      <c r="A640">
        <v>-530</v>
      </c>
      <c r="B640" s="1">
        <v>43851</v>
      </c>
      <c r="C640">
        <v>132.13580300000001</v>
      </c>
      <c r="D640">
        <f t="shared" si="18"/>
        <v>1.0657985245033936E-2</v>
      </c>
      <c r="E640">
        <v>-0.32</v>
      </c>
      <c r="F640">
        <v>-0.52</v>
      </c>
      <c r="G640">
        <v>-0.6</v>
      </c>
      <c r="H640">
        <v>0.8</v>
      </c>
      <c r="I640">
        <v>6.0000000000000001E-3</v>
      </c>
      <c r="J640">
        <f t="shared" si="19"/>
        <v>0.29193097442328769</v>
      </c>
    </row>
    <row r="641" spans="1:10" x14ac:dyDescent="0.3">
      <c r="A641">
        <v>-529</v>
      </c>
      <c r="B641" s="1">
        <v>43852</v>
      </c>
      <c r="C641">
        <v>133.551636</v>
      </c>
      <c r="D641">
        <f t="shared" si="18"/>
        <v>1.8813584437098033E-3</v>
      </c>
      <c r="E641">
        <v>0.08</v>
      </c>
      <c r="F641">
        <v>-0.26</v>
      </c>
      <c r="G641">
        <v>0.01</v>
      </c>
      <c r="H641">
        <v>0.64</v>
      </c>
      <c r="I641">
        <v>6.0000000000000001E-3</v>
      </c>
      <c r="J641">
        <f t="shared" si="19"/>
        <v>0.29381233286699748</v>
      </c>
    </row>
    <row r="642" spans="1:10" x14ac:dyDescent="0.3">
      <c r="A642">
        <v>-528</v>
      </c>
      <c r="B642" s="1">
        <v>43853</v>
      </c>
      <c r="C642">
        <v>133.80313100000001</v>
      </c>
      <c r="D642">
        <f t="shared" si="18"/>
        <v>-5.0947656397535889E-3</v>
      </c>
      <c r="E642">
        <v>0.08</v>
      </c>
      <c r="F642">
        <v>-0.05</v>
      </c>
      <c r="G642">
        <v>-0.13</v>
      </c>
      <c r="H642">
        <v>0.26</v>
      </c>
      <c r="I642">
        <v>6.0000000000000001E-3</v>
      </c>
      <c r="J642">
        <f t="shared" si="19"/>
        <v>0.2887175672272439</v>
      </c>
    </row>
    <row r="643" spans="1:10" x14ac:dyDescent="0.3">
      <c r="A643">
        <v>-527</v>
      </c>
      <c r="B643" s="1">
        <v>43854</v>
      </c>
      <c r="C643">
        <v>133.12316899999999</v>
      </c>
      <c r="D643">
        <f t="shared" ref="D643:D706" si="20">LN(C644/C643)</f>
        <v>-5.4725395002922237E-3</v>
      </c>
      <c r="E643">
        <v>-0.97</v>
      </c>
      <c r="F643">
        <v>-0.44</v>
      </c>
      <c r="G643">
        <v>-0.28000000000000003</v>
      </c>
      <c r="H643">
        <v>0.49</v>
      </c>
      <c r="I643">
        <v>6.0000000000000001E-3</v>
      </c>
      <c r="J643">
        <f t="shared" si="19"/>
        <v>0.28324502772695165</v>
      </c>
    </row>
    <row r="644" spans="1:10" x14ac:dyDescent="0.3">
      <c r="A644">
        <v>-526</v>
      </c>
      <c r="B644" s="1">
        <v>43857</v>
      </c>
      <c r="C644">
        <v>132.396637</v>
      </c>
      <c r="D644">
        <f t="shared" si="20"/>
        <v>2.1082451031225365E-3</v>
      </c>
      <c r="E644">
        <v>-1.56</v>
      </c>
      <c r="F644">
        <v>0.37</v>
      </c>
      <c r="G644">
        <v>-0.41</v>
      </c>
      <c r="H644">
        <v>0.47</v>
      </c>
      <c r="I644">
        <v>6.0000000000000001E-3</v>
      </c>
      <c r="J644">
        <f t="shared" si="19"/>
        <v>0.28535327283007417</v>
      </c>
    </row>
    <row r="645" spans="1:10" x14ac:dyDescent="0.3">
      <c r="A645">
        <v>-525</v>
      </c>
      <c r="B645" s="1">
        <v>43858</v>
      </c>
      <c r="C645">
        <v>132.67605599999999</v>
      </c>
      <c r="D645">
        <f t="shared" si="20"/>
        <v>-4.9969049625432057E-3</v>
      </c>
      <c r="E645">
        <v>1.02</v>
      </c>
      <c r="F645">
        <v>-0.13</v>
      </c>
      <c r="G645">
        <v>-0.42</v>
      </c>
      <c r="H645">
        <v>0.82</v>
      </c>
      <c r="I645">
        <v>6.0000000000000001E-3</v>
      </c>
      <c r="J645">
        <f t="shared" ref="J645:J708" si="21">J644+D645</f>
        <v>0.28035636786753099</v>
      </c>
    </row>
    <row r="646" spans="1:10" x14ac:dyDescent="0.3">
      <c r="A646">
        <v>-524</v>
      </c>
      <c r="B646" s="1">
        <v>43859</v>
      </c>
      <c r="C646">
        <v>132.01473999999999</v>
      </c>
      <c r="D646">
        <f t="shared" si="20"/>
        <v>1.4708357381568012E-2</v>
      </c>
      <c r="E646">
        <v>-0.1</v>
      </c>
      <c r="F646">
        <v>-0.22</v>
      </c>
      <c r="G646">
        <v>-1</v>
      </c>
      <c r="H646">
        <v>0.61</v>
      </c>
      <c r="I646">
        <v>6.0000000000000001E-3</v>
      </c>
      <c r="J646">
        <f t="shared" si="21"/>
        <v>0.29506472524909899</v>
      </c>
    </row>
    <row r="647" spans="1:10" x14ac:dyDescent="0.3">
      <c r="A647">
        <v>-523</v>
      </c>
      <c r="B647" s="1">
        <v>43860</v>
      </c>
      <c r="C647">
        <v>133.97081</v>
      </c>
      <c r="D647">
        <f t="shared" si="20"/>
        <v>-1.2664380748701569E-2</v>
      </c>
      <c r="E647">
        <v>0.34</v>
      </c>
      <c r="F647">
        <v>-0.69</v>
      </c>
      <c r="G647">
        <v>0.69</v>
      </c>
      <c r="H647">
        <v>0.52</v>
      </c>
      <c r="I647">
        <v>6.0000000000000001E-3</v>
      </c>
      <c r="J647">
        <f t="shared" si="21"/>
        <v>0.28240034450039742</v>
      </c>
    </row>
    <row r="648" spans="1:10" x14ac:dyDescent="0.3">
      <c r="A648">
        <v>-522</v>
      </c>
      <c r="B648" s="1">
        <v>43861</v>
      </c>
      <c r="C648">
        <v>132.284851</v>
      </c>
      <c r="D648">
        <f t="shared" si="20"/>
        <v>3.4444636647537144E-3</v>
      </c>
      <c r="E648">
        <v>-1.74</v>
      </c>
      <c r="F648">
        <v>-0.42</v>
      </c>
      <c r="G648">
        <v>-0.35</v>
      </c>
      <c r="H648">
        <v>-0.28999999999999998</v>
      </c>
      <c r="I648">
        <v>6.0000000000000001E-3</v>
      </c>
      <c r="J648">
        <f t="shared" si="21"/>
        <v>0.28584480816515112</v>
      </c>
    </row>
    <row r="649" spans="1:10" x14ac:dyDescent="0.3">
      <c r="A649">
        <v>-521</v>
      </c>
      <c r="B649" s="1">
        <v>43864</v>
      </c>
      <c r="C649">
        <v>132.741287</v>
      </c>
      <c r="D649">
        <f t="shared" si="20"/>
        <v>4.9695102767905314E-3</v>
      </c>
      <c r="E649">
        <v>0.84</v>
      </c>
      <c r="F649">
        <v>0.62</v>
      </c>
      <c r="G649">
        <v>-0.68</v>
      </c>
      <c r="H649">
        <v>0.33</v>
      </c>
      <c r="I649">
        <v>6.0000000000000001E-3</v>
      </c>
      <c r="J649">
        <f t="shared" si="21"/>
        <v>0.29081431844194167</v>
      </c>
    </row>
    <row r="650" spans="1:10" x14ac:dyDescent="0.3">
      <c r="A650">
        <v>-520</v>
      </c>
      <c r="B650" s="1">
        <v>43865</v>
      </c>
      <c r="C650">
        <v>133.40258800000001</v>
      </c>
      <c r="D650">
        <f t="shared" si="20"/>
        <v>7.5127689439383038E-3</v>
      </c>
      <c r="E650">
        <v>1.57</v>
      </c>
      <c r="F650">
        <v>-0.04</v>
      </c>
      <c r="G650">
        <v>-0.67</v>
      </c>
      <c r="H650">
        <v>-0.09</v>
      </c>
      <c r="I650">
        <v>6.0000000000000001E-3</v>
      </c>
      <c r="J650">
        <f t="shared" si="21"/>
        <v>0.29832708738587999</v>
      </c>
    </row>
    <row r="651" spans="1:10" x14ac:dyDescent="0.3">
      <c r="A651">
        <v>-519</v>
      </c>
      <c r="B651" s="1">
        <v>43866</v>
      </c>
      <c r="C651">
        <v>134.40858499999999</v>
      </c>
      <c r="D651">
        <f t="shared" si="20"/>
        <v>2.0795616215638934E-4</v>
      </c>
      <c r="E651">
        <v>0.97</v>
      </c>
      <c r="F651">
        <v>0.31</v>
      </c>
      <c r="G651">
        <v>1.48</v>
      </c>
      <c r="H651">
        <v>-1.73</v>
      </c>
      <c r="I651">
        <v>6.0000000000000001E-3</v>
      </c>
      <c r="J651">
        <f t="shared" si="21"/>
        <v>0.29853504354803639</v>
      </c>
    </row>
    <row r="652" spans="1:10" x14ac:dyDescent="0.3">
      <c r="A652">
        <v>-518</v>
      </c>
      <c r="B652" s="1">
        <v>43867</v>
      </c>
      <c r="C652">
        <v>134.43653900000001</v>
      </c>
      <c r="D652">
        <f t="shared" si="20"/>
        <v>7.1797125549020943E-3</v>
      </c>
      <c r="E652">
        <v>0.27</v>
      </c>
      <c r="F652">
        <v>-0.45</v>
      </c>
      <c r="G652">
        <v>-0.82</v>
      </c>
      <c r="H652">
        <v>0.44</v>
      </c>
      <c r="I652">
        <v>6.0000000000000001E-3</v>
      </c>
      <c r="J652">
        <f t="shared" si="21"/>
        <v>0.30571475610293847</v>
      </c>
    </row>
    <row r="653" spans="1:10" x14ac:dyDescent="0.3">
      <c r="A653">
        <v>-517</v>
      </c>
      <c r="B653" s="1">
        <v>43868</v>
      </c>
      <c r="C653">
        <v>135.40522799999999</v>
      </c>
      <c r="D653">
        <f t="shared" si="20"/>
        <v>1.9928473101810352E-3</v>
      </c>
      <c r="E653">
        <v>-0.55000000000000004</v>
      </c>
      <c r="F653">
        <v>-0.8</v>
      </c>
      <c r="G653">
        <v>-0.01</v>
      </c>
      <c r="H653">
        <v>0.39</v>
      </c>
      <c r="I653">
        <v>6.0000000000000001E-3</v>
      </c>
      <c r="J653">
        <f t="shared" si="21"/>
        <v>0.30770760341311948</v>
      </c>
    </row>
    <row r="654" spans="1:10" x14ac:dyDescent="0.3">
      <c r="A654">
        <v>-516</v>
      </c>
      <c r="B654" s="1">
        <v>43871</v>
      </c>
      <c r="C654">
        <v>135.67533900000001</v>
      </c>
      <c r="D654">
        <f t="shared" si="20"/>
        <v>2.8794621043281812E-3</v>
      </c>
      <c r="E654">
        <v>0.73</v>
      </c>
      <c r="F654">
        <v>0</v>
      </c>
      <c r="G654">
        <v>-0.9</v>
      </c>
      <c r="H654">
        <v>0.95</v>
      </c>
      <c r="I654">
        <v>6.0000000000000001E-3</v>
      </c>
      <c r="J654">
        <f t="shared" si="21"/>
        <v>0.31058706551744764</v>
      </c>
    </row>
    <row r="655" spans="1:10" x14ac:dyDescent="0.3">
      <c r="A655">
        <v>-515</v>
      </c>
      <c r="B655" s="1">
        <v>43872</v>
      </c>
      <c r="C655">
        <v>136.066574</v>
      </c>
      <c r="D655">
        <f t="shared" si="20"/>
        <v>0</v>
      </c>
      <c r="E655">
        <v>0.28000000000000003</v>
      </c>
      <c r="F655">
        <v>0.03</v>
      </c>
      <c r="G655">
        <v>1.05</v>
      </c>
      <c r="H655">
        <v>-1.06</v>
      </c>
      <c r="I655">
        <v>6.0000000000000001E-3</v>
      </c>
      <c r="J655">
        <f t="shared" si="21"/>
        <v>0.31058706551744764</v>
      </c>
    </row>
    <row r="656" spans="1:10" x14ac:dyDescent="0.3">
      <c r="A656">
        <v>-514</v>
      </c>
      <c r="B656" s="1">
        <v>43873</v>
      </c>
      <c r="C656">
        <v>136.066574</v>
      </c>
      <c r="D656">
        <f t="shared" si="20"/>
        <v>2.6660991961821538E-3</v>
      </c>
      <c r="E656">
        <v>0.66</v>
      </c>
      <c r="F656">
        <v>0.14000000000000001</v>
      </c>
      <c r="G656">
        <v>-0.34</v>
      </c>
      <c r="H656">
        <v>-0.41</v>
      </c>
      <c r="I656">
        <v>6.0000000000000001E-3</v>
      </c>
      <c r="J656">
        <f t="shared" si="21"/>
        <v>0.31325316471362979</v>
      </c>
    </row>
    <row r="657" spans="1:10" x14ac:dyDescent="0.3">
      <c r="A657">
        <v>-513</v>
      </c>
      <c r="B657" s="1">
        <v>43874</v>
      </c>
      <c r="C657">
        <v>136.42982499999999</v>
      </c>
      <c r="D657">
        <f t="shared" si="20"/>
        <v>3.5439628397208869E-3</v>
      </c>
      <c r="E657">
        <v>-0.09</v>
      </c>
      <c r="F657">
        <v>0.2</v>
      </c>
      <c r="G657">
        <v>-0.01</v>
      </c>
      <c r="H657">
        <v>0.64</v>
      </c>
      <c r="I657">
        <v>6.0000000000000001E-3</v>
      </c>
      <c r="J657">
        <f t="shared" si="21"/>
        <v>0.31679712755335065</v>
      </c>
    </row>
    <row r="658" spans="1:10" x14ac:dyDescent="0.3">
      <c r="A658">
        <v>-512</v>
      </c>
      <c r="B658" s="1">
        <v>43875</v>
      </c>
      <c r="C658">
        <v>136.914185</v>
      </c>
      <c r="D658">
        <f t="shared" si="20"/>
        <v>-9.5013491932795756E-3</v>
      </c>
      <c r="E658">
        <v>0.15</v>
      </c>
      <c r="F658">
        <v>-0.38</v>
      </c>
      <c r="G658">
        <v>-0.65</v>
      </c>
      <c r="H658">
        <v>0.52</v>
      </c>
      <c r="I658">
        <v>6.0000000000000001E-3</v>
      </c>
      <c r="J658">
        <f t="shared" si="21"/>
        <v>0.3072957783600711</v>
      </c>
    </row>
    <row r="659" spans="1:10" x14ac:dyDescent="0.3">
      <c r="A659">
        <v>-511</v>
      </c>
      <c r="B659" s="1">
        <v>43879</v>
      </c>
      <c r="C659">
        <v>135.61947599999999</v>
      </c>
      <c r="D659">
        <f t="shared" si="20"/>
        <v>-4.8099054295813276E-4</v>
      </c>
      <c r="E659">
        <v>-0.19</v>
      </c>
      <c r="F659">
        <v>0.17</v>
      </c>
      <c r="G659">
        <v>-0.64</v>
      </c>
      <c r="H659">
        <v>0.26</v>
      </c>
      <c r="I659">
        <v>6.0000000000000001E-3</v>
      </c>
      <c r="J659">
        <f t="shared" si="21"/>
        <v>0.30681478781711297</v>
      </c>
    </row>
    <row r="660" spans="1:10" x14ac:dyDescent="0.3">
      <c r="A660">
        <v>-510</v>
      </c>
      <c r="B660" s="1">
        <v>43880</v>
      </c>
      <c r="C660">
        <v>135.55426</v>
      </c>
      <c r="D660">
        <f t="shared" si="20"/>
        <v>-2.545651065042418E-3</v>
      </c>
      <c r="E660">
        <v>0.6</v>
      </c>
      <c r="F660">
        <v>0.17</v>
      </c>
      <c r="G660">
        <v>0.02</v>
      </c>
      <c r="H660">
        <v>-0.05</v>
      </c>
      <c r="I660">
        <v>6.0000000000000001E-3</v>
      </c>
      <c r="J660">
        <f t="shared" si="21"/>
        <v>0.30426913675207057</v>
      </c>
    </row>
    <row r="661" spans="1:10" x14ac:dyDescent="0.3">
      <c r="A661">
        <v>-509</v>
      </c>
      <c r="B661" s="1">
        <v>43881</v>
      </c>
      <c r="C661">
        <v>135.20962499999999</v>
      </c>
      <c r="D661">
        <f t="shared" si="20"/>
        <v>4.7420982870696E-3</v>
      </c>
      <c r="E661">
        <v>-0.35</v>
      </c>
      <c r="F661">
        <v>0.49</v>
      </c>
      <c r="G661">
        <v>0.66</v>
      </c>
      <c r="H661">
        <v>-0.53</v>
      </c>
      <c r="I661">
        <v>6.0000000000000001E-3</v>
      </c>
      <c r="J661">
        <f t="shared" si="21"/>
        <v>0.30901123503914019</v>
      </c>
    </row>
    <row r="662" spans="1:10" x14ac:dyDescent="0.3">
      <c r="A662">
        <v>-508</v>
      </c>
      <c r="B662" s="1">
        <v>43882</v>
      </c>
      <c r="C662">
        <v>135.85232500000001</v>
      </c>
      <c r="D662">
        <f t="shared" si="20"/>
        <v>-2.225458699389923E-2</v>
      </c>
      <c r="E662">
        <v>-1.1200000000000001</v>
      </c>
      <c r="F662">
        <v>-0.1</v>
      </c>
      <c r="G662">
        <v>0.02</v>
      </c>
      <c r="H662">
        <v>-0.22</v>
      </c>
      <c r="I662">
        <v>6.0000000000000001E-3</v>
      </c>
      <c r="J662">
        <f t="shared" si="21"/>
        <v>0.28675664804524098</v>
      </c>
    </row>
    <row r="663" spans="1:10" x14ac:dyDescent="0.3">
      <c r="A663">
        <v>-507</v>
      </c>
      <c r="B663" s="1">
        <v>43885</v>
      </c>
      <c r="C663">
        <v>132.862381</v>
      </c>
      <c r="D663">
        <f t="shared" si="20"/>
        <v>-1.0855199829210868E-2</v>
      </c>
      <c r="E663">
        <v>-3.39</v>
      </c>
      <c r="F663">
        <v>0.19</v>
      </c>
      <c r="G663">
        <v>0.01</v>
      </c>
      <c r="H663">
        <v>0.59</v>
      </c>
      <c r="I663">
        <v>6.0000000000000001E-3</v>
      </c>
      <c r="J663">
        <f t="shared" si="21"/>
        <v>0.27590144821603013</v>
      </c>
    </row>
    <row r="664" spans="1:10" x14ac:dyDescent="0.3">
      <c r="A664">
        <v>-506</v>
      </c>
      <c r="B664" s="1">
        <v>43886</v>
      </c>
      <c r="C664">
        <v>131.427933</v>
      </c>
      <c r="D664">
        <f t="shared" si="20"/>
        <v>6.2172900047430093E-3</v>
      </c>
      <c r="E664">
        <v>-3.09</v>
      </c>
      <c r="F664">
        <v>-0.1</v>
      </c>
      <c r="G664">
        <v>-0.66</v>
      </c>
      <c r="H664">
        <v>0.75</v>
      </c>
      <c r="I664">
        <v>6.0000000000000001E-3</v>
      </c>
      <c r="J664">
        <f t="shared" si="21"/>
        <v>0.28211873822077316</v>
      </c>
    </row>
    <row r="665" spans="1:10" x14ac:dyDescent="0.3">
      <c r="A665">
        <v>-505</v>
      </c>
      <c r="B665" s="1">
        <v>43887</v>
      </c>
      <c r="C665">
        <v>132.247604</v>
      </c>
      <c r="D665">
        <f t="shared" si="20"/>
        <v>-4.0314543525957945E-2</v>
      </c>
      <c r="E665">
        <v>-0.52</v>
      </c>
      <c r="F665">
        <v>-0.4</v>
      </c>
      <c r="G665">
        <v>-1.18</v>
      </c>
      <c r="H665">
        <v>1.17</v>
      </c>
      <c r="I665">
        <v>6.0000000000000001E-3</v>
      </c>
      <c r="J665">
        <f t="shared" si="21"/>
        <v>0.24180419469481521</v>
      </c>
    </row>
    <row r="666" spans="1:10" x14ac:dyDescent="0.3">
      <c r="A666">
        <v>-504</v>
      </c>
      <c r="B666" s="1">
        <v>43888</v>
      </c>
      <c r="C666">
        <v>127.022141</v>
      </c>
      <c r="D666">
        <f t="shared" si="20"/>
        <v>-3.234243400174517E-2</v>
      </c>
      <c r="E666">
        <v>-4.22</v>
      </c>
      <c r="F666">
        <v>0.8</v>
      </c>
      <c r="G666">
        <v>0.03</v>
      </c>
      <c r="H666">
        <v>-0.19</v>
      </c>
      <c r="I666">
        <v>6.0000000000000001E-3</v>
      </c>
      <c r="J666">
        <f t="shared" si="21"/>
        <v>0.20946176069307004</v>
      </c>
    </row>
    <row r="667" spans="1:10" x14ac:dyDescent="0.3">
      <c r="A667">
        <v>-503</v>
      </c>
      <c r="B667" s="1">
        <v>43889</v>
      </c>
      <c r="C667">
        <v>122.97966</v>
      </c>
      <c r="D667">
        <f t="shared" si="20"/>
        <v>4.1176359116380373E-2</v>
      </c>
      <c r="E667">
        <v>-0.78</v>
      </c>
      <c r="F667">
        <v>0.28999999999999998</v>
      </c>
      <c r="G667">
        <v>-0.8</v>
      </c>
      <c r="H667">
        <v>-0.41</v>
      </c>
      <c r="I667">
        <v>6.0000000000000001E-3</v>
      </c>
      <c r="J667">
        <f t="shared" si="21"/>
        <v>0.25063811980945039</v>
      </c>
    </row>
    <row r="668" spans="1:10" x14ac:dyDescent="0.3">
      <c r="A668">
        <v>-502</v>
      </c>
      <c r="B668" s="1">
        <v>43892</v>
      </c>
      <c r="C668">
        <v>128.149216</v>
      </c>
      <c r="D668">
        <f t="shared" si="20"/>
        <v>-1.4643593335725142E-2</v>
      </c>
      <c r="E668">
        <v>4.3099999999999996</v>
      </c>
      <c r="F668">
        <v>-1.67</v>
      </c>
      <c r="G668">
        <v>-0.43</v>
      </c>
      <c r="H668">
        <v>1.91</v>
      </c>
      <c r="I668">
        <v>6.0000000000000001E-3</v>
      </c>
      <c r="J668">
        <f t="shared" si="21"/>
        <v>0.23599452647372524</v>
      </c>
    </row>
    <row r="669" spans="1:10" x14ac:dyDescent="0.3">
      <c r="A669">
        <v>-501</v>
      </c>
      <c r="B669" s="1">
        <v>43893</v>
      </c>
      <c r="C669">
        <v>126.28632399999999</v>
      </c>
      <c r="D669">
        <f t="shared" si="20"/>
        <v>4.9007913164636409E-2</v>
      </c>
      <c r="E669">
        <v>-2.79</v>
      </c>
      <c r="F669">
        <v>0.82</v>
      </c>
      <c r="G669">
        <v>-0.64</v>
      </c>
      <c r="H669">
        <v>0.82</v>
      </c>
      <c r="I669">
        <v>6.0000000000000001E-3</v>
      </c>
      <c r="J669">
        <f t="shared" si="21"/>
        <v>0.28500243963836164</v>
      </c>
    </row>
    <row r="670" spans="1:10" x14ac:dyDescent="0.3">
      <c r="A670">
        <v>-500</v>
      </c>
      <c r="B670" s="1">
        <v>43894</v>
      </c>
      <c r="C670">
        <v>132.62951699999999</v>
      </c>
      <c r="D670">
        <f t="shared" si="20"/>
        <v>-2.3862279577551344E-2</v>
      </c>
      <c r="E670">
        <v>4.03</v>
      </c>
      <c r="F670">
        <v>-1.08</v>
      </c>
      <c r="G670">
        <v>-1.1499999999999999</v>
      </c>
      <c r="H670">
        <v>1.08</v>
      </c>
      <c r="I670">
        <v>6.0000000000000001E-3</v>
      </c>
      <c r="J670">
        <f t="shared" si="21"/>
        <v>0.26114016006081031</v>
      </c>
    </row>
    <row r="671" spans="1:10" x14ac:dyDescent="0.3">
      <c r="A671">
        <v>-499</v>
      </c>
      <c r="B671" s="1">
        <v>43895</v>
      </c>
      <c r="C671">
        <v>129.50213600000001</v>
      </c>
      <c r="D671">
        <f t="shared" si="20"/>
        <v>-6.10113014469675E-3</v>
      </c>
      <c r="E671">
        <v>-3.38</v>
      </c>
      <c r="F671">
        <v>0.24</v>
      </c>
      <c r="G671">
        <v>-1.38</v>
      </c>
      <c r="H671">
        <v>0.46</v>
      </c>
      <c r="I671">
        <v>6.0000000000000001E-3</v>
      </c>
      <c r="J671">
        <f t="shared" si="21"/>
        <v>0.25503902991611355</v>
      </c>
    </row>
    <row r="672" spans="1:10" x14ac:dyDescent="0.3">
      <c r="A672">
        <v>-498</v>
      </c>
      <c r="B672" s="1">
        <v>43896</v>
      </c>
      <c r="C672">
        <v>128.71443199999999</v>
      </c>
      <c r="D672">
        <f t="shared" si="20"/>
        <v>-5.3112536887542604E-2</v>
      </c>
      <c r="E672">
        <v>-1.78</v>
      </c>
      <c r="F672">
        <v>0.06</v>
      </c>
      <c r="G672">
        <v>-1.46</v>
      </c>
      <c r="H672">
        <v>0.46</v>
      </c>
      <c r="I672">
        <v>6.0000000000000001E-3</v>
      </c>
      <c r="J672">
        <f t="shared" si="21"/>
        <v>0.20192649302857094</v>
      </c>
    </row>
    <row r="673" spans="1:10" x14ac:dyDescent="0.3">
      <c r="A673">
        <v>-497</v>
      </c>
      <c r="B673" s="1">
        <v>43899</v>
      </c>
      <c r="C673">
        <v>122.05645800000001</v>
      </c>
      <c r="D673">
        <f t="shared" si="20"/>
        <v>3.0119592287071562E-2</v>
      </c>
      <c r="E673">
        <v>-7.78</v>
      </c>
      <c r="F673">
        <v>-0.39</v>
      </c>
      <c r="G673">
        <v>-4.76</v>
      </c>
      <c r="H673">
        <v>3.22</v>
      </c>
      <c r="I673">
        <v>6.0000000000000001E-3</v>
      </c>
      <c r="J673">
        <f t="shared" si="21"/>
        <v>0.2320460853156425</v>
      </c>
    </row>
    <row r="674" spans="1:10" x14ac:dyDescent="0.3">
      <c r="A674">
        <v>-496</v>
      </c>
      <c r="B674" s="1">
        <v>43900</v>
      </c>
      <c r="C674">
        <v>125.788673</v>
      </c>
      <c r="D674">
        <f t="shared" si="20"/>
        <v>-3.3274548835554807E-2</v>
      </c>
      <c r="E674">
        <v>4.74</v>
      </c>
      <c r="F674">
        <v>-2.5</v>
      </c>
      <c r="G674">
        <v>0.82</v>
      </c>
      <c r="H674">
        <v>0.56999999999999995</v>
      </c>
      <c r="I674">
        <v>6.0000000000000001E-3</v>
      </c>
      <c r="J674">
        <f t="shared" si="21"/>
        <v>0.19877153648008769</v>
      </c>
    </row>
    <row r="675" spans="1:10" x14ac:dyDescent="0.3">
      <c r="A675">
        <v>-495</v>
      </c>
      <c r="B675" s="1">
        <v>43901</v>
      </c>
      <c r="C675">
        <v>121.671982</v>
      </c>
      <c r="D675">
        <f t="shared" si="20"/>
        <v>-0.11772528471009235</v>
      </c>
      <c r="E675">
        <v>-5.05</v>
      </c>
      <c r="F675">
        <v>-0.83</v>
      </c>
      <c r="G675">
        <v>-0.8</v>
      </c>
      <c r="H675">
        <v>0.33</v>
      </c>
      <c r="I675">
        <v>6.0000000000000001E-3</v>
      </c>
      <c r="J675">
        <f t="shared" si="21"/>
        <v>8.1046251769995345E-2</v>
      </c>
    </row>
    <row r="676" spans="1:10" x14ac:dyDescent="0.3">
      <c r="A676">
        <v>-494</v>
      </c>
      <c r="B676" s="1">
        <v>43902</v>
      </c>
      <c r="C676">
        <v>108.159119</v>
      </c>
      <c r="D676">
        <f t="shared" si="20"/>
        <v>9.9839883835796894E-2</v>
      </c>
      <c r="E676">
        <v>-9.6300000000000008</v>
      </c>
      <c r="F676">
        <v>-0.43</v>
      </c>
      <c r="G676">
        <v>-1.2</v>
      </c>
      <c r="H676">
        <v>0.24</v>
      </c>
      <c r="I676">
        <v>6.0000000000000001E-3</v>
      </c>
      <c r="J676">
        <f t="shared" si="21"/>
        <v>0.18088613560579225</v>
      </c>
    </row>
    <row r="677" spans="1:10" x14ac:dyDescent="0.3">
      <c r="A677">
        <v>-493</v>
      </c>
      <c r="B677" s="1">
        <v>43903</v>
      </c>
      <c r="C677">
        <v>119.515175</v>
      </c>
      <c r="D677">
        <f t="shared" si="20"/>
        <v>-0.1195401190904557</v>
      </c>
      <c r="E677">
        <v>8.9600000000000009</v>
      </c>
      <c r="F677">
        <v>-2.75</v>
      </c>
      <c r="G677">
        <v>3.06</v>
      </c>
      <c r="H677">
        <v>-1.17</v>
      </c>
      <c r="I677">
        <v>6.0000000000000001E-3</v>
      </c>
      <c r="J677">
        <f t="shared" si="21"/>
        <v>6.1346016515336554E-2</v>
      </c>
    </row>
    <row r="678" spans="1:10" x14ac:dyDescent="0.3">
      <c r="A678">
        <v>-492</v>
      </c>
      <c r="B678" s="1">
        <v>43906</v>
      </c>
      <c r="C678">
        <v>106.04921</v>
      </c>
      <c r="D678">
        <f t="shared" si="20"/>
        <v>0.12165647092721611</v>
      </c>
      <c r="E678">
        <v>-12</v>
      </c>
      <c r="F678">
        <v>-0.27</v>
      </c>
      <c r="G678">
        <v>-0.7</v>
      </c>
      <c r="H678">
        <v>-2.33</v>
      </c>
      <c r="I678">
        <v>6.0000000000000001E-3</v>
      </c>
      <c r="J678">
        <f t="shared" si="21"/>
        <v>0.18300248744255265</v>
      </c>
    </row>
    <row r="679" spans="1:10" x14ac:dyDescent="0.3">
      <c r="A679">
        <v>-491</v>
      </c>
      <c r="B679" s="1">
        <v>43907</v>
      </c>
      <c r="C679">
        <v>119.768379</v>
      </c>
      <c r="D679">
        <f t="shared" si="20"/>
        <v>-5.4711162278232389E-2</v>
      </c>
      <c r="E679">
        <v>5.87</v>
      </c>
      <c r="F679">
        <v>0.82</v>
      </c>
      <c r="G679">
        <v>-0.68</v>
      </c>
      <c r="H679">
        <v>1.23</v>
      </c>
      <c r="I679">
        <v>6.0000000000000001E-3</v>
      </c>
      <c r="J679">
        <f t="shared" si="21"/>
        <v>0.12829132516432026</v>
      </c>
    </row>
    <row r="680" spans="1:10" x14ac:dyDescent="0.3">
      <c r="A680">
        <v>-490</v>
      </c>
      <c r="B680" s="1">
        <v>43908</v>
      </c>
      <c r="C680">
        <v>113.391739</v>
      </c>
      <c r="D680">
        <f t="shared" si="20"/>
        <v>-3.0053614911306002E-2</v>
      </c>
      <c r="E680">
        <v>-5.56</v>
      </c>
      <c r="F680">
        <v>-3.54</v>
      </c>
      <c r="G680">
        <v>-4.7300000000000004</v>
      </c>
      <c r="H680">
        <v>-0.85</v>
      </c>
      <c r="I680">
        <v>6.0000000000000001E-3</v>
      </c>
      <c r="J680">
        <f t="shared" si="21"/>
        <v>9.8237710253014254E-2</v>
      </c>
    </row>
    <row r="681" spans="1:10" x14ac:dyDescent="0.3">
      <c r="A681">
        <v>-489</v>
      </c>
      <c r="B681" s="1">
        <v>43909</v>
      </c>
      <c r="C681">
        <v>110.03460699999999</v>
      </c>
      <c r="D681">
        <f t="shared" si="20"/>
        <v>-0.12135805935462364</v>
      </c>
      <c r="E681">
        <v>1.31</v>
      </c>
      <c r="F681">
        <v>5.53</v>
      </c>
      <c r="G681">
        <v>0.74</v>
      </c>
      <c r="H681">
        <v>0.28999999999999998</v>
      </c>
      <c r="I681">
        <v>6.0000000000000001E-3</v>
      </c>
      <c r="J681">
        <f t="shared" si="21"/>
        <v>-2.3120349101609386E-2</v>
      </c>
    </row>
    <row r="682" spans="1:10" x14ac:dyDescent="0.3">
      <c r="A682">
        <v>-488</v>
      </c>
      <c r="B682" s="1">
        <v>43910</v>
      </c>
      <c r="C682">
        <v>97.459496000000001</v>
      </c>
      <c r="D682">
        <f t="shared" si="20"/>
        <v>1.1955672544378338E-2</v>
      </c>
      <c r="E682">
        <v>-4.1500000000000004</v>
      </c>
      <c r="F682">
        <v>0.36</v>
      </c>
      <c r="G682">
        <v>-0.9</v>
      </c>
      <c r="H682">
        <v>-0.75</v>
      </c>
      <c r="I682">
        <v>6.0000000000000001E-3</v>
      </c>
      <c r="J682">
        <f t="shared" si="21"/>
        <v>-1.1164676557231048E-2</v>
      </c>
    </row>
    <row r="683" spans="1:10" x14ac:dyDescent="0.3">
      <c r="A683">
        <v>-487</v>
      </c>
      <c r="B683" s="1">
        <v>43913</v>
      </c>
      <c r="C683">
        <v>98.631682999999995</v>
      </c>
      <c r="D683">
        <f t="shared" si="20"/>
        <v>7.9120766630764172E-2</v>
      </c>
      <c r="E683">
        <v>-2.5499999999999998</v>
      </c>
      <c r="F683">
        <v>2.23</v>
      </c>
      <c r="G683">
        <v>-3.37</v>
      </c>
      <c r="H683">
        <v>1.6</v>
      </c>
      <c r="I683">
        <v>6.0000000000000001E-3</v>
      </c>
      <c r="J683">
        <f t="shared" si="21"/>
        <v>6.7956090073533121E-2</v>
      </c>
    </row>
    <row r="684" spans="1:10" x14ac:dyDescent="0.3">
      <c r="A684">
        <v>-486</v>
      </c>
      <c r="B684" s="1">
        <v>43914</v>
      </c>
      <c r="C684">
        <v>106.75252500000001</v>
      </c>
      <c r="D684">
        <f t="shared" si="20"/>
        <v>-1.1840826982450231E-2</v>
      </c>
      <c r="E684">
        <v>9.34</v>
      </c>
      <c r="F684">
        <v>-1.28</v>
      </c>
      <c r="G684">
        <v>2.39</v>
      </c>
      <c r="H684">
        <v>0.21</v>
      </c>
      <c r="I684">
        <v>6.0000000000000001E-3</v>
      </c>
      <c r="J684">
        <f t="shared" si="21"/>
        <v>5.611526309108289E-2</v>
      </c>
    </row>
    <row r="685" spans="1:10" x14ac:dyDescent="0.3">
      <c r="A685">
        <v>-485</v>
      </c>
      <c r="B685" s="1">
        <v>43915</v>
      </c>
      <c r="C685">
        <v>105.495941</v>
      </c>
      <c r="D685">
        <f t="shared" si="20"/>
        <v>6.670287433990911E-2</v>
      </c>
      <c r="E685">
        <v>1.18</v>
      </c>
      <c r="F685">
        <v>-0.72</v>
      </c>
      <c r="G685">
        <v>1.89</v>
      </c>
      <c r="H685">
        <v>-0.26</v>
      </c>
      <c r="I685">
        <v>6.0000000000000001E-3</v>
      </c>
      <c r="J685">
        <f t="shared" si="21"/>
        <v>0.122818137430992</v>
      </c>
    </row>
    <row r="686" spans="1:10" x14ac:dyDescent="0.3">
      <c r="A686">
        <v>-484</v>
      </c>
      <c r="B686" s="1">
        <v>43916</v>
      </c>
      <c r="C686">
        <v>112.77282</v>
      </c>
      <c r="D686">
        <f t="shared" si="20"/>
        <v>1.6617940323578203E-3</v>
      </c>
      <c r="E686">
        <v>6.02</v>
      </c>
      <c r="F686">
        <v>-0.77</v>
      </c>
      <c r="G686">
        <v>1.19</v>
      </c>
      <c r="H686">
        <v>0.45</v>
      </c>
      <c r="I686">
        <v>6.0000000000000001E-3</v>
      </c>
      <c r="J686">
        <f t="shared" si="21"/>
        <v>0.12447993146334982</v>
      </c>
    </row>
    <row r="687" spans="1:10" x14ac:dyDescent="0.3">
      <c r="A687">
        <v>-483</v>
      </c>
      <c r="B687" s="1">
        <v>43917</v>
      </c>
      <c r="C687">
        <v>112.960381</v>
      </c>
      <c r="D687">
        <f t="shared" si="20"/>
        <v>4.0828516785768161E-2</v>
      </c>
      <c r="E687">
        <v>-3.48</v>
      </c>
      <c r="F687">
        <v>-0.85</v>
      </c>
      <c r="G687">
        <v>-0.74</v>
      </c>
      <c r="H687">
        <v>0.95</v>
      </c>
      <c r="I687">
        <v>6.0000000000000001E-3</v>
      </c>
      <c r="J687">
        <f t="shared" si="21"/>
        <v>0.16530844824911797</v>
      </c>
    </row>
    <row r="688" spans="1:10" x14ac:dyDescent="0.3">
      <c r="A688">
        <v>-482</v>
      </c>
      <c r="B688" s="1">
        <v>43920</v>
      </c>
      <c r="C688">
        <v>117.66783100000001</v>
      </c>
      <c r="D688">
        <f t="shared" si="20"/>
        <v>-4.3821659097879349E-2</v>
      </c>
      <c r="E688">
        <v>3.16</v>
      </c>
      <c r="F688">
        <v>-0.31</v>
      </c>
      <c r="G688">
        <v>-2.11</v>
      </c>
      <c r="H688">
        <v>1.85</v>
      </c>
      <c r="I688">
        <v>6.0000000000000001E-3</v>
      </c>
      <c r="J688">
        <f t="shared" si="21"/>
        <v>0.12148678915123862</v>
      </c>
    </row>
    <row r="689" spans="1:10" x14ac:dyDescent="0.3">
      <c r="A689">
        <v>-481</v>
      </c>
      <c r="B689" s="1">
        <v>43921</v>
      </c>
      <c r="C689">
        <v>112.62278000000001</v>
      </c>
      <c r="D689">
        <f t="shared" si="20"/>
        <v>-1.662359460368034E-2</v>
      </c>
      <c r="E689">
        <v>-1.44</v>
      </c>
      <c r="F689">
        <v>1.81</v>
      </c>
      <c r="G689">
        <v>-0.4</v>
      </c>
      <c r="H689">
        <v>-1.07</v>
      </c>
      <c r="I689">
        <v>6.0000000000000001E-3</v>
      </c>
      <c r="J689">
        <f t="shared" si="21"/>
        <v>0.10486319454755827</v>
      </c>
    </row>
    <row r="690" spans="1:10" x14ac:dyDescent="0.3">
      <c r="A690">
        <v>-480</v>
      </c>
      <c r="B690" s="1">
        <v>43922</v>
      </c>
      <c r="C690">
        <v>110.76606</v>
      </c>
      <c r="D690">
        <f t="shared" si="20"/>
        <v>4.7450831202426713E-2</v>
      </c>
      <c r="E690">
        <v>-4.51</v>
      </c>
      <c r="F690">
        <v>-1.5</v>
      </c>
      <c r="G690">
        <v>-1.41</v>
      </c>
      <c r="H690">
        <v>0.18</v>
      </c>
      <c r="I690">
        <v>0</v>
      </c>
      <c r="J690">
        <f t="shared" si="21"/>
        <v>0.15231402574998498</v>
      </c>
    </row>
    <row r="691" spans="1:10" x14ac:dyDescent="0.3">
      <c r="A691">
        <v>-479</v>
      </c>
      <c r="B691" s="1">
        <v>43923</v>
      </c>
      <c r="C691">
        <v>116.148697</v>
      </c>
      <c r="D691">
        <f t="shared" si="20"/>
        <v>5.876283894917643E-3</v>
      </c>
      <c r="E691">
        <v>2.1</v>
      </c>
      <c r="F691">
        <v>-1.01</v>
      </c>
      <c r="G691">
        <v>-0.23</v>
      </c>
      <c r="H691">
        <v>-0.89</v>
      </c>
      <c r="I691">
        <v>0</v>
      </c>
      <c r="J691">
        <f t="shared" si="21"/>
        <v>0.15819030964490263</v>
      </c>
    </row>
    <row r="692" spans="1:10" x14ac:dyDescent="0.3">
      <c r="A692">
        <v>-478</v>
      </c>
      <c r="B692" s="1">
        <v>43924</v>
      </c>
      <c r="C692">
        <v>116.833229</v>
      </c>
      <c r="D692">
        <f t="shared" si="20"/>
        <v>5.1389813210805359E-2</v>
      </c>
      <c r="E692">
        <v>-1.64</v>
      </c>
      <c r="F692">
        <v>-1.07</v>
      </c>
      <c r="G692">
        <v>-1.1499999999999999</v>
      </c>
      <c r="H692">
        <v>-0.2</v>
      </c>
      <c r="I692">
        <v>0</v>
      </c>
      <c r="J692">
        <f t="shared" si="21"/>
        <v>0.20958012285570798</v>
      </c>
    </row>
    <row r="693" spans="1:10" x14ac:dyDescent="0.3">
      <c r="A693">
        <v>-477</v>
      </c>
      <c r="B693" s="1">
        <v>43927</v>
      </c>
      <c r="C693">
        <v>122.99421700000001</v>
      </c>
      <c r="D693">
        <f t="shared" si="20"/>
        <v>-5.1979982648037654E-3</v>
      </c>
      <c r="E693">
        <v>7.06</v>
      </c>
      <c r="F693">
        <v>0.75</v>
      </c>
      <c r="G693">
        <v>0.27</v>
      </c>
      <c r="H693">
        <v>-0.34</v>
      </c>
      <c r="I693">
        <v>0</v>
      </c>
      <c r="J693">
        <f t="shared" si="21"/>
        <v>0.20438212459090421</v>
      </c>
    </row>
    <row r="694" spans="1:10" x14ac:dyDescent="0.3">
      <c r="A694">
        <v>-476</v>
      </c>
      <c r="B694" s="1">
        <v>43928</v>
      </c>
      <c r="C694">
        <v>122.35655199999999</v>
      </c>
      <c r="D694">
        <f t="shared" si="20"/>
        <v>1.6192353934799945E-2</v>
      </c>
      <c r="E694">
        <v>-0.11</v>
      </c>
      <c r="F694">
        <v>-0.59</v>
      </c>
      <c r="G694">
        <v>2.1</v>
      </c>
      <c r="H694">
        <v>-1.8</v>
      </c>
      <c r="I694">
        <v>0</v>
      </c>
      <c r="J694">
        <f t="shared" si="21"/>
        <v>0.22057447852570417</v>
      </c>
    </row>
    <row r="695" spans="1:10" x14ac:dyDescent="0.3">
      <c r="A695">
        <v>-475</v>
      </c>
      <c r="B695" s="1">
        <v>43929</v>
      </c>
      <c r="C695">
        <v>124.35392</v>
      </c>
      <c r="D695">
        <f t="shared" si="20"/>
        <v>7.6623650833497368E-3</v>
      </c>
      <c r="E695">
        <v>3.4</v>
      </c>
      <c r="F695">
        <v>0.31</v>
      </c>
      <c r="G695">
        <v>1.29</v>
      </c>
      <c r="H695">
        <v>-2.1</v>
      </c>
      <c r="I695">
        <v>0</v>
      </c>
      <c r="J695">
        <f t="shared" si="21"/>
        <v>0.22823684360905391</v>
      </c>
    </row>
    <row r="696" spans="1:10" x14ac:dyDescent="0.3">
      <c r="A696">
        <v>-474</v>
      </c>
      <c r="B696" s="1">
        <v>43930</v>
      </c>
      <c r="C696">
        <v>125.310425</v>
      </c>
      <c r="D696">
        <f t="shared" si="20"/>
        <v>-2.0717451584573273E-2</v>
      </c>
      <c r="E696">
        <v>1.59</v>
      </c>
      <c r="F696">
        <v>1.94</v>
      </c>
      <c r="G696">
        <v>3.11</v>
      </c>
      <c r="H696">
        <v>-0.77</v>
      </c>
      <c r="I696">
        <v>0</v>
      </c>
      <c r="J696">
        <f t="shared" si="21"/>
        <v>0.20751939202448064</v>
      </c>
    </row>
    <row r="697" spans="1:10" x14ac:dyDescent="0.3">
      <c r="A697">
        <v>-473</v>
      </c>
      <c r="B697" s="1">
        <v>43934</v>
      </c>
      <c r="C697">
        <v>122.74102000000001</v>
      </c>
      <c r="D697">
        <f t="shared" si="20"/>
        <v>5.5790661997445465E-2</v>
      </c>
      <c r="E697">
        <v>-0.92</v>
      </c>
      <c r="F697">
        <v>-0.82</v>
      </c>
      <c r="G697">
        <v>-2.44</v>
      </c>
      <c r="H697">
        <v>0.89</v>
      </c>
      <c r="I697">
        <v>0</v>
      </c>
      <c r="J697">
        <f t="shared" si="21"/>
        <v>0.26331005402192609</v>
      </c>
    </row>
    <row r="698" spans="1:10" x14ac:dyDescent="0.3">
      <c r="A698">
        <v>-472</v>
      </c>
      <c r="B698" s="1">
        <v>43935</v>
      </c>
      <c r="C698">
        <v>129.783447</v>
      </c>
      <c r="D698">
        <f t="shared" si="20"/>
        <v>-2.46508032403219E-2</v>
      </c>
      <c r="E698">
        <v>3.02</v>
      </c>
      <c r="F698">
        <v>-0.19</v>
      </c>
      <c r="G698">
        <v>-3.11</v>
      </c>
      <c r="H698">
        <v>2.08</v>
      </c>
      <c r="I698">
        <v>0</v>
      </c>
      <c r="J698">
        <f t="shared" si="21"/>
        <v>0.23865925078160419</v>
      </c>
    </row>
    <row r="699" spans="1:10" x14ac:dyDescent="0.3">
      <c r="A699">
        <v>-471</v>
      </c>
      <c r="B699" s="1">
        <v>43936</v>
      </c>
      <c r="C699">
        <v>126.62329099999999</v>
      </c>
      <c r="D699">
        <f t="shared" si="20"/>
        <v>4.5071559857183851E-3</v>
      </c>
      <c r="E699">
        <v>-2.15</v>
      </c>
      <c r="F699">
        <v>-1.21</v>
      </c>
      <c r="G699">
        <v>-2.56</v>
      </c>
      <c r="H699">
        <v>2.33</v>
      </c>
      <c r="I699">
        <v>0</v>
      </c>
      <c r="J699">
        <f t="shared" si="21"/>
        <v>0.24316640676732257</v>
      </c>
    </row>
    <row r="700" spans="1:10" x14ac:dyDescent="0.3">
      <c r="A700">
        <v>-470</v>
      </c>
      <c r="B700" s="1">
        <v>43937</v>
      </c>
      <c r="C700">
        <v>127.19529</v>
      </c>
      <c r="D700">
        <f t="shared" si="20"/>
        <v>1.3983032665744521E-2</v>
      </c>
      <c r="E700">
        <v>0.62</v>
      </c>
      <c r="F700">
        <v>-0.21</v>
      </c>
      <c r="G700">
        <v>-2.96</v>
      </c>
      <c r="H700">
        <v>3.88</v>
      </c>
      <c r="I700">
        <v>0</v>
      </c>
      <c r="J700">
        <f t="shared" si="21"/>
        <v>0.25714943943306712</v>
      </c>
    </row>
    <row r="701" spans="1:10" x14ac:dyDescent="0.3">
      <c r="A701">
        <v>-469</v>
      </c>
      <c r="B701" s="1">
        <v>43938</v>
      </c>
      <c r="C701">
        <v>128.98635899999999</v>
      </c>
      <c r="D701">
        <f t="shared" si="20"/>
        <v>-2.2051373682404552E-2</v>
      </c>
      <c r="E701">
        <v>2.72</v>
      </c>
      <c r="F701">
        <v>0.71</v>
      </c>
      <c r="G701">
        <v>2.77</v>
      </c>
      <c r="H701">
        <v>-5.41</v>
      </c>
      <c r="I701">
        <v>0</v>
      </c>
      <c r="J701">
        <f t="shared" si="21"/>
        <v>0.23509806575066255</v>
      </c>
    </row>
    <row r="702" spans="1:10" x14ac:dyDescent="0.3">
      <c r="A702">
        <v>-468</v>
      </c>
      <c r="B702" s="1">
        <v>43941</v>
      </c>
      <c r="C702">
        <v>126.173164</v>
      </c>
      <c r="D702">
        <f t="shared" si="20"/>
        <v>-2.7196779813261497E-2</v>
      </c>
      <c r="E702">
        <v>-1.56</v>
      </c>
      <c r="F702">
        <v>0.8</v>
      </c>
      <c r="G702">
        <v>-0.94</v>
      </c>
      <c r="H702">
        <v>1.51</v>
      </c>
      <c r="I702">
        <v>0</v>
      </c>
      <c r="J702">
        <f t="shared" si="21"/>
        <v>0.20790128593740106</v>
      </c>
    </row>
    <row r="703" spans="1:10" x14ac:dyDescent="0.3">
      <c r="A703">
        <v>-467</v>
      </c>
      <c r="B703" s="1">
        <v>43942</v>
      </c>
      <c r="C703">
        <v>122.787903</v>
      </c>
      <c r="D703">
        <f t="shared" si="20"/>
        <v>1.2748595490583593E-2</v>
      </c>
      <c r="E703">
        <v>-3.08</v>
      </c>
      <c r="F703">
        <v>0.93</v>
      </c>
      <c r="G703">
        <v>0.15</v>
      </c>
      <c r="H703">
        <v>-0.36</v>
      </c>
      <c r="I703">
        <v>0</v>
      </c>
      <c r="J703">
        <f t="shared" si="21"/>
        <v>0.22064988142798467</v>
      </c>
    </row>
    <row r="704" spans="1:10" x14ac:dyDescent="0.3">
      <c r="A704">
        <v>-466</v>
      </c>
      <c r="B704" s="1">
        <v>43943</v>
      </c>
      <c r="C704">
        <v>124.363297</v>
      </c>
      <c r="D704">
        <f t="shared" si="20"/>
        <v>-1.7955350453312389E-2</v>
      </c>
      <c r="E704">
        <v>2.31</v>
      </c>
      <c r="F704">
        <v>-0.71</v>
      </c>
      <c r="G704">
        <v>-1.61</v>
      </c>
      <c r="H704">
        <v>0.45</v>
      </c>
      <c r="I704">
        <v>0</v>
      </c>
      <c r="J704">
        <f t="shared" si="21"/>
        <v>0.20269453097467227</v>
      </c>
    </row>
    <row r="705" spans="1:10" x14ac:dyDescent="0.3">
      <c r="A705">
        <v>-465</v>
      </c>
      <c r="B705" s="1">
        <v>43944</v>
      </c>
      <c r="C705">
        <v>122.150238</v>
      </c>
      <c r="D705">
        <f t="shared" si="20"/>
        <v>3.0990136215060055E-2</v>
      </c>
      <c r="E705">
        <v>0.13</v>
      </c>
      <c r="F705">
        <v>1.1100000000000001</v>
      </c>
      <c r="G705">
        <v>0.53</v>
      </c>
      <c r="H705">
        <v>-2.36</v>
      </c>
      <c r="I705">
        <v>0</v>
      </c>
      <c r="J705">
        <f t="shared" si="21"/>
        <v>0.23368466718973233</v>
      </c>
    </row>
    <row r="706" spans="1:10" x14ac:dyDescent="0.3">
      <c r="A706">
        <v>-464</v>
      </c>
      <c r="B706" s="1">
        <v>43945</v>
      </c>
      <c r="C706">
        <v>125.994957</v>
      </c>
      <c r="D706">
        <f t="shared" si="20"/>
        <v>7.4422105041808278E-4</v>
      </c>
      <c r="E706">
        <v>1.44</v>
      </c>
      <c r="F706">
        <v>0.28000000000000003</v>
      </c>
      <c r="G706">
        <v>-0.1</v>
      </c>
      <c r="H706">
        <v>0.33</v>
      </c>
      <c r="I706">
        <v>0</v>
      </c>
      <c r="J706">
        <f t="shared" si="21"/>
        <v>0.2344288882401504</v>
      </c>
    </row>
    <row r="707" spans="1:10" x14ac:dyDescent="0.3">
      <c r="A707">
        <v>-463</v>
      </c>
      <c r="B707" s="1">
        <v>43948</v>
      </c>
      <c r="C707">
        <v>126.08875999999999</v>
      </c>
      <c r="D707">
        <f t="shared" ref="D707:D770" si="22">LN(C708/C707)</f>
        <v>1.37383239195943E-2</v>
      </c>
      <c r="E707">
        <v>1.73</v>
      </c>
      <c r="F707">
        <v>1.6</v>
      </c>
      <c r="G707">
        <v>2.71</v>
      </c>
      <c r="H707">
        <v>-2.41</v>
      </c>
      <c r="I707">
        <v>0</v>
      </c>
      <c r="J707">
        <f t="shared" si="21"/>
        <v>0.24816721215974469</v>
      </c>
    </row>
    <row r="708" spans="1:10" x14ac:dyDescent="0.3">
      <c r="A708">
        <v>-462</v>
      </c>
      <c r="B708" s="1">
        <v>43949</v>
      </c>
      <c r="C708">
        <v>127.83296199999999</v>
      </c>
      <c r="D708">
        <f t="shared" si="22"/>
        <v>-2.1952722891641897E-2</v>
      </c>
      <c r="E708">
        <v>-0.45</v>
      </c>
      <c r="F708">
        <v>1.04</v>
      </c>
      <c r="G708">
        <v>2.81</v>
      </c>
      <c r="H708">
        <v>-3.31</v>
      </c>
      <c r="I708">
        <v>0</v>
      </c>
      <c r="J708">
        <f t="shared" si="21"/>
        <v>0.22621448926810278</v>
      </c>
    </row>
    <row r="709" spans="1:10" x14ac:dyDescent="0.3">
      <c r="A709">
        <v>-461</v>
      </c>
      <c r="B709" s="1">
        <v>43950</v>
      </c>
      <c r="C709">
        <v>125.057259</v>
      </c>
      <c r="D709">
        <f t="shared" si="22"/>
        <v>-8.05603143965288E-3</v>
      </c>
      <c r="E709">
        <v>2.92</v>
      </c>
      <c r="F709">
        <v>1.88</v>
      </c>
      <c r="G709">
        <v>2.0099999999999998</v>
      </c>
      <c r="H709">
        <v>-4.75</v>
      </c>
      <c r="I709">
        <v>0</v>
      </c>
      <c r="J709">
        <f t="shared" ref="J709:J772" si="23">J708+D709</f>
        <v>0.21815845782844989</v>
      </c>
    </row>
    <row r="710" spans="1:10" x14ac:dyDescent="0.3">
      <c r="A710">
        <v>-460</v>
      </c>
      <c r="B710" s="1">
        <v>43951</v>
      </c>
      <c r="C710">
        <v>124.05384100000001</v>
      </c>
      <c r="D710">
        <f t="shared" si="22"/>
        <v>-1.6385626811974276E-2</v>
      </c>
      <c r="E710">
        <v>-1.18</v>
      </c>
      <c r="F710">
        <v>-1.42</v>
      </c>
      <c r="G710">
        <v>-1.67</v>
      </c>
      <c r="H710">
        <v>0.91</v>
      </c>
      <c r="I710">
        <v>0</v>
      </c>
      <c r="J710">
        <f t="shared" si="23"/>
        <v>0.20177283101647561</v>
      </c>
    </row>
    <row r="711" spans="1:10" x14ac:dyDescent="0.3">
      <c r="A711">
        <v>-459</v>
      </c>
      <c r="B711" s="1">
        <v>43952</v>
      </c>
      <c r="C711">
        <v>122.03770400000001</v>
      </c>
      <c r="D711">
        <f t="shared" si="22"/>
        <v>5.9756513225882636E-3</v>
      </c>
      <c r="E711">
        <v>-2.91</v>
      </c>
      <c r="F711">
        <v>-0.55000000000000004</v>
      </c>
      <c r="G711">
        <v>-0.97</v>
      </c>
      <c r="H711">
        <v>2.85</v>
      </c>
      <c r="I711">
        <v>0</v>
      </c>
      <c r="J711">
        <f t="shared" si="23"/>
        <v>0.20774848233906387</v>
      </c>
    </row>
    <row r="712" spans="1:10" x14ac:dyDescent="0.3">
      <c r="A712">
        <v>-458</v>
      </c>
      <c r="B712" s="1">
        <v>43955</v>
      </c>
      <c r="C712">
        <v>122.769142</v>
      </c>
      <c r="D712">
        <f t="shared" si="22"/>
        <v>5.7125430456397572E-3</v>
      </c>
      <c r="E712">
        <v>0.53</v>
      </c>
      <c r="F712">
        <v>0.22</v>
      </c>
      <c r="G712">
        <v>-1.26</v>
      </c>
      <c r="H712">
        <v>0.19</v>
      </c>
      <c r="I712">
        <v>0</v>
      </c>
      <c r="J712">
        <f t="shared" si="23"/>
        <v>0.21346102538470363</v>
      </c>
    </row>
    <row r="713" spans="1:10" x14ac:dyDescent="0.3">
      <c r="A713">
        <v>-457</v>
      </c>
      <c r="B713" s="1">
        <v>43956</v>
      </c>
      <c r="C713">
        <v>123.47247299999999</v>
      </c>
      <c r="D713">
        <f t="shared" si="22"/>
        <v>-6.7824881865235255E-3</v>
      </c>
      <c r="E713">
        <v>0.95</v>
      </c>
      <c r="F713">
        <v>0.03</v>
      </c>
      <c r="G713">
        <v>-2.0099999999999998</v>
      </c>
      <c r="H713">
        <v>2.17</v>
      </c>
      <c r="I713">
        <v>0</v>
      </c>
      <c r="J713">
        <f t="shared" si="23"/>
        <v>0.20667853719818011</v>
      </c>
    </row>
    <row r="714" spans="1:10" x14ac:dyDescent="0.3">
      <c r="A714">
        <v>-456</v>
      </c>
      <c r="B714" s="1">
        <v>43957</v>
      </c>
      <c r="C714">
        <v>122.637856</v>
      </c>
      <c r="D714">
        <f t="shared" si="22"/>
        <v>5.8705413823925481E-3</v>
      </c>
      <c r="E714">
        <v>-0.52</v>
      </c>
      <c r="F714">
        <v>0.56000000000000005</v>
      </c>
      <c r="G714">
        <v>-2.71</v>
      </c>
      <c r="H714">
        <v>2.14</v>
      </c>
      <c r="I714">
        <v>0</v>
      </c>
      <c r="J714">
        <f t="shared" si="23"/>
        <v>0.21254907858057265</v>
      </c>
    </row>
    <row r="715" spans="1:10" x14ac:dyDescent="0.3">
      <c r="A715">
        <v>-455</v>
      </c>
      <c r="B715" s="1">
        <v>43958</v>
      </c>
      <c r="C715">
        <v>123.35992400000001</v>
      </c>
      <c r="D715">
        <f t="shared" si="22"/>
        <v>2.0167660961967596E-2</v>
      </c>
      <c r="E715">
        <v>1.33</v>
      </c>
      <c r="F715">
        <v>-0.04</v>
      </c>
      <c r="G715">
        <v>0.38</v>
      </c>
      <c r="H715">
        <v>-2.14</v>
      </c>
      <c r="I715">
        <v>0</v>
      </c>
      <c r="J715">
        <f t="shared" si="23"/>
        <v>0.23271673954254024</v>
      </c>
    </row>
    <row r="716" spans="1:10" x14ac:dyDescent="0.3">
      <c r="A716">
        <v>-454</v>
      </c>
      <c r="B716" s="1">
        <v>43959</v>
      </c>
      <c r="C716">
        <v>125.873062</v>
      </c>
      <c r="D716">
        <f t="shared" si="22"/>
        <v>1.1171209017510841E-3</v>
      </c>
      <c r="E716">
        <v>1.9</v>
      </c>
      <c r="F716">
        <v>1.38</v>
      </c>
      <c r="G716">
        <v>2.44</v>
      </c>
      <c r="H716">
        <v>-3.45</v>
      </c>
      <c r="I716">
        <v>0</v>
      </c>
      <c r="J716">
        <f t="shared" si="23"/>
        <v>0.23383386044429133</v>
      </c>
    </row>
    <row r="717" spans="1:10" x14ac:dyDescent="0.3">
      <c r="A717">
        <v>-453</v>
      </c>
      <c r="B717" s="1">
        <v>43962</v>
      </c>
      <c r="C717">
        <v>126.013756</v>
      </c>
      <c r="D717">
        <f t="shared" si="22"/>
        <v>-1.0773842595390942E-2</v>
      </c>
      <c r="E717">
        <v>7.0000000000000007E-2</v>
      </c>
      <c r="F717">
        <v>0.51</v>
      </c>
      <c r="G717">
        <v>-3.81</v>
      </c>
      <c r="H717">
        <v>2.5099999999999998</v>
      </c>
      <c r="I717">
        <v>0</v>
      </c>
      <c r="J717">
        <f t="shared" si="23"/>
        <v>0.22306001784890039</v>
      </c>
    </row>
    <row r="718" spans="1:10" x14ac:dyDescent="0.3">
      <c r="A718">
        <v>-452</v>
      </c>
      <c r="B718" s="1">
        <v>43963</v>
      </c>
      <c r="C718">
        <v>124.663391</v>
      </c>
      <c r="D718">
        <f t="shared" si="22"/>
        <v>1.5048193610894256E-4</v>
      </c>
      <c r="E718">
        <v>-2.06</v>
      </c>
      <c r="F718">
        <v>-0.81</v>
      </c>
      <c r="G718">
        <v>-1.37</v>
      </c>
      <c r="H718">
        <v>0.97</v>
      </c>
      <c r="I718">
        <v>0</v>
      </c>
      <c r="J718">
        <f t="shared" si="23"/>
        <v>0.22321049978500934</v>
      </c>
    </row>
    <row r="719" spans="1:10" x14ac:dyDescent="0.3">
      <c r="A719">
        <v>-451</v>
      </c>
      <c r="B719" s="1">
        <v>43964</v>
      </c>
      <c r="C719">
        <v>124.682152</v>
      </c>
      <c r="D719">
        <f t="shared" si="22"/>
        <v>9.0209585900967069E-4</v>
      </c>
      <c r="E719">
        <v>-1.89</v>
      </c>
      <c r="F719">
        <v>-0.93</v>
      </c>
      <c r="G719">
        <v>-2.08</v>
      </c>
      <c r="H719">
        <v>3.14</v>
      </c>
      <c r="I719">
        <v>0</v>
      </c>
      <c r="J719">
        <f t="shared" si="23"/>
        <v>0.224112595644019</v>
      </c>
    </row>
    <row r="720" spans="1:10" x14ac:dyDescent="0.3">
      <c r="A720">
        <v>-450</v>
      </c>
      <c r="B720" s="1">
        <v>43965</v>
      </c>
      <c r="C720">
        <v>124.794678</v>
      </c>
      <c r="D720">
        <f t="shared" si="22"/>
        <v>2.1336743852753196E-2</v>
      </c>
      <c r="E720">
        <v>1.1399999999999999</v>
      </c>
      <c r="F720">
        <v>-1.51</v>
      </c>
      <c r="G720">
        <v>0.92</v>
      </c>
      <c r="H720">
        <v>-0.95</v>
      </c>
      <c r="I720">
        <v>0</v>
      </c>
      <c r="J720">
        <f t="shared" si="23"/>
        <v>0.2454493394967722</v>
      </c>
    </row>
    <row r="721" spans="1:10" x14ac:dyDescent="0.3">
      <c r="A721">
        <v>-449</v>
      </c>
      <c r="B721" s="1">
        <v>43966</v>
      </c>
      <c r="C721">
        <v>127.486</v>
      </c>
      <c r="D721">
        <f t="shared" si="22"/>
        <v>-3.1680583556475345E-3</v>
      </c>
      <c r="E721">
        <v>0.56999999999999995</v>
      </c>
      <c r="F721">
        <v>1.6</v>
      </c>
      <c r="G721">
        <v>-1.1599999999999999</v>
      </c>
      <c r="H721">
        <v>0.66</v>
      </c>
      <c r="I721">
        <v>0</v>
      </c>
      <c r="J721">
        <f t="shared" si="23"/>
        <v>0.24228128114112465</v>
      </c>
    </row>
    <row r="722" spans="1:10" x14ac:dyDescent="0.3">
      <c r="A722">
        <v>-448</v>
      </c>
      <c r="B722" s="1">
        <v>43969</v>
      </c>
      <c r="C722">
        <v>127.082756</v>
      </c>
      <c r="D722">
        <f t="shared" si="22"/>
        <v>-2.8364840938605158E-2</v>
      </c>
      <c r="E722">
        <v>3.24</v>
      </c>
      <c r="F722">
        <v>1.53</v>
      </c>
      <c r="G722">
        <v>4.62</v>
      </c>
      <c r="H722">
        <v>-6.11</v>
      </c>
      <c r="I722">
        <v>0</v>
      </c>
      <c r="J722">
        <f t="shared" si="23"/>
        <v>0.21391644020251949</v>
      </c>
    </row>
    <row r="723" spans="1:10" x14ac:dyDescent="0.3">
      <c r="A723">
        <v>-447</v>
      </c>
      <c r="B723" s="1">
        <v>43970</v>
      </c>
      <c r="C723">
        <v>123.528717</v>
      </c>
      <c r="D723">
        <f t="shared" si="22"/>
        <v>-3.5743117439298541E-3</v>
      </c>
      <c r="E723">
        <v>-1.01</v>
      </c>
      <c r="F723">
        <v>-0.55000000000000004</v>
      </c>
      <c r="G723">
        <v>-1.47</v>
      </c>
      <c r="H723">
        <v>1.1200000000000001</v>
      </c>
      <c r="I723">
        <v>0</v>
      </c>
      <c r="J723">
        <f t="shared" si="23"/>
        <v>0.21034212845858963</v>
      </c>
    </row>
    <row r="724" spans="1:10" x14ac:dyDescent="0.3">
      <c r="A724">
        <v>-446</v>
      </c>
      <c r="B724" s="1">
        <v>43971</v>
      </c>
      <c r="C724">
        <v>123.087975</v>
      </c>
      <c r="D724">
        <f t="shared" si="22"/>
        <v>-8.0314198749372283E-3</v>
      </c>
      <c r="E724">
        <v>1.8</v>
      </c>
      <c r="F724">
        <v>1.0900000000000001</v>
      </c>
      <c r="G724">
        <v>1.29</v>
      </c>
      <c r="H724">
        <v>-1.45</v>
      </c>
      <c r="I724">
        <v>0</v>
      </c>
      <c r="J724">
        <f t="shared" si="23"/>
        <v>0.20231070858365241</v>
      </c>
    </row>
    <row r="725" spans="1:10" x14ac:dyDescent="0.3">
      <c r="A725">
        <v>-445</v>
      </c>
      <c r="B725" s="1">
        <v>43972</v>
      </c>
      <c r="C725">
        <v>122.103363</v>
      </c>
      <c r="D725">
        <f t="shared" si="22"/>
        <v>2.0714160072514702E-3</v>
      </c>
      <c r="E725">
        <v>-0.7</v>
      </c>
      <c r="F725">
        <v>0.63</v>
      </c>
      <c r="G725">
        <v>0.42</v>
      </c>
      <c r="H725">
        <v>-1.22</v>
      </c>
      <c r="I725">
        <v>0</v>
      </c>
      <c r="J725">
        <f t="shared" si="23"/>
        <v>0.20438212459090388</v>
      </c>
    </row>
    <row r="726" spans="1:10" x14ac:dyDescent="0.3">
      <c r="A726">
        <v>-444</v>
      </c>
      <c r="B726" s="1">
        <v>43973</v>
      </c>
      <c r="C726">
        <v>122.35655199999999</v>
      </c>
      <c r="D726">
        <f t="shared" si="22"/>
        <v>-5.6105881108160383E-3</v>
      </c>
      <c r="E726">
        <v>0.27</v>
      </c>
      <c r="F726">
        <v>0.47</v>
      </c>
      <c r="G726">
        <v>-0.85</v>
      </c>
      <c r="H726">
        <v>0.8</v>
      </c>
      <c r="I726">
        <v>0</v>
      </c>
      <c r="J726">
        <f t="shared" si="23"/>
        <v>0.19877153648008783</v>
      </c>
    </row>
    <row r="727" spans="1:10" x14ac:dyDescent="0.3">
      <c r="A727">
        <v>-443</v>
      </c>
      <c r="B727" s="1">
        <v>43977</v>
      </c>
      <c r="C727">
        <v>121.671982</v>
      </c>
      <c r="D727">
        <f t="shared" si="22"/>
        <v>8.1364630721079117E-3</v>
      </c>
      <c r="E727">
        <v>1.23</v>
      </c>
      <c r="F727">
        <v>7.0000000000000007E-2</v>
      </c>
      <c r="G727">
        <v>4.57</v>
      </c>
      <c r="H727">
        <v>-4.74</v>
      </c>
      <c r="I727">
        <v>0</v>
      </c>
      <c r="J727">
        <f t="shared" si="23"/>
        <v>0.20690799955219574</v>
      </c>
    </row>
    <row r="728" spans="1:10" x14ac:dyDescent="0.3">
      <c r="A728">
        <v>-442</v>
      </c>
      <c r="B728" s="1">
        <v>43978</v>
      </c>
      <c r="C728">
        <v>122.666</v>
      </c>
      <c r="D728">
        <f t="shared" si="22"/>
        <v>1.1250458276253789E-2</v>
      </c>
      <c r="E728">
        <v>1.54</v>
      </c>
      <c r="F728">
        <v>0.64</v>
      </c>
      <c r="G728">
        <v>3.63</v>
      </c>
      <c r="H728">
        <v>-2.54</v>
      </c>
      <c r="I728">
        <v>0</v>
      </c>
      <c r="J728">
        <f t="shared" si="23"/>
        <v>0.21815845782844953</v>
      </c>
    </row>
    <row r="729" spans="1:10" x14ac:dyDescent="0.3">
      <c r="A729">
        <v>-441</v>
      </c>
      <c r="B729" s="1">
        <v>43979</v>
      </c>
      <c r="C729">
        <v>124.05384100000001</v>
      </c>
      <c r="D729">
        <f t="shared" si="22"/>
        <v>-5.6093792478771913E-3</v>
      </c>
      <c r="E729">
        <v>-0.41</v>
      </c>
      <c r="F729">
        <v>-1.52</v>
      </c>
      <c r="G729">
        <v>-2.44</v>
      </c>
      <c r="H729">
        <v>2.1800000000000002</v>
      </c>
      <c r="I729">
        <v>0</v>
      </c>
      <c r="J729">
        <f t="shared" si="23"/>
        <v>0.21254907858057234</v>
      </c>
    </row>
    <row r="730" spans="1:10" x14ac:dyDescent="0.3">
      <c r="A730">
        <v>-440</v>
      </c>
      <c r="B730" s="1">
        <v>43980</v>
      </c>
      <c r="C730">
        <v>123.35992400000001</v>
      </c>
      <c r="D730">
        <f t="shared" si="22"/>
        <v>1.0886945295687211E-2</v>
      </c>
      <c r="E730">
        <v>0.6</v>
      </c>
      <c r="F730">
        <v>-0.28000000000000003</v>
      </c>
      <c r="G730">
        <v>-1.97</v>
      </c>
      <c r="H730">
        <v>2.31</v>
      </c>
      <c r="I730">
        <v>0</v>
      </c>
      <c r="J730">
        <f t="shared" si="23"/>
        <v>0.22343602387625955</v>
      </c>
    </row>
    <row r="731" spans="1:10" x14ac:dyDescent="0.3">
      <c r="A731">
        <v>-439</v>
      </c>
      <c r="B731" s="1">
        <v>43983</v>
      </c>
      <c r="C731">
        <v>124.710274</v>
      </c>
      <c r="D731">
        <f t="shared" si="22"/>
        <v>-2.7106326662511481E-3</v>
      </c>
      <c r="E731">
        <v>0.52</v>
      </c>
      <c r="F731">
        <v>-0.06</v>
      </c>
      <c r="G731">
        <v>0.45</v>
      </c>
      <c r="H731">
        <v>-2.02</v>
      </c>
      <c r="I731">
        <v>0</v>
      </c>
      <c r="J731">
        <f t="shared" si="23"/>
        <v>0.22072539121000839</v>
      </c>
    </row>
    <row r="732" spans="1:10" x14ac:dyDescent="0.3">
      <c r="A732">
        <v>-438</v>
      </c>
      <c r="B732" s="1">
        <v>43984</v>
      </c>
      <c r="C732">
        <v>124.372688</v>
      </c>
      <c r="D732">
        <f t="shared" si="22"/>
        <v>1.4315803248235854E-3</v>
      </c>
      <c r="E732">
        <v>0.81</v>
      </c>
      <c r="F732">
        <v>-0.09</v>
      </c>
      <c r="G732">
        <v>0.53</v>
      </c>
      <c r="H732">
        <v>-1.32</v>
      </c>
      <c r="I732">
        <v>0</v>
      </c>
      <c r="J732">
        <f t="shared" si="23"/>
        <v>0.22215697153483197</v>
      </c>
    </row>
    <row r="733" spans="1:10" x14ac:dyDescent="0.3">
      <c r="A733">
        <v>-437</v>
      </c>
      <c r="B733" s="1">
        <v>43985</v>
      </c>
      <c r="C733">
        <v>124.550865</v>
      </c>
      <c r="D733">
        <f t="shared" si="22"/>
        <v>-9.3533613152728453E-3</v>
      </c>
      <c r="E733">
        <v>1.42</v>
      </c>
      <c r="F733">
        <v>0.12</v>
      </c>
      <c r="G733">
        <v>2.67</v>
      </c>
      <c r="H733">
        <v>-4.84</v>
      </c>
      <c r="I733">
        <v>0</v>
      </c>
      <c r="J733">
        <f t="shared" si="23"/>
        <v>0.21280361021955913</v>
      </c>
    </row>
    <row r="734" spans="1:10" x14ac:dyDescent="0.3">
      <c r="A734">
        <v>-436</v>
      </c>
      <c r="B734" s="1">
        <v>43986</v>
      </c>
      <c r="C734">
        <v>123.391327</v>
      </c>
      <c r="D734">
        <f t="shared" si="22"/>
        <v>1.4220116688290596E-2</v>
      </c>
      <c r="E734">
        <v>-0.34</v>
      </c>
      <c r="F734">
        <v>-0.21</v>
      </c>
      <c r="G734">
        <v>2.87</v>
      </c>
      <c r="H734">
        <v>-3.42</v>
      </c>
      <c r="I734">
        <v>0</v>
      </c>
      <c r="J734">
        <f t="shared" si="23"/>
        <v>0.22702372690784972</v>
      </c>
    </row>
    <row r="735" spans="1:10" x14ac:dyDescent="0.3">
      <c r="A735">
        <v>-435</v>
      </c>
      <c r="B735" s="1">
        <v>43987</v>
      </c>
      <c r="C735">
        <v>125.158501</v>
      </c>
      <c r="D735">
        <f t="shared" si="22"/>
        <v>-1.7379555425631405E-3</v>
      </c>
      <c r="E735">
        <v>2.5</v>
      </c>
      <c r="F735">
        <v>0.66</v>
      </c>
      <c r="G735">
        <v>2.79</v>
      </c>
      <c r="H735">
        <v>-5.0599999999999996</v>
      </c>
      <c r="I735">
        <v>0</v>
      </c>
      <c r="J735">
        <f t="shared" si="23"/>
        <v>0.22528577136528657</v>
      </c>
    </row>
    <row r="736" spans="1:10" x14ac:dyDescent="0.3">
      <c r="A736">
        <v>-434</v>
      </c>
      <c r="B736" s="1">
        <v>43990</v>
      </c>
      <c r="C736">
        <v>124.94117</v>
      </c>
      <c r="D736">
        <f t="shared" si="22"/>
        <v>5.7317912109754246E-3</v>
      </c>
      <c r="E736">
        <v>1.39</v>
      </c>
      <c r="F736">
        <v>0.39</v>
      </c>
      <c r="G736">
        <v>2.0699999999999998</v>
      </c>
      <c r="H736">
        <v>-4.99</v>
      </c>
      <c r="I736">
        <v>0</v>
      </c>
      <c r="J736">
        <f t="shared" si="23"/>
        <v>0.23101756257626199</v>
      </c>
    </row>
    <row r="737" spans="1:10" x14ac:dyDescent="0.3">
      <c r="A737">
        <v>-433</v>
      </c>
      <c r="B737" s="1">
        <v>43991</v>
      </c>
      <c r="C737">
        <v>125.659363</v>
      </c>
      <c r="D737">
        <f t="shared" si="22"/>
        <v>8.6861083409567538E-3</v>
      </c>
      <c r="E737">
        <v>-0.85</v>
      </c>
      <c r="F737">
        <v>-0.27</v>
      </c>
      <c r="G737">
        <v>-1.93</v>
      </c>
      <c r="H737">
        <v>4.2300000000000004</v>
      </c>
      <c r="I737">
        <v>0</v>
      </c>
      <c r="J737">
        <f t="shared" si="23"/>
        <v>0.23970367091721875</v>
      </c>
    </row>
    <row r="738" spans="1:10" x14ac:dyDescent="0.3">
      <c r="A738">
        <v>-432</v>
      </c>
      <c r="B738" s="1">
        <v>43992</v>
      </c>
      <c r="C738">
        <v>126.755608</v>
      </c>
      <c r="D738">
        <f t="shared" si="22"/>
        <v>-4.8030093444287318E-2</v>
      </c>
      <c r="E738">
        <v>-0.56000000000000005</v>
      </c>
      <c r="F738">
        <v>-0.85</v>
      </c>
      <c r="G738">
        <v>-4.09</v>
      </c>
      <c r="H738">
        <v>5.93</v>
      </c>
      <c r="I738">
        <v>0</v>
      </c>
      <c r="J738">
        <f t="shared" si="23"/>
        <v>0.19167357747293143</v>
      </c>
    </row>
    <row r="739" spans="1:10" x14ac:dyDescent="0.3">
      <c r="A739">
        <v>-431</v>
      </c>
      <c r="B739" s="1">
        <v>43993</v>
      </c>
      <c r="C739">
        <v>120.81141700000001</v>
      </c>
      <c r="D739">
        <f t="shared" si="22"/>
        <v>9.0329080193771727E-3</v>
      </c>
      <c r="E739">
        <v>-5.91</v>
      </c>
      <c r="F739">
        <v>-0.82</v>
      </c>
      <c r="G739">
        <v>-3.03</v>
      </c>
      <c r="H739">
        <v>5.08</v>
      </c>
      <c r="I739">
        <v>0</v>
      </c>
      <c r="J739">
        <f t="shared" si="23"/>
        <v>0.2007064854923086</v>
      </c>
    </row>
    <row r="740" spans="1:10" x14ac:dyDescent="0.3">
      <c r="A740">
        <v>-430</v>
      </c>
      <c r="B740" s="1">
        <v>43994</v>
      </c>
      <c r="C740">
        <v>121.907639</v>
      </c>
      <c r="D740">
        <f t="shared" si="22"/>
        <v>1.1407592254902553E-2</v>
      </c>
      <c r="E740">
        <v>1.29</v>
      </c>
      <c r="F740">
        <v>0.32</v>
      </c>
      <c r="G740">
        <v>1.81</v>
      </c>
      <c r="H740">
        <v>-3.89</v>
      </c>
      <c r="I740">
        <v>0</v>
      </c>
      <c r="J740">
        <f t="shared" si="23"/>
        <v>0.21211407774721117</v>
      </c>
    </row>
    <row r="741" spans="1:10" x14ac:dyDescent="0.3">
      <c r="A741">
        <v>-429</v>
      </c>
      <c r="B741" s="1">
        <v>43997</v>
      </c>
      <c r="C741">
        <v>123.306274</v>
      </c>
      <c r="D741">
        <f t="shared" si="22"/>
        <v>9.0788229060153117E-3</v>
      </c>
      <c r="E741">
        <v>1.0900000000000001</v>
      </c>
      <c r="F741">
        <v>1.45</v>
      </c>
      <c r="G741">
        <v>-0.37</v>
      </c>
      <c r="H741">
        <v>0.71</v>
      </c>
      <c r="I741">
        <v>0</v>
      </c>
      <c r="J741">
        <f t="shared" si="23"/>
        <v>0.22119290065322647</v>
      </c>
    </row>
    <row r="742" spans="1:10" x14ac:dyDescent="0.3">
      <c r="A742">
        <v>-428</v>
      </c>
      <c r="B742" s="1">
        <v>43998</v>
      </c>
      <c r="C742">
        <v>124.430847</v>
      </c>
      <c r="D742">
        <f t="shared" si="22"/>
        <v>6.8305382510588594E-4</v>
      </c>
      <c r="E742">
        <v>1.87</v>
      </c>
      <c r="F742">
        <v>0.6</v>
      </c>
      <c r="G742">
        <v>0.47</v>
      </c>
      <c r="H742">
        <v>-0.89</v>
      </c>
      <c r="I742">
        <v>0</v>
      </c>
      <c r="J742">
        <f t="shared" si="23"/>
        <v>0.22187595447833236</v>
      </c>
    </row>
    <row r="743" spans="1:10" x14ac:dyDescent="0.3">
      <c r="A743">
        <v>-427</v>
      </c>
      <c r="B743" s="1">
        <v>43999</v>
      </c>
      <c r="C743">
        <v>124.515869</v>
      </c>
      <c r="D743">
        <f t="shared" si="22"/>
        <v>7.7118429555848422E-3</v>
      </c>
      <c r="E743">
        <v>-0.4</v>
      </c>
      <c r="F743">
        <v>-0.89</v>
      </c>
      <c r="G743">
        <v>-1.97</v>
      </c>
      <c r="H743">
        <v>2.85</v>
      </c>
      <c r="I743">
        <v>0</v>
      </c>
      <c r="J743">
        <f t="shared" si="23"/>
        <v>0.22958779743391719</v>
      </c>
    </row>
    <row r="744" spans="1:10" x14ac:dyDescent="0.3">
      <c r="A744">
        <v>-426</v>
      </c>
      <c r="B744" s="1">
        <v>44000</v>
      </c>
      <c r="C744">
        <v>125.479828</v>
      </c>
      <c r="D744">
        <f t="shared" si="22"/>
        <v>-1.1361202158435134E-2</v>
      </c>
      <c r="E744">
        <v>0.19</v>
      </c>
      <c r="F744">
        <v>0.1</v>
      </c>
      <c r="G744">
        <v>-0.56000000000000005</v>
      </c>
      <c r="H744">
        <v>-0.08</v>
      </c>
      <c r="I744">
        <v>0</v>
      </c>
      <c r="J744">
        <f t="shared" si="23"/>
        <v>0.21822659527548205</v>
      </c>
    </row>
    <row r="745" spans="1:10" x14ac:dyDescent="0.3">
      <c r="A745">
        <v>-425</v>
      </c>
      <c r="B745" s="1">
        <v>44001</v>
      </c>
      <c r="C745">
        <v>124.06229399999999</v>
      </c>
      <c r="D745">
        <f t="shared" si="22"/>
        <v>-1.7536969161502157E-3</v>
      </c>
      <c r="E745">
        <v>-0.45</v>
      </c>
      <c r="F745">
        <v>0.09</v>
      </c>
      <c r="G745">
        <v>-0.64</v>
      </c>
      <c r="H745">
        <v>1.1299999999999999</v>
      </c>
      <c r="I745">
        <v>0</v>
      </c>
      <c r="J745">
        <f t="shared" si="23"/>
        <v>0.21647289835933184</v>
      </c>
    </row>
    <row r="746" spans="1:10" x14ac:dyDescent="0.3">
      <c r="A746">
        <v>-424</v>
      </c>
      <c r="B746" s="1">
        <v>44004</v>
      </c>
      <c r="C746">
        <v>123.844917</v>
      </c>
      <c r="D746">
        <f t="shared" si="22"/>
        <v>2.3627537248336644E-3</v>
      </c>
      <c r="E746">
        <v>0.71</v>
      </c>
      <c r="F746">
        <v>0.85</v>
      </c>
      <c r="G746">
        <v>-1.37</v>
      </c>
      <c r="H746">
        <v>1.43</v>
      </c>
      <c r="I746">
        <v>0</v>
      </c>
      <c r="J746">
        <f t="shared" si="23"/>
        <v>0.2188356520841655</v>
      </c>
    </row>
    <row r="747" spans="1:10" x14ac:dyDescent="0.3">
      <c r="A747">
        <v>-423</v>
      </c>
      <c r="B747" s="1">
        <v>44005</v>
      </c>
      <c r="C747">
        <v>124.137878</v>
      </c>
      <c r="D747">
        <f t="shared" si="22"/>
        <v>-1.3797529380638041E-2</v>
      </c>
      <c r="E747">
        <v>0.42</v>
      </c>
      <c r="F747">
        <v>0.16</v>
      </c>
      <c r="G747">
        <v>-0.6</v>
      </c>
      <c r="H747">
        <v>0.28999999999999998</v>
      </c>
      <c r="I747">
        <v>0</v>
      </c>
      <c r="J747">
        <f t="shared" si="23"/>
        <v>0.20503812270352745</v>
      </c>
    </row>
    <row r="748" spans="1:10" x14ac:dyDescent="0.3">
      <c r="A748">
        <v>-422</v>
      </c>
      <c r="B748" s="1">
        <v>44006</v>
      </c>
      <c r="C748">
        <v>122.43684399999999</v>
      </c>
      <c r="D748">
        <f t="shared" si="22"/>
        <v>1.4178202911271049E-2</v>
      </c>
      <c r="E748">
        <v>-2.61</v>
      </c>
      <c r="F748">
        <v>-0.44</v>
      </c>
      <c r="G748">
        <v>-1.36</v>
      </c>
      <c r="H748">
        <v>2.97</v>
      </c>
      <c r="I748">
        <v>0</v>
      </c>
      <c r="J748">
        <f t="shared" si="23"/>
        <v>0.21921632561479851</v>
      </c>
    </row>
    <row r="749" spans="1:10" x14ac:dyDescent="0.3">
      <c r="A749">
        <v>-421</v>
      </c>
      <c r="B749" s="1">
        <v>44007</v>
      </c>
      <c r="C749">
        <v>124.185143</v>
      </c>
      <c r="D749">
        <f t="shared" si="22"/>
        <v>-1.9052652345238928E-2</v>
      </c>
      <c r="E749">
        <v>1.1200000000000001</v>
      </c>
      <c r="F749">
        <v>0.24</v>
      </c>
      <c r="G749">
        <v>0.5</v>
      </c>
      <c r="H749">
        <v>-0.5</v>
      </c>
      <c r="I749">
        <v>0</v>
      </c>
      <c r="J749">
        <f t="shared" si="23"/>
        <v>0.20016367326955958</v>
      </c>
    </row>
    <row r="750" spans="1:10" x14ac:dyDescent="0.3">
      <c r="A750">
        <v>-420</v>
      </c>
      <c r="B750" s="1">
        <v>44008</v>
      </c>
      <c r="C750">
        <v>121.84148399999999</v>
      </c>
      <c r="D750">
        <f t="shared" si="22"/>
        <v>1.6538122295068451E-2</v>
      </c>
      <c r="E750">
        <v>-2.44</v>
      </c>
      <c r="F750">
        <v>0.13</v>
      </c>
      <c r="G750">
        <v>-1.39</v>
      </c>
      <c r="H750">
        <v>1.29</v>
      </c>
      <c r="I750">
        <v>0</v>
      </c>
      <c r="J750">
        <f t="shared" si="23"/>
        <v>0.21670179556462804</v>
      </c>
    </row>
    <row r="751" spans="1:10" x14ac:dyDescent="0.3">
      <c r="A751">
        <v>-419</v>
      </c>
      <c r="B751" s="1">
        <v>44011</v>
      </c>
      <c r="C751">
        <v>123.873268</v>
      </c>
      <c r="D751">
        <f t="shared" si="22"/>
        <v>8.9618262713238948E-3</v>
      </c>
      <c r="E751">
        <v>1.51</v>
      </c>
      <c r="F751">
        <v>1.23</v>
      </c>
      <c r="G751">
        <v>1.85</v>
      </c>
      <c r="H751">
        <v>-2.63</v>
      </c>
      <c r="I751">
        <v>0</v>
      </c>
      <c r="J751">
        <f t="shared" si="23"/>
        <v>0.22566362183595193</v>
      </c>
    </row>
    <row r="752" spans="1:10" x14ac:dyDescent="0.3">
      <c r="A752">
        <v>-418</v>
      </c>
      <c r="B752" s="1">
        <v>44012</v>
      </c>
      <c r="C752">
        <v>124.988388</v>
      </c>
      <c r="D752">
        <f t="shared" si="22"/>
        <v>7.5588848986301324E-4</v>
      </c>
      <c r="E752">
        <v>1.58</v>
      </c>
      <c r="F752">
        <v>0.08</v>
      </c>
      <c r="G752">
        <v>0.02</v>
      </c>
      <c r="H752">
        <v>1.19</v>
      </c>
      <c r="I752">
        <v>0</v>
      </c>
      <c r="J752">
        <f t="shared" si="23"/>
        <v>0.22641951032581495</v>
      </c>
    </row>
    <row r="753" spans="1:10" x14ac:dyDescent="0.3">
      <c r="A753">
        <v>-417</v>
      </c>
      <c r="B753" s="1">
        <v>44013</v>
      </c>
      <c r="C753">
        <v>125.08290100000001</v>
      </c>
      <c r="D753">
        <f t="shared" si="22"/>
        <v>3.695173228609675E-3</v>
      </c>
      <c r="E753">
        <v>0.41</v>
      </c>
      <c r="F753">
        <v>-1.26</v>
      </c>
      <c r="G753">
        <v>-2.5499999999999998</v>
      </c>
      <c r="H753">
        <v>2.04</v>
      </c>
      <c r="I753">
        <v>0</v>
      </c>
      <c r="J753">
        <f t="shared" si="23"/>
        <v>0.23011468355442463</v>
      </c>
    </row>
    <row r="754" spans="1:10" x14ac:dyDescent="0.3">
      <c r="A754">
        <v>-416</v>
      </c>
      <c r="B754" s="1">
        <v>44014</v>
      </c>
      <c r="C754">
        <v>125.545959</v>
      </c>
      <c r="D754">
        <f t="shared" si="22"/>
        <v>3.3816488404472965E-3</v>
      </c>
      <c r="E754">
        <v>0.5</v>
      </c>
      <c r="F754">
        <v>-0.02</v>
      </c>
      <c r="G754">
        <v>-0.13</v>
      </c>
      <c r="H754">
        <v>0.21</v>
      </c>
      <c r="I754">
        <v>0</v>
      </c>
      <c r="J754">
        <f t="shared" si="23"/>
        <v>0.23349633239487194</v>
      </c>
    </row>
    <row r="755" spans="1:10" x14ac:dyDescent="0.3">
      <c r="A755">
        <v>-415</v>
      </c>
      <c r="B755" s="1">
        <v>44018</v>
      </c>
      <c r="C755">
        <v>125.97123000000001</v>
      </c>
      <c r="D755">
        <f t="shared" si="22"/>
        <v>2.0235328311942447E-3</v>
      </c>
      <c r="E755">
        <v>1.65</v>
      </c>
      <c r="F755">
        <v>-0.62</v>
      </c>
      <c r="G755">
        <v>0.37</v>
      </c>
      <c r="H755">
        <v>-0.08</v>
      </c>
      <c r="I755">
        <v>0</v>
      </c>
      <c r="J755">
        <f t="shared" si="23"/>
        <v>0.23551986522606619</v>
      </c>
    </row>
    <row r="756" spans="1:10" x14ac:dyDescent="0.3">
      <c r="A756">
        <v>-414</v>
      </c>
      <c r="B756" s="1">
        <v>44019</v>
      </c>
      <c r="C756">
        <v>126.226395</v>
      </c>
      <c r="D756">
        <f t="shared" si="22"/>
        <v>4.854509613900093E-3</v>
      </c>
      <c r="E756">
        <v>-1.03</v>
      </c>
      <c r="F756">
        <v>-0.51</v>
      </c>
      <c r="G756">
        <v>-1.51</v>
      </c>
      <c r="H756">
        <v>2.63</v>
      </c>
      <c r="I756">
        <v>0</v>
      </c>
      <c r="J756">
        <f t="shared" si="23"/>
        <v>0.24037437483996629</v>
      </c>
    </row>
    <row r="757" spans="1:10" x14ac:dyDescent="0.3">
      <c r="A757">
        <v>-413</v>
      </c>
      <c r="B757" s="1">
        <v>44020</v>
      </c>
      <c r="C757">
        <v>126.84065200000001</v>
      </c>
      <c r="D757">
        <f t="shared" si="22"/>
        <v>-1.1313868859672106E-2</v>
      </c>
      <c r="E757">
        <v>0.91</v>
      </c>
      <c r="F757">
        <v>0.31</v>
      </c>
      <c r="G757">
        <v>-0.5</v>
      </c>
      <c r="H757">
        <v>0.74</v>
      </c>
      <c r="I757">
        <v>0</v>
      </c>
      <c r="J757">
        <f t="shared" si="23"/>
        <v>0.22906050598029418</v>
      </c>
    </row>
    <row r="758" spans="1:10" x14ac:dyDescent="0.3">
      <c r="A758">
        <v>-412</v>
      </c>
      <c r="B758" s="1">
        <v>44021</v>
      </c>
      <c r="C758">
        <v>125.413681</v>
      </c>
      <c r="D758">
        <f t="shared" si="22"/>
        <v>1.3100334574146019E-2</v>
      </c>
      <c r="E758">
        <v>-0.53</v>
      </c>
      <c r="F758">
        <v>-0.91</v>
      </c>
      <c r="G758">
        <v>-2.61</v>
      </c>
      <c r="H758">
        <v>2.98</v>
      </c>
      <c r="I758">
        <v>0</v>
      </c>
      <c r="J758">
        <f t="shared" si="23"/>
        <v>0.2421608405544402</v>
      </c>
    </row>
    <row r="759" spans="1:10" x14ac:dyDescent="0.3">
      <c r="A759">
        <v>-411</v>
      </c>
      <c r="B759" s="1">
        <v>44022</v>
      </c>
      <c r="C759">
        <v>127.06745100000001</v>
      </c>
      <c r="D759">
        <f t="shared" si="22"/>
        <v>3.3411621619097481E-3</v>
      </c>
      <c r="E759">
        <v>1.1100000000000001</v>
      </c>
      <c r="F759">
        <v>-0.1</v>
      </c>
      <c r="G759">
        <v>3.08</v>
      </c>
      <c r="H759">
        <v>-2.77</v>
      </c>
      <c r="I759">
        <v>0</v>
      </c>
      <c r="J759">
        <f t="shared" si="23"/>
        <v>0.24550200271634995</v>
      </c>
    </row>
    <row r="760" spans="1:10" x14ac:dyDescent="0.3">
      <c r="A760">
        <v>-410</v>
      </c>
      <c r="B760" s="1">
        <v>44025</v>
      </c>
      <c r="C760">
        <v>127.49271400000001</v>
      </c>
      <c r="D760">
        <f t="shared" si="22"/>
        <v>4.5111579778088044E-3</v>
      </c>
      <c r="E760">
        <v>-1.2</v>
      </c>
      <c r="F760">
        <v>-0.76</v>
      </c>
      <c r="G760">
        <v>2.0499999999999998</v>
      </c>
      <c r="H760">
        <v>-1.34</v>
      </c>
      <c r="I760">
        <v>0</v>
      </c>
      <c r="J760">
        <f t="shared" si="23"/>
        <v>0.25001316069415874</v>
      </c>
    </row>
    <row r="761" spans="1:10" x14ac:dyDescent="0.3">
      <c r="A761">
        <v>-409</v>
      </c>
      <c r="B761" s="1">
        <v>44026</v>
      </c>
      <c r="C761">
        <v>128.069153</v>
      </c>
      <c r="D761">
        <f t="shared" si="22"/>
        <v>-1.3595352557649461E-2</v>
      </c>
      <c r="E761">
        <v>1.35</v>
      </c>
      <c r="F761">
        <v>0.42</v>
      </c>
      <c r="G761">
        <v>-0.3</v>
      </c>
      <c r="H761">
        <v>0.75</v>
      </c>
      <c r="I761">
        <v>0</v>
      </c>
      <c r="J761">
        <f t="shared" si="23"/>
        <v>0.23641780813650928</v>
      </c>
    </row>
    <row r="762" spans="1:10" x14ac:dyDescent="0.3">
      <c r="A762">
        <v>-408</v>
      </c>
      <c r="B762" s="1">
        <v>44027</v>
      </c>
      <c r="C762">
        <v>126.33978999999999</v>
      </c>
      <c r="D762">
        <f t="shared" si="22"/>
        <v>1.4202218009709605E-3</v>
      </c>
      <c r="E762">
        <v>1.1399999999999999</v>
      </c>
      <c r="F762">
        <v>2.4</v>
      </c>
      <c r="G762">
        <v>1.26</v>
      </c>
      <c r="H762">
        <v>-3.45</v>
      </c>
      <c r="I762">
        <v>0</v>
      </c>
      <c r="J762">
        <f t="shared" si="23"/>
        <v>0.23783802993748024</v>
      </c>
    </row>
    <row r="763" spans="1:10" x14ac:dyDescent="0.3">
      <c r="A763">
        <v>-407</v>
      </c>
      <c r="B763" s="1">
        <v>44028</v>
      </c>
      <c r="C763">
        <v>126.51934799999999</v>
      </c>
      <c r="D763">
        <f t="shared" si="22"/>
        <v>5.8091909778890003E-3</v>
      </c>
      <c r="E763">
        <v>-0.37</v>
      </c>
      <c r="F763">
        <v>-0.36</v>
      </c>
      <c r="G763">
        <v>0.84</v>
      </c>
      <c r="H763">
        <v>0.4</v>
      </c>
      <c r="I763">
        <v>0</v>
      </c>
      <c r="J763">
        <f t="shared" si="23"/>
        <v>0.24364722091536925</v>
      </c>
    </row>
    <row r="764" spans="1:10" x14ac:dyDescent="0.3">
      <c r="A764">
        <v>-406</v>
      </c>
      <c r="B764" s="1">
        <v>44029</v>
      </c>
      <c r="C764">
        <v>127.256462</v>
      </c>
      <c r="D764">
        <f t="shared" si="22"/>
        <v>-1.1577294309580153E-2</v>
      </c>
      <c r="E764">
        <v>0.3</v>
      </c>
      <c r="F764">
        <v>0.19</v>
      </c>
      <c r="G764">
        <v>-1.42</v>
      </c>
      <c r="H764">
        <v>1.84</v>
      </c>
      <c r="I764">
        <v>0</v>
      </c>
      <c r="J764">
        <f t="shared" si="23"/>
        <v>0.2320699266057891</v>
      </c>
    </row>
    <row r="765" spans="1:10" x14ac:dyDescent="0.3">
      <c r="A765">
        <v>-405</v>
      </c>
      <c r="B765" s="1">
        <v>44032</v>
      </c>
      <c r="C765">
        <v>125.79167200000001</v>
      </c>
      <c r="D765">
        <f t="shared" si="22"/>
        <v>9.8675351860257766E-3</v>
      </c>
      <c r="E765">
        <v>1.01</v>
      </c>
      <c r="F765">
        <v>-0.43</v>
      </c>
      <c r="G765">
        <v>-2.41</v>
      </c>
      <c r="H765">
        <v>2.98</v>
      </c>
      <c r="I765">
        <v>0</v>
      </c>
      <c r="J765">
        <f t="shared" si="23"/>
        <v>0.24193746179181488</v>
      </c>
    </row>
    <row r="766" spans="1:10" x14ac:dyDescent="0.3">
      <c r="A766">
        <v>-404</v>
      </c>
      <c r="B766" s="1">
        <v>44033</v>
      </c>
      <c r="C766">
        <v>127.03907</v>
      </c>
      <c r="D766">
        <f t="shared" si="22"/>
        <v>1.1684989723029105E-2</v>
      </c>
      <c r="E766">
        <v>0.15</v>
      </c>
      <c r="F766">
        <v>0.81</v>
      </c>
      <c r="G766">
        <v>3.22</v>
      </c>
      <c r="H766">
        <v>-3.71</v>
      </c>
      <c r="I766">
        <v>0</v>
      </c>
      <c r="J766">
        <f t="shared" si="23"/>
        <v>0.25362245151484397</v>
      </c>
    </row>
    <row r="767" spans="1:10" x14ac:dyDescent="0.3">
      <c r="A767">
        <v>-403</v>
      </c>
      <c r="B767" s="1">
        <v>44034</v>
      </c>
      <c r="C767">
        <v>128.53222700000001</v>
      </c>
      <c r="D767">
        <f t="shared" si="22"/>
        <v>7.836378377023558E-3</v>
      </c>
      <c r="E767">
        <v>0.49</v>
      </c>
      <c r="F767">
        <v>-0.59</v>
      </c>
      <c r="G767">
        <v>-0.36</v>
      </c>
      <c r="H767">
        <v>0.56000000000000005</v>
      </c>
      <c r="I767">
        <v>0</v>
      </c>
      <c r="J767">
        <f t="shared" si="23"/>
        <v>0.26145882989186753</v>
      </c>
    </row>
    <row r="768" spans="1:10" x14ac:dyDescent="0.3">
      <c r="A768">
        <v>-402</v>
      </c>
      <c r="B768" s="1">
        <v>44035</v>
      </c>
      <c r="C768">
        <v>129.54341099999999</v>
      </c>
      <c r="D768">
        <f t="shared" si="22"/>
        <v>-7.4690204994577111E-3</v>
      </c>
      <c r="E768">
        <v>-1.2</v>
      </c>
      <c r="F768">
        <v>0.71</v>
      </c>
      <c r="G768">
        <v>1.94</v>
      </c>
      <c r="H768">
        <v>-1.8</v>
      </c>
      <c r="I768">
        <v>0</v>
      </c>
      <c r="J768">
        <f t="shared" si="23"/>
        <v>0.25398980939240984</v>
      </c>
    </row>
    <row r="769" spans="1:10" x14ac:dyDescent="0.3">
      <c r="A769">
        <v>-401</v>
      </c>
      <c r="B769" s="1">
        <v>44036</v>
      </c>
      <c r="C769">
        <v>128.579453</v>
      </c>
      <c r="D769">
        <f t="shared" si="22"/>
        <v>1.1763678396146006E-2</v>
      </c>
      <c r="E769">
        <v>-0.75</v>
      </c>
      <c r="F769">
        <v>-0.82</v>
      </c>
      <c r="G769">
        <v>0.43</v>
      </c>
      <c r="H769">
        <v>-0.01</v>
      </c>
      <c r="I769">
        <v>0</v>
      </c>
      <c r="J769">
        <f t="shared" si="23"/>
        <v>0.26575348778855584</v>
      </c>
    </row>
    <row r="770" spans="1:10" x14ac:dyDescent="0.3">
      <c r="A770">
        <v>-400</v>
      </c>
      <c r="B770" s="1">
        <v>44039</v>
      </c>
      <c r="C770">
        <v>130.10095200000001</v>
      </c>
      <c r="D770">
        <f t="shared" si="22"/>
        <v>-2.1086474205655615E-3</v>
      </c>
      <c r="E770">
        <v>0.88</v>
      </c>
      <c r="F770">
        <v>0.77</v>
      </c>
      <c r="G770">
        <v>-2</v>
      </c>
      <c r="H770">
        <v>2.2200000000000002</v>
      </c>
      <c r="I770">
        <v>0</v>
      </c>
      <c r="J770">
        <f t="shared" si="23"/>
        <v>0.2636448403679903</v>
      </c>
    </row>
    <row r="771" spans="1:10" x14ac:dyDescent="0.3">
      <c r="A771">
        <v>-399</v>
      </c>
      <c r="B771" s="1">
        <v>44040</v>
      </c>
      <c r="C771">
        <v>129.82690400000001</v>
      </c>
      <c r="D771">
        <f t="shared" ref="D771:D834" si="24">LN(C772/C771)</f>
        <v>3.9956146471478871E-3</v>
      </c>
      <c r="E771">
        <v>-0.81</v>
      </c>
      <c r="F771">
        <v>-0.73</v>
      </c>
      <c r="G771">
        <v>0.99</v>
      </c>
      <c r="H771">
        <v>-0.83</v>
      </c>
      <c r="I771">
        <v>0</v>
      </c>
      <c r="J771">
        <f t="shared" si="23"/>
        <v>0.26764045501513817</v>
      </c>
    </row>
    <row r="772" spans="1:10" x14ac:dyDescent="0.3">
      <c r="A772">
        <v>-398</v>
      </c>
      <c r="B772" s="1">
        <v>44041</v>
      </c>
      <c r="C772">
        <v>130.34667999999999</v>
      </c>
      <c r="D772">
        <f t="shared" si="24"/>
        <v>-1.7415445838454269E-3</v>
      </c>
      <c r="E772">
        <v>1.35</v>
      </c>
      <c r="F772">
        <v>0.52</v>
      </c>
      <c r="G772">
        <v>0.86</v>
      </c>
      <c r="H772">
        <v>-0.84</v>
      </c>
      <c r="I772">
        <v>0</v>
      </c>
      <c r="J772">
        <f t="shared" si="23"/>
        <v>0.26589891043129277</v>
      </c>
    </row>
    <row r="773" spans="1:10" x14ac:dyDescent="0.3">
      <c r="A773">
        <v>-397</v>
      </c>
      <c r="B773" s="1">
        <v>44042</v>
      </c>
      <c r="C773">
        <v>130.11987300000001</v>
      </c>
      <c r="D773">
        <f t="shared" si="24"/>
        <v>-2.1790744492342857E-4</v>
      </c>
      <c r="E773">
        <v>-0.28999999999999998</v>
      </c>
      <c r="F773">
        <v>0.49</v>
      </c>
      <c r="G773">
        <v>-1.85</v>
      </c>
      <c r="H773">
        <v>2.46</v>
      </c>
      <c r="I773">
        <v>0</v>
      </c>
      <c r="J773">
        <f t="shared" ref="J773:J836" si="25">J772+D773</f>
        <v>0.26568100298636932</v>
      </c>
    </row>
    <row r="774" spans="1:10" x14ac:dyDescent="0.3">
      <c r="A774">
        <v>-396</v>
      </c>
      <c r="B774" s="1">
        <v>44043</v>
      </c>
      <c r="C774">
        <v>130.091522</v>
      </c>
      <c r="D774">
        <f t="shared" si="24"/>
        <v>-6.9981821642877244E-3</v>
      </c>
      <c r="E774">
        <v>0.61</v>
      </c>
      <c r="F774">
        <v>-1.57</v>
      </c>
      <c r="G774">
        <v>-0.68</v>
      </c>
      <c r="H774">
        <v>1.1200000000000001</v>
      </c>
      <c r="I774">
        <v>0</v>
      </c>
      <c r="J774">
        <f t="shared" si="25"/>
        <v>0.2586828208220816</v>
      </c>
    </row>
    <row r="775" spans="1:10" x14ac:dyDescent="0.3">
      <c r="A775">
        <v>-395</v>
      </c>
      <c r="B775" s="1">
        <v>44046</v>
      </c>
      <c r="C775">
        <v>129.18429599999999</v>
      </c>
      <c r="D775">
        <f t="shared" si="24"/>
        <v>5.6169311961140021E-3</v>
      </c>
      <c r="E775">
        <v>0.98</v>
      </c>
      <c r="F775">
        <v>1.2</v>
      </c>
      <c r="G775">
        <v>-0.83</v>
      </c>
      <c r="H775">
        <v>1.78</v>
      </c>
      <c r="I775">
        <v>0</v>
      </c>
      <c r="J775">
        <f t="shared" si="25"/>
        <v>0.26429975201819561</v>
      </c>
    </row>
    <row r="776" spans="1:10" x14ac:dyDescent="0.3">
      <c r="A776">
        <v>-394</v>
      </c>
      <c r="B776" s="1">
        <v>44047</v>
      </c>
      <c r="C776">
        <v>129.911957</v>
      </c>
      <c r="D776">
        <f t="shared" si="24"/>
        <v>-8.914270863340722E-3</v>
      </c>
      <c r="E776">
        <v>0.37</v>
      </c>
      <c r="F776">
        <v>0.44</v>
      </c>
      <c r="G776">
        <v>0.06</v>
      </c>
      <c r="H776">
        <v>-0.92</v>
      </c>
      <c r="I776">
        <v>0</v>
      </c>
      <c r="J776">
        <f t="shared" si="25"/>
        <v>0.25538548115485488</v>
      </c>
    </row>
    <row r="777" spans="1:10" x14ac:dyDescent="0.3">
      <c r="A777">
        <v>-393</v>
      </c>
      <c r="B777" s="1">
        <v>44048</v>
      </c>
      <c r="C777">
        <v>128.75903299999999</v>
      </c>
      <c r="D777">
        <f t="shared" si="24"/>
        <v>-2.866388791259672E-3</v>
      </c>
      <c r="E777">
        <v>0.78</v>
      </c>
      <c r="F777">
        <v>1.01</v>
      </c>
      <c r="G777">
        <v>0.81</v>
      </c>
      <c r="H777">
        <v>-1.28</v>
      </c>
      <c r="I777">
        <v>0</v>
      </c>
      <c r="J777">
        <f t="shared" si="25"/>
        <v>0.25251909236359521</v>
      </c>
    </row>
    <row r="778" spans="1:10" x14ac:dyDescent="0.3">
      <c r="A778">
        <v>-392</v>
      </c>
      <c r="B778" s="1">
        <v>44049</v>
      </c>
      <c r="C778">
        <v>128.390488</v>
      </c>
      <c r="D778">
        <f t="shared" si="24"/>
        <v>6.4562599284866797E-3</v>
      </c>
      <c r="E778">
        <v>0.53</v>
      </c>
      <c r="F778">
        <v>-0.44</v>
      </c>
      <c r="G778">
        <v>-0.81</v>
      </c>
      <c r="H778">
        <v>0.4</v>
      </c>
      <c r="I778">
        <v>0</v>
      </c>
      <c r="J778">
        <f t="shared" si="25"/>
        <v>0.25897535229208191</v>
      </c>
    </row>
    <row r="779" spans="1:10" x14ac:dyDescent="0.3">
      <c r="A779">
        <v>-391</v>
      </c>
      <c r="B779" s="1">
        <v>44050</v>
      </c>
      <c r="C779">
        <v>129.222092</v>
      </c>
      <c r="D779">
        <f t="shared" si="24"/>
        <v>-5.5735001388382633E-3</v>
      </c>
      <c r="E779">
        <v>0.02</v>
      </c>
      <c r="F779">
        <v>0.89</v>
      </c>
      <c r="G779">
        <v>2.39</v>
      </c>
      <c r="H779">
        <v>-2.08</v>
      </c>
      <c r="I779">
        <v>0</v>
      </c>
      <c r="J779">
        <f t="shared" si="25"/>
        <v>0.25340185215324362</v>
      </c>
    </row>
    <row r="780" spans="1:10" x14ac:dyDescent="0.3">
      <c r="A780">
        <v>-390</v>
      </c>
      <c r="B780" s="1">
        <v>44053</v>
      </c>
      <c r="C780">
        <v>128.50387599999999</v>
      </c>
      <c r="D780">
        <f t="shared" si="24"/>
        <v>-6.34451574484763E-3</v>
      </c>
      <c r="E780">
        <v>0.24</v>
      </c>
      <c r="F780">
        <v>0.85</v>
      </c>
      <c r="G780">
        <v>1.74</v>
      </c>
      <c r="H780">
        <v>-2.78</v>
      </c>
      <c r="I780">
        <v>0</v>
      </c>
      <c r="J780">
        <f t="shared" si="25"/>
        <v>0.247057336408396</v>
      </c>
    </row>
    <row r="781" spans="1:10" x14ac:dyDescent="0.3">
      <c r="A781">
        <v>-389</v>
      </c>
      <c r="B781" s="1">
        <v>44054</v>
      </c>
      <c r="C781">
        <v>127.69116200000001</v>
      </c>
      <c r="D781">
        <f t="shared" si="24"/>
        <v>1.9639964887739038E-2</v>
      </c>
      <c r="E781">
        <v>-0.83</v>
      </c>
      <c r="F781">
        <v>-0.3</v>
      </c>
      <c r="G781">
        <v>1.63</v>
      </c>
      <c r="H781">
        <v>-2.19</v>
      </c>
      <c r="I781">
        <v>0</v>
      </c>
      <c r="J781">
        <f t="shared" si="25"/>
        <v>0.26669730129613506</v>
      </c>
    </row>
    <row r="782" spans="1:10" x14ac:dyDescent="0.3">
      <c r="A782">
        <v>-388</v>
      </c>
      <c r="B782" s="1">
        <v>44055</v>
      </c>
      <c r="C782">
        <v>130.22380100000001</v>
      </c>
      <c r="D782">
        <f t="shared" si="24"/>
        <v>2.1748313459142949E-3</v>
      </c>
      <c r="E782">
        <v>1.4</v>
      </c>
      <c r="F782">
        <v>-0.51</v>
      </c>
      <c r="G782">
        <v>-1.33</v>
      </c>
      <c r="H782">
        <v>1.89</v>
      </c>
      <c r="I782">
        <v>0</v>
      </c>
      <c r="J782">
        <f t="shared" si="25"/>
        <v>0.26887213264204934</v>
      </c>
    </row>
    <row r="783" spans="1:10" x14ac:dyDescent="0.3">
      <c r="A783">
        <v>-387</v>
      </c>
      <c r="B783" s="1">
        <v>44056</v>
      </c>
      <c r="C783">
        <v>130.50732400000001</v>
      </c>
      <c r="D783">
        <f t="shared" si="24"/>
        <v>-3.9177822149566678E-3</v>
      </c>
      <c r="E783">
        <v>-0.01</v>
      </c>
      <c r="F783">
        <v>0.2</v>
      </c>
      <c r="G783">
        <v>-1.32</v>
      </c>
      <c r="H783">
        <v>1.56</v>
      </c>
      <c r="I783">
        <v>0</v>
      </c>
      <c r="J783">
        <f t="shared" si="25"/>
        <v>0.2649543504270927</v>
      </c>
    </row>
    <row r="784" spans="1:10" x14ac:dyDescent="0.3">
      <c r="A784">
        <v>-386</v>
      </c>
      <c r="B784" s="1">
        <v>44057</v>
      </c>
      <c r="C784">
        <v>129.99702500000001</v>
      </c>
      <c r="D784">
        <f t="shared" si="24"/>
        <v>2.6134035076507698E-3</v>
      </c>
      <c r="E784">
        <v>-0.04</v>
      </c>
      <c r="F784">
        <v>-0.09</v>
      </c>
      <c r="G784">
        <v>1.07</v>
      </c>
      <c r="H784">
        <v>-1.2</v>
      </c>
      <c r="I784">
        <v>0</v>
      </c>
      <c r="J784">
        <f t="shared" si="25"/>
        <v>0.26756775393474347</v>
      </c>
    </row>
    <row r="785" spans="1:10" x14ac:dyDescent="0.3">
      <c r="A785">
        <v>-385</v>
      </c>
      <c r="B785" s="1">
        <v>44060</v>
      </c>
      <c r="C785">
        <v>130.33720400000001</v>
      </c>
      <c r="D785">
        <f t="shared" si="24"/>
        <v>1.3766325781085225E-3</v>
      </c>
      <c r="E785">
        <v>0.45</v>
      </c>
      <c r="F785">
        <v>0.59</v>
      </c>
      <c r="G785">
        <v>-1.93</v>
      </c>
      <c r="H785">
        <v>2.33</v>
      </c>
      <c r="I785">
        <v>0</v>
      </c>
      <c r="J785">
        <f t="shared" si="25"/>
        <v>0.26894438651285202</v>
      </c>
    </row>
    <row r="786" spans="1:10" x14ac:dyDescent="0.3">
      <c r="A786">
        <v>-384</v>
      </c>
      <c r="B786" s="1">
        <v>44061</v>
      </c>
      <c r="C786">
        <v>130.51675399999999</v>
      </c>
      <c r="D786">
        <f t="shared" si="24"/>
        <v>-1.2092278528751608E-2</v>
      </c>
      <c r="E786">
        <v>0.22</v>
      </c>
      <c r="F786">
        <v>-1.07</v>
      </c>
      <c r="G786">
        <v>-1.43</v>
      </c>
      <c r="H786">
        <v>1.71</v>
      </c>
      <c r="I786">
        <v>0</v>
      </c>
      <c r="J786">
        <f t="shared" si="25"/>
        <v>0.25685210798410041</v>
      </c>
    </row>
    <row r="787" spans="1:10" x14ac:dyDescent="0.3">
      <c r="A787">
        <v>-383</v>
      </c>
      <c r="B787" s="1">
        <v>44062</v>
      </c>
      <c r="C787">
        <v>128.948013</v>
      </c>
      <c r="D787">
        <f t="shared" si="24"/>
        <v>1.9770434480398274E-3</v>
      </c>
      <c r="E787">
        <v>-0.38</v>
      </c>
      <c r="F787">
        <v>0.45</v>
      </c>
      <c r="G787">
        <v>0.09</v>
      </c>
      <c r="H787">
        <v>0.04</v>
      </c>
      <c r="I787">
        <v>0</v>
      </c>
      <c r="J787">
        <f t="shared" si="25"/>
        <v>0.25882915143214025</v>
      </c>
    </row>
    <row r="788" spans="1:10" x14ac:dyDescent="0.3">
      <c r="A788">
        <v>-382</v>
      </c>
      <c r="B788" s="1">
        <v>44063</v>
      </c>
      <c r="C788">
        <v>129.20320100000001</v>
      </c>
      <c r="D788">
        <f t="shared" si="24"/>
        <v>-1.9034428510873703E-3</v>
      </c>
      <c r="E788">
        <v>0.31</v>
      </c>
      <c r="F788">
        <v>-0.51</v>
      </c>
      <c r="G788">
        <v>-1.55</v>
      </c>
      <c r="H788">
        <v>1.4</v>
      </c>
      <c r="I788">
        <v>0</v>
      </c>
      <c r="J788">
        <f t="shared" si="25"/>
        <v>0.2569257085810529</v>
      </c>
    </row>
    <row r="789" spans="1:10" x14ac:dyDescent="0.3">
      <c r="A789">
        <v>-381</v>
      </c>
      <c r="B789" s="1">
        <v>44064</v>
      </c>
      <c r="C789">
        <v>128.957504</v>
      </c>
      <c r="D789">
        <f t="shared" si="24"/>
        <v>8.6098400681452209E-3</v>
      </c>
      <c r="E789">
        <v>0.26</v>
      </c>
      <c r="F789">
        <v>-1.08</v>
      </c>
      <c r="G789">
        <v>-0.43</v>
      </c>
      <c r="H789">
        <v>0.81</v>
      </c>
      <c r="I789">
        <v>0</v>
      </c>
      <c r="J789">
        <f t="shared" si="25"/>
        <v>0.26553554864919815</v>
      </c>
    </row>
    <row r="790" spans="1:10" x14ac:dyDescent="0.3">
      <c r="A790">
        <v>-380</v>
      </c>
      <c r="B790" s="1">
        <v>44067</v>
      </c>
      <c r="C790">
        <v>130.07260099999999</v>
      </c>
      <c r="D790">
        <f t="shared" si="24"/>
        <v>-2.47324565797407E-3</v>
      </c>
      <c r="E790">
        <v>0.92</v>
      </c>
      <c r="F790">
        <v>-0.33</v>
      </c>
      <c r="G790">
        <v>2.58</v>
      </c>
      <c r="H790">
        <v>-3.31</v>
      </c>
      <c r="I790">
        <v>0</v>
      </c>
      <c r="J790">
        <f t="shared" si="25"/>
        <v>0.26306230299122407</v>
      </c>
    </row>
    <row r="791" spans="1:10" x14ac:dyDescent="0.3">
      <c r="A791">
        <v>-379</v>
      </c>
      <c r="B791" s="1">
        <v>44068</v>
      </c>
      <c r="C791">
        <v>129.75129699999999</v>
      </c>
      <c r="D791">
        <f t="shared" si="24"/>
        <v>8.4854452921545968E-3</v>
      </c>
      <c r="E791">
        <v>0.36</v>
      </c>
      <c r="F791">
        <v>0.15</v>
      </c>
      <c r="G791">
        <v>-0.63</v>
      </c>
      <c r="H791">
        <v>1.06</v>
      </c>
      <c r="I791">
        <v>0</v>
      </c>
      <c r="J791">
        <f t="shared" si="25"/>
        <v>0.27154774828337869</v>
      </c>
    </row>
    <row r="792" spans="1:10" x14ac:dyDescent="0.3">
      <c r="A792">
        <v>-378</v>
      </c>
      <c r="B792" s="1">
        <v>44069</v>
      </c>
      <c r="C792">
        <v>130.856979</v>
      </c>
      <c r="D792">
        <f t="shared" si="24"/>
        <v>-5.057332981330628E-4</v>
      </c>
      <c r="E792">
        <v>1</v>
      </c>
      <c r="F792">
        <v>-1.1499999999999999</v>
      </c>
      <c r="G792">
        <v>-1.75</v>
      </c>
      <c r="H792">
        <v>2.25</v>
      </c>
      <c r="I792">
        <v>0</v>
      </c>
      <c r="J792">
        <f t="shared" si="25"/>
        <v>0.27104201498524561</v>
      </c>
    </row>
    <row r="793" spans="1:10" x14ac:dyDescent="0.3">
      <c r="A793">
        <v>-377</v>
      </c>
      <c r="B793" s="1">
        <v>44070</v>
      </c>
      <c r="C793">
        <v>130.790817</v>
      </c>
      <c r="D793">
        <f t="shared" si="24"/>
        <v>1.1065879880099792E-2</v>
      </c>
      <c r="E793">
        <v>0.18</v>
      </c>
      <c r="F793">
        <v>-0.35</v>
      </c>
      <c r="G793">
        <v>0.99</v>
      </c>
      <c r="H793">
        <v>-2.15</v>
      </c>
      <c r="I793">
        <v>0</v>
      </c>
      <c r="J793">
        <f t="shared" si="25"/>
        <v>0.28210789486534538</v>
      </c>
    </row>
    <row r="794" spans="1:10" x14ac:dyDescent="0.3">
      <c r="A794">
        <v>-376</v>
      </c>
      <c r="B794" s="1">
        <v>44071</v>
      </c>
      <c r="C794">
        <v>132.24617000000001</v>
      </c>
      <c r="D794">
        <f t="shared" si="24"/>
        <v>8.5703365378649173E-4</v>
      </c>
      <c r="E794">
        <v>0.7</v>
      </c>
      <c r="F794">
        <v>0.28999999999999998</v>
      </c>
      <c r="G794">
        <v>-0.24</v>
      </c>
      <c r="H794">
        <v>-0.91</v>
      </c>
      <c r="I794">
        <v>0</v>
      </c>
      <c r="J794">
        <f t="shared" si="25"/>
        <v>0.28296492851913185</v>
      </c>
    </row>
    <row r="795" spans="1:10" x14ac:dyDescent="0.3">
      <c r="A795">
        <v>-375</v>
      </c>
      <c r="B795" s="1">
        <v>44074</v>
      </c>
      <c r="C795">
        <v>132.35955799999999</v>
      </c>
      <c r="D795">
        <f t="shared" si="24"/>
        <v>-6.2309294456146299E-3</v>
      </c>
      <c r="E795">
        <v>-0.04</v>
      </c>
      <c r="F795">
        <v>-0.45</v>
      </c>
      <c r="G795">
        <v>-1.75</v>
      </c>
      <c r="H795">
        <v>1.8</v>
      </c>
      <c r="I795">
        <v>0</v>
      </c>
      <c r="J795">
        <f t="shared" si="25"/>
        <v>0.2767339990735172</v>
      </c>
    </row>
    <row r="796" spans="1:10" x14ac:dyDescent="0.3">
      <c r="A796">
        <v>-374</v>
      </c>
      <c r="B796" s="1">
        <v>44075</v>
      </c>
      <c r="C796">
        <v>131.53739899999999</v>
      </c>
      <c r="D796">
        <f t="shared" si="24"/>
        <v>2.9030672615485097E-2</v>
      </c>
      <c r="E796">
        <v>0.92</v>
      </c>
      <c r="F796">
        <v>0.48</v>
      </c>
      <c r="G796">
        <v>-0.33</v>
      </c>
      <c r="H796">
        <v>1.31</v>
      </c>
      <c r="I796">
        <v>0</v>
      </c>
      <c r="J796">
        <f t="shared" si="25"/>
        <v>0.30576467168900229</v>
      </c>
    </row>
    <row r="797" spans="1:10" x14ac:dyDescent="0.3">
      <c r="A797">
        <v>-373</v>
      </c>
      <c r="B797" s="1">
        <v>44076</v>
      </c>
      <c r="C797">
        <v>135.41198700000001</v>
      </c>
      <c r="D797">
        <f t="shared" si="24"/>
        <v>-2.0573340208925112E-2</v>
      </c>
      <c r="E797">
        <v>1.27</v>
      </c>
      <c r="F797">
        <v>-0.49</v>
      </c>
      <c r="G797">
        <v>-0.44</v>
      </c>
      <c r="H797">
        <v>-0.28000000000000003</v>
      </c>
      <c r="I797">
        <v>0</v>
      </c>
      <c r="J797">
        <f t="shared" si="25"/>
        <v>0.28519133148007719</v>
      </c>
    </row>
    <row r="798" spans="1:10" x14ac:dyDescent="0.3">
      <c r="A798">
        <v>-372</v>
      </c>
      <c r="B798" s="1">
        <v>44077</v>
      </c>
      <c r="C798">
        <v>132.654572</v>
      </c>
      <c r="D798">
        <f t="shared" si="24"/>
        <v>-4.3865990700364043E-3</v>
      </c>
      <c r="E798">
        <v>-3.7</v>
      </c>
      <c r="F798">
        <v>-0.24</v>
      </c>
      <c r="G798">
        <v>2.6</v>
      </c>
      <c r="H798">
        <v>-3.57</v>
      </c>
      <c r="I798">
        <v>0</v>
      </c>
      <c r="J798">
        <f t="shared" si="25"/>
        <v>0.28080473241004078</v>
      </c>
    </row>
    <row r="799" spans="1:10" x14ac:dyDescent="0.3">
      <c r="A799">
        <v>-371</v>
      </c>
      <c r="B799" s="1">
        <v>44078</v>
      </c>
      <c r="C799">
        <v>132.07394400000001</v>
      </c>
      <c r="D799">
        <f t="shared" si="24"/>
        <v>-2.3405011009238443E-2</v>
      </c>
      <c r="E799">
        <v>-0.87</v>
      </c>
      <c r="F799">
        <v>-0.2</v>
      </c>
      <c r="G799">
        <v>2.1</v>
      </c>
      <c r="H799">
        <v>-2.2799999999999998</v>
      </c>
      <c r="I799">
        <v>0</v>
      </c>
      <c r="J799">
        <f t="shared" si="25"/>
        <v>0.25739972140080236</v>
      </c>
    </row>
    <row r="800" spans="1:10" x14ac:dyDescent="0.3">
      <c r="A800">
        <v>-370</v>
      </c>
      <c r="B800" s="1">
        <v>44082</v>
      </c>
      <c r="C800">
        <v>129.01864599999999</v>
      </c>
      <c r="D800">
        <f t="shared" si="24"/>
        <v>1.144294885918393E-2</v>
      </c>
      <c r="E800">
        <v>-2.91</v>
      </c>
      <c r="F800">
        <v>0.62</v>
      </c>
      <c r="G800">
        <v>-0.23</v>
      </c>
      <c r="H800">
        <v>-0.11</v>
      </c>
      <c r="I800">
        <v>0</v>
      </c>
      <c r="J800">
        <f t="shared" si="25"/>
        <v>0.26884267025998632</v>
      </c>
    </row>
    <row r="801" spans="1:10" x14ac:dyDescent="0.3">
      <c r="A801">
        <v>-369</v>
      </c>
      <c r="B801" s="1">
        <v>44083</v>
      </c>
      <c r="C801">
        <v>130.503479</v>
      </c>
      <c r="D801">
        <f t="shared" si="24"/>
        <v>-1.7288249986358629E-2</v>
      </c>
      <c r="E801">
        <v>2.0699999999999998</v>
      </c>
      <c r="F801">
        <v>-0.17</v>
      </c>
      <c r="G801">
        <v>-1.99</v>
      </c>
      <c r="H801">
        <v>3.03</v>
      </c>
      <c r="I801">
        <v>0</v>
      </c>
      <c r="J801">
        <f t="shared" si="25"/>
        <v>0.25155442027362768</v>
      </c>
    </row>
    <row r="802" spans="1:10" x14ac:dyDescent="0.3">
      <c r="A802">
        <v>-368</v>
      </c>
      <c r="B802" s="1">
        <v>44084</v>
      </c>
      <c r="C802">
        <v>128.266693</v>
      </c>
      <c r="D802">
        <f t="shared" si="24"/>
        <v>7.761659346420432E-3</v>
      </c>
      <c r="E802">
        <v>-1.64</v>
      </c>
      <c r="F802">
        <v>0.3</v>
      </c>
      <c r="G802">
        <v>-7.0000000000000007E-2</v>
      </c>
      <c r="H802">
        <v>0.37</v>
      </c>
      <c r="I802">
        <v>0</v>
      </c>
      <c r="J802">
        <f t="shared" si="25"/>
        <v>0.2593160796200481</v>
      </c>
    </row>
    <row r="803" spans="1:10" x14ac:dyDescent="0.3">
      <c r="A803">
        <v>-367</v>
      </c>
      <c r="B803" s="1">
        <v>44085</v>
      </c>
      <c r="C803">
        <v>129.26612900000001</v>
      </c>
      <c r="D803">
        <f t="shared" si="24"/>
        <v>6.3122590550896123E-3</v>
      </c>
      <c r="E803">
        <v>-0.06</v>
      </c>
      <c r="F803">
        <v>-0.83</v>
      </c>
      <c r="G803">
        <v>0.9</v>
      </c>
      <c r="H803">
        <v>-0.44</v>
      </c>
      <c r="I803">
        <v>0</v>
      </c>
      <c r="J803">
        <f t="shared" si="25"/>
        <v>0.26562833867513769</v>
      </c>
    </row>
    <row r="804" spans="1:10" x14ac:dyDescent="0.3">
      <c r="A804">
        <v>-366</v>
      </c>
      <c r="B804" s="1">
        <v>44088</v>
      </c>
      <c r="C804">
        <v>130.08467099999999</v>
      </c>
      <c r="D804">
        <f t="shared" si="24"/>
        <v>-7.7125072717153043E-3</v>
      </c>
      <c r="E804">
        <v>1.59</v>
      </c>
      <c r="F804">
        <v>1.17</v>
      </c>
      <c r="G804">
        <v>-0.76</v>
      </c>
      <c r="H804">
        <v>-0.06</v>
      </c>
      <c r="I804">
        <v>0</v>
      </c>
      <c r="J804">
        <f t="shared" si="25"/>
        <v>0.25791583140342239</v>
      </c>
    </row>
    <row r="805" spans="1:10" x14ac:dyDescent="0.3">
      <c r="A805">
        <v>-365</v>
      </c>
      <c r="B805" s="1">
        <v>44089</v>
      </c>
      <c r="C805">
        <v>129.085251</v>
      </c>
      <c r="D805">
        <f t="shared" si="24"/>
        <v>-4.7301128182493093E-3</v>
      </c>
      <c r="E805">
        <v>0.56999999999999995</v>
      </c>
      <c r="F805">
        <v>-0.28999999999999998</v>
      </c>
      <c r="G805">
        <v>-1.44</v>
      </c>
      <c r="H805">
        <v>1.1399999999999999</v>
      </c>
      <c r="I805">
        <v>0</v>
      </c>
      <c r="J805">
        <f t="shared" si="25"/>
        <v>0.25318571858517308</v>
      </c>
    </row>
    <row r="806" spans="1:10" x14ac:dyDescent="0.3">
      <c r="A806">
        <v>-364</v>
      </c>
      <c r="B806" s="1">
        <v>44090</v>
      </c>
      <c r="C806">
        <v>128.47610499999999</v>
      </c>
      <c r="D806">
        <f t="shared" si="24"/>
        <v>-1.3274961904253323E-2</v>
      </c>
      <c r="E806">
        <v>-0.39</v>
      </c>
      <c r="F806">
        <v>0.72</v>
      </c>
      <c r="G806">
        <v>1.35</v>
      </c>
      <c r="H806">
        <v>-2.5099999999999998</v>
      </c>
      <c r="I806">
        <v>0</v>
      </c>
      <c r="J806">
        <f t="shared" si="25"/>
        <v>0.23991075668091977</v>
      </c>
    </row>
    <row r="807" spans="1:10" x14ac:dyDescent="0.3">
      <c r="A807">
        <v>-363</v>
      </c>
      <c r="B807" s="1">
        <v>44091</v>
      </c>
      <c r="C807">
        <v>126.78185999999999</v>
      </c>
      <c r="D807">
        <f t="shared" si="24"/>
        <v>-1.3072907374859045E-2</v>
      </c>
      <c r="E807">
        <v>-0.85</v>
      </c>
      <c r="F807">
        <v>0.37</v>
      </c>
      <c r="G807">
        <v>0.2</v>
      </c>
      <c r="H807">
        <v>-0.48</v>
      </c>
      <c r="I807">
        <v>0</v>
      </c>
      <c r="J807">
        <f t="shared" si="25"/>
        <v>0.22683784930606071</v>
      </c>
    </row>
    <row r="808" spans="1:10" x14ac:dyDescent="0.3">
      <c r="A808">
        <v>-362</v>
      </c>
      <c r="B808" s="1">
        <v>44092</v>
      </c>
      <c r="C808">
        <v>125.135239</v>
      </c>
      <c r="D808">
        <f t="shared" si="24"/>
        <v>-1.7511034050519576E-3</v>
      </c>
      <c r="E808">
        <v>-0.88</v>
      </c>
      <c r="F808">
        <v>0.76</v>
      </c>
      <c r="G808">
        <v>-0.19</v>
      </c>
      <c r="H808">
        <v>0.95</v>
      </c>
      <c r="I808">
        <v>0</v>
      </c>
      <c r="J808">
        <f t="shared" si="25"/>
        <v>0.22508674590100874</v>
      </c>
    </row>
    <row r="809" spans="1:10" x14ac:dyDescent="0.3">
      <c r="A809">
        <v>-361</v>
      </c>
      <c r="B809" s="1">
        <v>44095</v>
      </c>
      <c r="C809">
        <v>124.91630600000001</v>
      </c>
      <c r="D809">
        <f t="shared" si="24"/>
        <v>6.9099060790145392E-3</v>
      </c>
      <c r="E809">
        <v>-1.08</v>
      </c>
      <c r="F809">
        <v>-1.94</v>
      </c>
      <c r="G809">
        <v>-1.92</v>
      </c>
      <c r="H809">
        <v>2.94</v>
      </c>
      <c r="I809">
        <v>0</v>
      </c>
      <c r="J809">
        <f t="shared" si="25"/>
        <v>0.23199665198002328</v>
      </c>
    </row>
    <row r="810" spans="1:10" x14ac:dyDescent="0.3">
      <c r="A810">
        <v>-360</v>
      </c>
      <c r="B810" s="1">
        <v>44096</v>
      </c>
      <c r="C810">
        <v>125.782455</v>
      </c>
      <c r="D810">
        <f t="shared" si="24"/>
        <v>-8.7402044126597533E-3</v>
      </c>
      <c r="E810">
        <v>1.02</v>
      </c>
      <c r="F810">
        <v>-0.13</v>
      </c>
      <c r="G810">
        <v>-1.65</v>
      </c>
      <c r="H810">
        <v>1.91</v>
      </c>
      <c r="I810">
        <v>0</v>
      </c>
      <c r="J810">
        <f t="shared" si="25"/>
        <v>0.22325644756736354</v>
      </c>
    </row>
    <row r="811" spans="1:10" x14ac:dyDescent="0.3">
      <c r="A811">
        <v>-359</v>
      </c>
      <c r="B811" s="1">
        <v>44097</v>
      </c>
      <c r="C811">
        <v>124.687881</v>
      </c>
      <c r="D811">
        <f t="shared" si="24"/>
        <v>4.4177307052920816E-3</v>
      </c>
      <c r="E811">
        <v>-2.48</v>
      </c>
      <c r="F811">
        <v>-0.68</v>
      </c>
      <c r="G811">
        <v>0.18</v>
      </c>
      <c r="H811">
        <v>0.28000000000000003</v>
      </c>
      <c r="I811">
        <v>0</v>
      </c>
      <c r="J811">
        <f t="shared" si="25"/>
        <v>0.22767417827265563</v>
      </c>
    </row>
    <row r="812" spans="1:10" x14ac:dyDescent="0.3">
      <c r="A812">
        <v>-358</v>
      </c>
      <c r="B812" s="1">
        <v>44098</v>
      </c>
      <c r="C812">
        <v>125.239937</v>
      </c>
      <c r="D812">
        <f t="shared" si="24"/>
        <v>1.4860960321937079E-2</v>
      </c>
      <c r="E812">
        <v>0.25</v>
      </c>
      <c r="F812">
        <v>-0.2</v>
      </c>
      <c r="G812">
        <v>0.34</v>
      </c>
      <c r="H812">
        <v>-0.04</v>
      </c>
      <c r="I812">
        <v>0</v>
      </c>
      <c r="J812">
        <f t="shared" si="25"/>
        <v>0.24253513859459269</v>
      </c>
    </row>
    <row r="813" spans="1:10" x14ac:dyDescent="0.3">
      <c r="A813">
        <v>-357</v>
      </c>
      <c r="B813" s="1">
        <v>44099</v>
      </c>
      <c r="C813">
        <v>127.115021</v>
      </c>
      <c r="D813">
        <f t="shared" si="24"/>
        <v>3.256025049432399E-2</v>
      </c>
      <c r="E813">
        <v>1.72</v>
      </c>
      <c r="F813">
        <v>0.15</v>
      </c>
      <c r="G813">
        <v>-1.36</v>
      </c>
      <c r="H813">
        <v>0.72</v>
      </c>
      <c r="I813">
        <v>0</v>
      </c>
      <c r="J813">
        <f t="shared" si="25"/>
        <v>0.27509538908891668</v>
      </c>
    </row>
    <row r="814" spans="1:10" x14ac:dyDescent="0.3">
      <c r="A814">
        <v>-356</v>
      </c>
      <c r="B814" s="1">
        <v>44102</v>
      </c>
      <c r="C814">
        <v>131.32203699999999</v>
      </c>
      <c r="D814">
        <f t="shared" si="24"/>
        <v>-5.8882202728971688E-3</v>
      </c>
      <c r="E814">
        <v>1.66</v>
      </c>
      <c r="F814">
        <v>0.72</v>
      </c>
      <c r="G814">
        <v>1.03</v>
      </c>
      <c r="H814">
        <v>-0.86</v>
      </c>
      <c r="I814">
        <v>0</v>
      </c>
      <c r="J814">
        <f t="shared" si="25"/>
        <v>0.26920716881601953</v>
      </c>
    </row>
    <row r="815" spans="1:10" x14ac:dyDescent="0.3">
      <c r="A815">
        <v>-355</v>
      </c>
      <c r="B815" s="1">
        <v>44103</v>
      </c>
      <c r="C815">
        <v>130.55105599999999</v>
      </c>
      <c r="D815">
        <f t="shared" si="24"/>
        <v>1.0444006453123831E-2</v>
      </c>
      <c r="E815">
        <v>-0.42</v>
      </c>
      <c r="F815">
        <v>0.76</v>
      </c>
      <c r="G815">
        <v>-1.31</v>
      </c>
      <c r="H815">
        <v>1.65</v>
      </c>
      <c r="I815">
        <v>0</v>
      </c>
      <c r="J815">
        <f t="shared" si="25"/>
        <v>0.27965117526914335</v>
      </c>
    </row>
    <row r="816" spans="1:10" x14ac:dyDescent="0.3">
      <c r="A816">
        <v>-354</v>
      </c>
      <c r="B816" s="1">
        <v>44104</v>
      </c>
      <c r="C816">
        <v>131.92167699999999</v>
      </c>
      <c r="D816">
        <f t="shared" si="24"/>
        <v>1.5748350453857321E-2</v>
      </c>
      <c r="E816">
        <v>0.79</v>
      </c>
      <c r="F816">
        <v>-0.71</v>
      </c>
      <c r="G816">
        <v>0.17</v>
      </c>
      <c r="H816">
        <v>0.17</v>
      </c>
      <c r="I816">
        <v>0</v>
      </c>
      <c r="J816">
        <f t="shared" si="25"/>
        <v>0.29539952572300066</v>
      </c>
    </row>
    <row r="817" spans="1:10" x14ac:dyDescent="0.3">
      <c r="A817">
        <v>-353</v>
      </c>
      <c r="B817" s="1">
        <v>44105</v>
      </c>
      <c r="C817">
        <v>134.015671</v>
      </c>
      <c r="D817">
        <f t="shared" si="24"/>
        <v>-1.9652036845047998E-2</v>
      </c>
      <c r="E817">
        <v>0.79</v>
      </c>
      <c r="F817">
        <v>1.07</v>
      </c>
      <c r="G817">
        <v>-0.56000000000000005</v>
      </c>
      <c r="H817">
        <v>1.1299999999999999</v>
      </c>
      <c r="I817">
        <v>0</v>
      </c>
      <c r="J817">
        <f t="shared" si="25"/>
        <v>0.27574748887795264</v>
      </c>
    </row>
    <row r="818" spans="1:10" x14ac:dyDescent="0.3">
      <c r="A818">
        <v>-352</v>
      </c>
      <c r="B818" s="1">
        <v>44106</v>
      </c>
      <c r="C818">
        <v>131.40770000000001</v>
      </c>
      <c r="D818">
        <f t="shared" si="24"/>
        <v>-9.4204746602580519E-4</v>
      </c>
      <c r="E818">
        <v>-0.96</v>
      </c>
      <c r="F818">
        <v>1.1000000000000001</v>
      </c>
      <c r="G818">
        <v>2.4700000000000002</v>
      </c>
      <c r="H818">
        <v>-2.71</v>
      </c>
      <c r="I818">
        <v>0</v>
      </c>
      <c r="J818">
        <f t="shared" si="25"/>
        <v>0.27480544141192681</v>
      </c>
    </row>
    <row r="819" spans="1:10" x14ac:dyDescent="0.3">
      <c r="A819">
        <v>-351</v>
      </c>
      <c r="B819" s="1">
        <v>44109</v>
      </c>
      <c r="C819">
        <v>131.28396599999999</v>
      </c>
      <c r="D819">
        <f t="shared" si="24"/>
        <v>-1.6299693390960594E-2</v>
      </c>
      <c r="E819">
        <v>1.93</v>
      </c>
      <c r="F819">
        <v>0.99</v>
      </c>
      <c r="G819">
        <v>-0.09</v>
      </c>
      <c r="H819">
        <v>0.64</v>
      </c>
      <c r="I819">
        <v>0</v>
      </c>
      <c r="J819">
        <f t="shared" si="25"/>
        <v>0.25850574802096621</v>
      </c>
    </row>
    <row r="820" spans="1:10" x14ac:dyDescent="0.3">
      <c r="A820">
        <v>-350</v>
      </c>
      <c r="B820" s="1">
        <v>44110</v>
      </c>
      <c r="C820">
        <v>129.16142300000001</v>
      </c>
      <c r="D820">
        <f t="shared" si="24"/>
        <v>9.6072962603729901E-3</v>
      </c>
      <c r="E820">
        <v>-1.28</v>
      </c>
      <c r="F820">
        <v>0.75</v>
      </c>
      <c r="G820">
        <v>0.22</v>
      </c>
      <c r="H820">
        <v>-0.08</v>
      </c>
      <c r="I820">
        <v>0</v>
      </c>
      <c r="J820">
        <f t="shared" si="25"/>
        <v>0.2681130442813392</v>
      </c>
    </row>
    <row r="821" spans="1:10" x14ac:dyDescent="0.3">
      <c r="A821">
        <v>-349</v>
      </c>
      <c r="B821" s="1">
        <v>44111</v>
      </c>
      <c r="C821">
        <v>130.40829500000001</v>
      </c>
      <c r="D821">
        <f t="shared" si="24"/>
        <v>6.1121351232400114E-3</v>
      </c>
      <c r="E821">
        <v>1.84</v>
      </c>
      <c r="F821">
        <v>0.48</v>
      </c>
      <c r="G821">
        <v>0.23</v>
      </c>
      <c r="H821">
        <v>0.13</v>
      </c>
      <c r="I821">
        <v>0</v>
      </c>
      <c r="J821">
        <f t="shared" si="25"/>
        <v>0.27422517940457919</v>
      </c>
    </row>
    <row r="822" spans="1:10" x14ac:dyDescent="0.3">
      <c r="A822">
        <v>-348</v>
      </c>
      <c r="B822" s="1">
        <v>44112</v>
      </c>
      <c r="C822">
        <v>131.207809</v>
      </c>
      <c r="D822">
        <f t="shared" si="24"/>
        <v>4.2709850683932127E-3</v>
      </c>
      <c r="E822">
        <v>0.8</v>
      </c>
      <c r="F822">
        <v>0.03</v>
      </c>
      <c r="G822">
        <v>1</v>
      </c>
      <c r="H822">
        <v>-1.91</v>
      </c>
      <c r="I822">
        <v>0</v>
      </c>
      <c r="J822">
        <f t="shared" si="25"/>
        <v>0.27849616447297243</v>
      </c>
    </row>
    <row r="823" spans="1:10" x14ac:dyDescent="0.3">
      <c r="A823">
        <v>-347</v>
      </c>
      <c r="B823" s="1">
        <v>44113</v>
      </c>
      <c r="C823">
        <v>131.76939400000001</v>
      </c>
      <c r="D823">
        <f t="shared" si="24"/>
        <v>2.6305048729432321E-2</v>
      </c>
      <c r="E823">
        <v>0.93</v>
      </c>
      <c r="F823">
        <v>0.03</v>
      </c>
      <c r="G823">
        <v>-1.44</v>
      </c>
      <c r="H823">
        <v>2.0099999999999998</v>
      </c>
      <c r="I823">
        <v>0</v>
      </c>
      <c r="J823">
        <f t="shared" si="25"/>
        <v>0.30480121320240477</v>
      </c>
    </row>
    <row r="824" spans="1:10" x14ac:dyDescent="0.3">
      <c r="A824">
        <v>-346</v>
      </c>
      <c r="B824" s="1">
        <v>44116</v>
      </c>
      <c r="C824">
        <v>135.281586</v>
      </c>
      <c r="D824">
        <f t="shared" si="24"/>
        <v>9.8714686872472552E-3</v>
      </c>
      <c r="E824">
        <v>1.53</v>
      </c>
      <c r="F824">
        <v>-0.82</v>
      </c>
      <c r="G824">
        <v>-0.13</v>
      </c>
      <c r="H824">
        <v>0.34</v>
      </c>
      <c r="I824">
        <v>0</v>
      </c>
      <c r="J824">
        <f t="shared" si="25"/>
        <v>0.31467268188965203</v>
      </c>
    </row>
    <row r="825" spans="1:10" x14ac:dyDescent="0.3">
      <c r="A825">
        <v>-345</v>
      </c>
      <c r="B825" s="1">
        <v>44117</v>
      </c>
      <c r="C825">
        <v>136.623627</v>
      </c>
      <c r="D825">
        <f t="shared" si="24"/>
        <v>-7.1313199972149084E-3</v>
      </c>
      <c r="E825">
        <v>-0.41</v>
      </c>
      <c r="F825">
        <v>0.19</v>
      </c>
      <c r="G825">
        <v>-1.72</v>
      </c>
      <c r="H825">
        <v>2.33</v>
      </c>
      <c r="I825">
        <v>0</v>
      </c>
      <c r="J825">
        <f t="shared" si="25"/>
        <v>0.30754136189243714</v>
      </c>
    </row>
    <row r="826" spans="1:10" x14ac:dyDescent="0.3">
      <c r="A826">
        <v>-344</v>
      </c>
      <c r="B826" s="1">
        <v>44118</v>
      </c>
      <c r="C826">
        <v>135.65278599999999</v>
      </c>
      <c r="D826">
        <f t="shared" si="24"/>
        <v>-7.6775333021698988E-3</v>
      </c>
      <c r="E826">
        <v>-0.65</v>
      </c>
      <c r="F826">
        <v>0.1</v>
      </c>
      <c r="G826">
        <v>0.04</v>
      </c>
      <c r="H826">
        <v>-0.37</v>
      </c>
      <c r="I826">
        <v>0</v>
      </c>
      <c r="J826">
        <f t="shared" si="25"/>
        <v>0.29986382859026722</v>
      </c>
    </row>
    <row r="827" spans="1:10" x14ac:dyDescent="0.3">
      <c r="A827">
        <v>-343</v>
      </c>
      <c r="B827" s="1">
        <v>44119</v>
      </c>
      <c r="C827">
        <v>134.615295</v>
      </c>
      <c r="D827">
        <f t="shared" si="24"/>
        <v>2.1190055903167596E-3</v>
      </c>
      <c r="E827">
        <v>-0.08</v>
      </c>
      <c r="F827">
        <v>0.89</v>
      </c>
      <c r="G827">
        <v>1.1299999999999999</v>
      </c>
      <c r="H827">
        <v>-0.97</v>
      </c>
      <c r="I827">
        <v>0</v>
      </c>
      <c r="J827">
        <f t="shared" si="25"/>
        <v>0.30198283418058397</v>
      </c>
    </row>
    <row r="828" spans="1:10" x14ac:dyDescent="0.3">
      <c r="A828">
        <v>-342</v>
      </c>
      <c r="B828" s="1">
        <v>44120</v>
      </c>
      <c r="C828">
        <v>134.900848</v>
      </c>
      <c r="D828">
        <f t="shared" si="24"/>
        <v>-1.4569827472494842E-2</v>
      </c>
      <c r="E828">
        <v>-0.06</v>
      </c>
      <c r="F828">
        <v>-0.2</v>
      </c>
      <c r="G828">
        <v>0.05</v>
      </c>
      <c r="H828">
        <v>0.06</v>
      </c>
      <c r="I828">
        <v>0</v>
      </c>
      <c r="J828">
        <f t="shared" si="25"/>
        <v>0.28741300670808911</v>
      </c>
    </row>
    <row r="829" spans="1:10" x14ac:dyDescent="0.3">
      <c r="A829">
        <v>-341</v>
      </c>
      <c r="B829" s="1">
        <v>44123</v>
      </c>
      <c r="C829">
        <v>132.94961499999999</v>
      </c>
      <c r="D829">
        <f t="shared" si="24"/>
        <v>2.1494555315635766E-4</v>
      </c>
      <c r="E829">
        <v>-1.53</v>
      </c>
      <c r="F829">
        <v>0.36</v>
      </c>
      <c r="G829">
        <v>0.3</v>
      </c>
      <c r="H829">
        <v>-0.32</v>
      </c>
      <c r="I829">
        <v>0</v>
      </c>
      <c r="J829">
        <f t="shared" si="25"/>
        <v>0.28762795226124549</v>
      </c>
    </row>
    <row r="830" spans="1:10" x14ac:dyDescent="0.3">
      <c r="A830">
        <v>-340</v>
      </c>
      <c r="B830" s="1">
        <v>44124</v>
      </c>
      <c r="C830">
        <v>132.978195</v>
      </c>
      <c r="D830">
        <f t="shared" si="24"/>
        <v>-7.874691002774689E-4</v>
      </c>
      <c r="E830">
        <v>0.34</v>
      </c>
      <c r="F830">
        <v>-0.25</v>
      </c>
      <c r="G830">
        <v>1.28</v>
      </c>
      <c r="H830">
        <v>-1.17</v>
      </c>
      <c r="I830">
        <v>0</v>
      </c>
      <c r="J830">
        <f t="shared" si="25"/>
        <v>0.286840483160968</v>
      </c>
    </row>
    <row r="831" spans="1:10" x14ac:dyDescent="0.3">
      <c r="A831">
        <v>-339</v>
      </c>
      <c r="B831" s="1">
        <v>44125</v>
      </c>
      <c r="C831">
        <v>132.87352000000001</v>
      </c>
      <c r="D831">
        <f t="shared" si="24"/>
        <v>7.142627854383931E-5</v>
      </c>
      <c r="E831">
        <v>-0.36</v>
      </c>
      <c r="F831">
        <v>-0.47</v>
      </c>
      <c r="G831">
        <v>0.36</v>
      </c>
      <c r="H831">
        <v>-0.49</v>
      </c>
      <c r="I831">
        <v>0</v>
      </c>
      <c r="J831">
        <f t="shared" si="25"/>
        <v>0.28691190943951184</v>
      </c>
    </row>
    <row r="832" spans="1:10" x14ac:dyDescent="0.3">
      <c r="A832">
        <v>-338</v>
      </c>
      <c r="B832" s="1">
        <v>44126</v>
      </c>
      <c r="C832">
        <v>132.88301100000001</v>
      </c>
      <c r="D832">
        <f t="shared" si="24"/>
        <v>-3.582137716899181E-4</v>
      </c>
      <c r="E832">
        <v>0.67</v>
      </c>
      <c r="F832">
        <v>0.56999999999999995</v>
      </c>
      <c r="G832">
        <v>1.05</v>
      </c>
      <c r="H832">
        <v>-2.77</v>
      </c>
      <c r="I832">
        <v>0</v>
      </c>
      <c r="J832">
        <f t="shared" si="25"/>
        <v>0.28655369566782191</v>
      </c>
    </row>
    <row r="833" spans="1:10" x14ac:dyDescent="0.3">
      <c r="A833">
        <v>-337</v>
      </c>
      <c r="B833" s="1">
        <v>44127</v>
      </c>
      <c r="C833">
        <v>132.835419</v>
      </c>
      <c r="D833">
        <f t="shared" si="24"/>
        <v>-1.0806206789869247E-2</v>
      </c>
      <c r="E833">
        <v>0.38</v>
      </c>
      <c r="F833">
        <v>0.42</v>
      </c>
      <c r="G833">
        <v>0.05</v>
      </c>
      <c r="H833">
        <v>0.1</v>
      </c>
      <c r="I833">
        <v>0</v>
      </c>
      <c r="J833">
        <f t="shared" si="25"/>
        <v>0.27574748887795264</v>
      </c>
    </row>
    <row r="834" spans="1:10" x14ac:dyDescent="0.3">
      <c r="A834">
        <v>-336</v>
      </c>
      <c r="B834" s="1">
        <v>44130</v>
      </c>
      <c r="C834">
        <v>131.40770000000001</v>
      </c>
      <c r="D834">
        <f t="shared" si="24"/>
        <v>7.6485056080766228E-3</v>
      </c>
      <c r="E834">
        <v>-1.85</v>
      </c>
      <c r="F834">
        <v>-0.28000000000000003</v>
      </c>
      <c r="G834">
        <v>-0.4</v>
      </c>
      <c r="H834">
        <v>1.07</v>
      </c>
      <c r="I834">
        <v>0</v>
      </c>
      <c r="J834">
        <f t="shared" si="25"/>
        <v>0.28339599448602926</v>
      </c>
    </row>
    <row r="835" spans="1:10" x14ac:dyDescent="0.3">
      <c r="A835">
        <v>-335</v>
      </c>
      <c r="B835" s="1">
        <v>44131</v>
      </c>
      <c r="C835">
        <v>132.41662600000001</v>
      </c>
      <c r="D835">
        <f t="shared" ref="D835:D898" si="26">LN(C836/C835)</f>
        <v>-3.622925946581218E-2</v>
      </c>
      <c r="E835">
        <v>-0.23</v>
      </c>
      <c r="F835">
        <v>-0.06</v>
      </c>
      <c r="G835">
        <v>-2.36</v>
      </c>
      <c r="H835">
        <v>2.73</v>
      </c>
      <c r="I835">
        <v>0</v>
      </c>
      <c r="J835">
        <f t="shared" si="25"/>
        <v>0.24716673502021708</v>
      </c>
    </row>
    <row r="836" spans="1:10" x14ac:dyDescent="0.3">
      <c r="A836">
        <v>-334</v>
      </c>
      <c r="B836" s="1">
        <v>44132</v>
      </c>
      <c r="C836">
        <v>127.70513200000001</v>
      </c>
      <c r="D836">
        <f t="shared" si="26"/>
        <v>-1.3423580038281855E-3</v>
      </c>
      <c r="E836">
        <v>-3.41</v>
      </c>
      <c r="F836">
        <v>0.03</v>
      </c>
      <c r="G836">
        <v>0.6</v>
      </c>
      <c r="H836">
        <v>0.18</v>
      </c>
      <c r="I836">
        <v>0</v>
      </c>
      <c r="J836">
        <f t="shared" si="25"/>
        <v>0.2458243770163889</v>
      </c>
    </row>
    <row r="837" spans="1:10" x14ac:dyDescent="0.3">
      <c r="A837">
        <v>-333</v>
      </c>
      <c r="B837" s="1">
        <v>44133</v>
      </c>
      <c r="C837">
        <v>127.533821</v>
      </c>
      <c r="D837">
        <f t="shared" si="26"/>
        <v>-5.2381761278496308E-3</v>
      </c>
      <c r="E837">
        <v>1.1299999999999999</v>
      </c>
      <c r="F837">
        <v>0.18</v>
      </c>
      <c r="G837">
        <v>0.26</v>
      </c>
      <c r="H837">
        <v>-1.1299999999999999</v>
      </c>
      <c r="I837">
        <v>0</v>
      </c>
      <c r="J837">
        <f t="shared" ref="J837:J900" si="27">J836+D837</f>
        <v>0.24058620088853927</v>
      </c>
    </row>
    <row r="838" spans="1:10" x14ac:dyDescent="0.3">
      <c r="A838">
        <v>-332</v>
      </c>
      <c r="B838" s="1">
        <v>44134</v>
      </c>
      <c r="C838">
        <v>126.86752300000001</v>
      </c>
      <c r="D838">
        <f t="shared" si="26"/>
        <v>1.3858134594580998E-2</v>
      </c>
      <c r="E838">
        <v>-1.45</v>
      </c>
      <c r="F838">
        <v>-0.79</v>
      </c>
      <c r="G838">
        <v>1.86</v>
      </c>
      <c r="H838">
        <v>-2.33</v>
      </c>
      <c r="I838">
        <v>0</v>
      </c>
      <c r="J838">
        <f t="shared" si="27"/>
        <v>0.25444433548312029</v>
      </c>
    </row>
    <row r="839" spans="1:10" x14ac:dyDescent="0.3">
      <c r="A839">
        <v>-331</v>
      </c>
      <c r="B839" s="1">
        <v>44137</v>
      </c>
      <c r="C839">
        <v>128.63790900000001</v>
      </c>
      <c r="D839">
        <f t="shared" si="26"/>
        <v>1.3887489963657122E-2</v>
      </c>
      <c r="E839">
        <v>1.17</v>
      </c>
      <c r="F839">
        <v>0.49</v>
      </c>
      <c r="G839">
        <v>1.02</v>
      </c>
      <c r="H839">
        <v>-1.38</v>
      </c>
      <c r="I839">
        <v>0</v>
      </c>
      <c r="J839">
        <f t="shared" si="27"/>
        <v>0.26833182544677742</v>
      </c>
    </row>
    <row r="840" spans="1:10" x14ac:dyDescent="0.3">
      <c r="A840">
        <v>-330</v>
      </c>
      <c r="B840" s="1">
        <v>44138</v>
      </c>
      <c r="C840">
        <v>130.43682899999999</v>
      </c>
      <c r="D840">
        <f t="shared" si="26"/>
        <v>5.9658089104607194E-3</v>
      </c>
      <c r="E840">
        <v>1.93</v>
      </c>
      <c r="F840">
        <v>0.97</v>
      </c>
      <c r="G840">
        <v>-0.19</v>
      </c>
      <c r="H840">
        <v>0.18</v>
      </c>
      <c r="I840">
        <v>0</v>
      </c>
      <c r="J840">
        <f t="shared" si="27"/>
        <v>0.27429763435723814</v>
      </c>
    </row>
    <row r="841" spans="1:10" x14ac:dyDescent="0.3">
      <c r="A841">
        <v>-329</v>
      </c>
      <c r="B841" s="1">
        <v>44139</v>
      </c>
      <c r="C841">
        <v>131.21731600000001</v>
      </c>
      <c r="D841">
        <f t="shared" si="26"/>
        <v>1.3772762312097965E-3</v>
      </c>
      <c r="E841">
        <v>2.25</v>
      </c>
      <c r="F841">
        <v>-1.44</v>
      </c>
      <c r="G841">
        <v>-4.96</v>
      </c>
      <c r="H841">
        <v>4.91</v>
      </c>
      <c r="I841">
        <v>0</v>
      </c>
      <c r="J841">
        <f t="shared" si="27"/>
        <v>0.27567491058844795</v>
      </c>
    </row>
    <row r="842" spans="1:10" x14ac:dyDescent="0.3">
      <c r="A842">
        <v>-328</v>
      </c>
      <c r="B842" s="1">
        <v>44140</v>
      </c>
      <c r="C842">
        <v>131.39816300000001</v>
      </c>
      <c r="D842">
        <f t="shared" si="26"/>
        <v>2.3877208799139046E-3</v>
      </c>
      <c r="E842">
        <v>2.13</v>
      </c>
      <c r="F842">
        <v>0.99</v>
      </c>
      <c r="G842">
        <v>0.49</v>
      </c>
      <c r="H842">
        <v>-0.14000000000000001</v>
      </c>
      <c r="I842">
        <v>0</v>
      </c>
      <c r="J842">
        <f t="shared" si="27"/>
        <v>0.27806263146836185</v>
      </c>
    </row>
    <row r="843" spans="1:10" x14ac:dyDescent="0.3">
      <c r="A843">
        <v>-327</v>
      </c>
      <c r="B843" s="1">
        <v>44141</v>
      </c>
      <c r="C843">
        <v>131.71227999999999</v>
      </c>
      <c r="D843">
        <f t="shared" si="26"/>
        <v>5.0590682830465574E-4</v>
      </c>
      <c r="E843">
        <v>0.01</v>
      </c>
      <c r="F843">
        <v>-0.85</v>
      </c>
      <c r="G843">
        <v>-0.92</v>
      </c>
      <c r="H843">
        <v>1.02</v>
      </c>
      <c r="I843">
        <v>0</v>
      </c>
      <c r="J843">
        <f t="shared" si="27"/>
        <v>0.2785685382966665</v>
      </c>
    </row>
    <row r="844" spans="1:10" x14ac:dyDescent="0.3">
      <c r="A844">
        <v>-326</v>
      </c>
      <c r="B844" s="1">
        <v>44144</v>
      </c>
      <c r="C844">
        <v>131.778931</v>
      </c>
      <c r="D844">
        <f t="shared" si="26"/>
        <v>2.3343715630773119E-2</v>
      </c>
      <c r="E844">
        <v>0.86</v>
      </c>
      <c r="F844">
        <v>0.76</v>
      </c>
      <c r="G844">
        <v>6.75</v>
      </c>
      <c r="H844">
        <v>-14.37</v>
      </c>
      <c r="I844">
        <v>0</v>
      </c>
      <c r="J844">
        <f t="shared" si="27"/>
        <v>0.30191225392743964</v>
      </c>
    </row>
    <row r="845" spans="1:10" x14ac:dyDescent="0.3">
      <c r="A845">
        <v>-325</v>
      </c>
      <c r="B845" s="1">
        <v>44145</v>
      </c>
      <c r="C845">
        <v>134.89132699999999</v>
      </c>
      <c r="D845">
        <f t="shared" si="26"/>
        <v>1.5265389981142623E-2</v>
      </c>
      <c r="E845">
        <v>-0.17</v>
      </c>
      <c r="F845">
        <v>1.5</v>
      </c>
      <c r="G845">
        <v>2.1800000000000002</v>
      </c>
      <c r="H845">
        <v>-1.9</v>
      </c>
      <c r="I845">
        <v>0</v>
      </c>
      <c r="J845">
        <f t="shared" si="27"/>
        <v>0.31717764390858227</v>
      </c>
    </row>
    <row r="846" spans="1:10" x14ac:dyDescent="0.3">
      <c r="A846">
        <v>-324</v>
      </c>
      <c r="B846" s="1">
        <v>44146</v>
      </c>
      <c r="C846">
        <v>136.96629300000001</v>
      </c>
      <c r="D846">
        <f t="shared" si="26"/>
        <v>-4.1707276816211936E-4</v>
      </c>
      <c r="E846">
        <v>0.88</v>
      </c>
      <c r="F846">
        <v>-0.55000000000000004</v>
      </c>
      <c r="G846">
        <v>-1.77</v>
      </c>
      <c r="H846">
        <v>3.31</v>
      </c>
      <c r="I846">
        <v>0</v>
      </c>
      <c r="J846">
        <f t="shared" si="27"/>
        <v>0.31676057114042017</v>
      </c>
    </row>
    <row r="847" spans="1:10" x14ac:dyDescent="0.3">
      <c r="A847">
        <v>-323</v>
      </c>
      <c r="B847" s="1">
        <v>44147</v>
      </c>
      <c r="C847">
        <v>136.90917999999999</v>
      </c>
      <c r="D847">
        <f t="shared" si="26"/>
        <v>6.0302727186303876E-3</v>
      </c>
      <c r="E847">
        <v>-0.94</v>
      </c>
      <c r="F847">
        <v>-0.22</v>
      </c>
      <c r="G847">
        <v>-1.19</v>
      </c>
      <c r="H847">
        <v>1.87</v>
      </c>
      <c r="I847">
        <v>0</v>
      </c>
      <c r="J847">
        <f t="shared" si="27"/>
        <v>0.32279084385905055</v>
      </c>
    </row>
    <row r="848" spans="1:10" x14ac:dyDescent="0.3">
      <c r="A848">
        <v>-322</v>
      </c>
      <c r="B848" s="1">
        <v>44148</v>
      </c>
      <c r="C848">
        <v>137.73727400000001</v>
      </c>
      <c r="D848">
        <f t="shared" si="26"/>
        <v>7.2294655630510537E-3</v>
      </c>
      <c r="E848">
        <v>1.31</v>
      </c>
      <c r="F848">
        <v>0.57999999999999996</v>
      </c>
      <c r="G848">
        <v>1.1299999999999999</v>
      </c>
      <c r="H848">
        <v>-2.13</v>
      </c>
      <c r="I848">
        <v>0</v>
      </c>
      <c r="J848">
        <f t="shared" si="27"/>
        <v>0.33002030942210159</v>
      </c>
    </row>
    <row r="849" spans="1:10" x14ac:dyDescent="0.3">
      <c r="A849">
        <v>-321</v>
      </c>
      <c r="B849" s="1">
        <v>44151</v>
      </c>
      <c r="C849">
        <v>138.736649</v>
      </c>
      <c r="D849">
        <f t="shared" si="26"/>
        <v>-3.5737051283171103E-3</v>
      </c>
      <c r="E849">
        <v>1.22</v>
      </c>
      <c r="F849">
        <v>0.77</v>
      </c>
      <c r="G849">
        <v>1.96</v>
      </c>
      <c r="H849">
        <v>-3.31</v>
      </c>
      <c r="I849">
        <v>0</v>
      </c>
      <c r="J849">
        <f t="shared" si="27"/>
        <v>0.32644660429378447</v>
      </c>
    </row>
    <row r="850" spans="1:10" x14ac:dyDescent="0.3">
      <c r="A850">
        <v>-320</v>
      </c>
      <c r="B850" s="1">
        <v>44152</v>
      </c>
      <c r="C850">
        <v>138.24172999999999</v>
      </c>
      <c r="D850">
        <f t="shared" si="26"/>
        <v>-1.2889160925193006E-2</v>
      </c>
      <c r="E850">
        <v>-0.19</v>
      </c>
      <c r="F850">
        <v>0.6</v>
      </c>
      <c r="G850">
        <v>-0.02</v>
      </c>
      <c r="H850">
        <v>-0.25</v>
      </c>
      <c r="I850">
        <v>0</v>
      </c>
      <c r="J850">
        <f t="shared" si="27"/>
        <v>0.31355744336859148</v>
      </c>
    </row>
    <row r="851" spans="1:10" x14ac:dyDescent="0.3">
      <c r="A851">
        <v>-319</v>
      </c>
      <c r="B851" s="1">
        <v>44153</v>
      </c>
      <c r="C851">
        <v>136.47134399999999</v>
      </c>
      <c r="D851">
        <f t="shared" si="26"/>
        <v>-4.1847574899979911E-4</v>
      </c>
      <c r="E851">
        <v>-0.93</v>
      </c>
      <c r="F851">
        <v>-0.01</v>
      </c>
      <c r="G851">
        <v>0</v>
      </c>
      <c r="H851">
        <v>0.27</v>
      </c>
      <c r="I851">
        <v>0</v>
      </c>
      <c r="J851">
        <f t="shared" si="27"/>
        <v>0.3131389676195917</v>
      </c>
    </row>
    <row r="852" spans="1:10" x14ac:dyDescent="0.3">
      <c r="A852">
        <v>-318</v>
      </c>
      <c r="B852" s="1">
        <v>44154</v>
      </c>
      <c r="C852">
        <v>136.41424599999999</v>
      </c>
      <c r="D852">
        <f t="shared" si="26"/>
        <v>6.975137170519601E-4</v>
      </c>
      <c r="E852">
        <v>0.59</v>
      </c>
      <c r="F852">
        <v>0.47</v>
      </c>
      <c r="G852">
        <v>-0.76</v>
      </c>
      <c r="H852">
        <v>0.38</v>
      </c>
      <c r="I852">
        <v>0</v>
      </c>
      <c r="J852">
        <f t="shared" si="27"/>
        <v>0.31383648133664366</v>
      </c>
    </row>
    <row r="853" spans="1:10" x14ac:dyDescent="0.3">
      <c r="A853">
        <v>-317</v>
      </c>
      <c r="B853" s="1">
        <v>44155</v>
      </c>
      <c r="C853">
        <v>136.50943000000001</v>
      </c>
      <c r="D853">
        <f t="shared" si="26"/>
        <v>-2.792875936338961E-3</v>
      </c>
      <c r="E853">
        <v>-0.51</v>
      </c>
      <c r="F853">
        <v>0.69</v>
      </c>
      <c r="G853">
        <v>-0.61</v>
      </c>
      <c r="H853">
        <v>0.69</v>
      </c>
      <c r="I853">
        <v>0</v>
      </c>
      <c r="J853">
        <f t="shared" si="27"/>
        <v>0.31104360540030468</v>
      </c>
    </row>
    <row r="854" spans="1:10" x14ac:dyDescent="0.3">
      <c r="A854">
        <v>-316</v>
      </c>
      <c r="B854" s="1">
        <v>44158</v>
      </c>
      <c r="C854">
        <v>136.12870799999999</v>
      </c>
      <c r="D854">
        <f t="shared" si="26"/>
        <v>7.0370208471447092E-3</v>
      </c>
      <c r="E854">
        <v>0.83</v>
      </c>
      <c r="F854">
        <v>0.89</v>
      </c>
      <c r="G854">
        <v>1.56</v>
      </c>
      <c r="H854">
        <v>-2.72</v>
      </c>
      <c r="I854">
        <v>0</v>
      </c>
      <c r="J854">
        <f t="shared" si="27"/>
        <v>0.31808062624744937</v>
      </c>
    </row>
    <row r="855" spans="1:10" x14ac:dyDescent="0.3">
      <c r="A855">
        <v>-315</v>
      </c>
      <c r="B855" s="1">
        <v>44159</v>
      </c>
      <c r="C855">
        <v>137.09002699999999</v>
      </c>
      <c r="D855">
        <f t="shared" si="26"/>
        <v>9.0216040941596526E-4</v>
      </c>
      <c r="E855">
        <v>1.56</v>
      </c>
      <c r="F855">
        <v>-0.15</v>
      </c>
      <c r="G855">
        <v>2.76</v>
      </c>
      <c r="H855">
        <v>-3.86</v>
      </c>
      <c r="I855">
        <v>0</v>
      </c>
      <c r="J855">
        <f t="shared" si="27"/>
        <v>0.31898278665686536</v>
      </c>
    </row>
    <row r="856" spans="1:10" x14ac:dyDescent="0.3">
      <c r="A856">
        <v>-314</v>
      </c>
      <c r="B856" s="1">
        <v>44160</v>
      </c>
      <c r="C856">
        <v>137.21376000000001</v>
      </c>
      <c r="D856">
        <f t="shared" si="26"/>
        <v>3.0474727460795418E-3</v>
      </c>
      <c r="E856">
        <v>0.03</v>
      </c>
      <c r="F856">
        <v>0</v>
      </c>
      <c r="G856">
        <v>-1.3</v>
      </c>
      <c r="H856">
        <v>1.55</v>
      </c>
      <c r="I856">
        <v>0</v>
      </c>
      <c r="J856">
        <f t="shared" si="27"/>
        <v>0.32203025940294489</v>
      </c>
    </row>
    <row r="857" spans="1:10" x14ac:dyDescent="0.3">
      <c r="A857">
        <v>-313</v>
      </c>
      <c r="B857" s="1">
        <v>44162</v>
      </c>
      <c r="C857">
        <v>137.632553</v>
      </c>
      <c r="D857">
        <f t="shared" si="26"/>
        <v>-2.5619542033169336E-3</v>
      </c>
      <c r="E857">
        <v>0.43</v>
      </c>
      <c r="F857">
        <v>0.46</v>
      </c>
      <c r="G857">
        <v>-1.63</v>
      </c>
      <c r="H857">
        <v>1.79</v>
      </c>
      <c r="I857">
        <v>0</v>
      </c>
      <c r="J857">
        <f t="shared" si="27"/>
        <v>0.31946830519962793</v>
      </c>
    </row>
    <row r="858" spans="1:10" x14ac:dyDescent="0.3">
      <c r="A858">
        <v>-312</v>
      </c>
      <c r="B858" s="1">
        <v>44165</v>
      </c>
      <c r="C858">
        <v>137.280396</v>
      </c>
      <c r="D858">
        <f t="shared" si="26"/>
        <v>1.2676832733156958E-2</v>
      </c>
      <c r="E858">
        <v>-0.53</v>
      </c>
      <c r="F858">
        <v>-0.99</v>
      </c>
      <c r="G858">
        <v>-2.08</v>
      </c>
      <c r="H858">
        <v>3.04</v>
      </c>
      <c r="I858">
        <v>0</v>
      </c>
      <c r="J858">
        <f t="shared" si="27"/>
        <v>0.33214513793278488</v>
      </c>
    </row>
    <row r="859" spans="1:10" x14ac:dyDescent="0.3">
      <c r="A859">
        <v>-311</v>
      </c>
      <c r="B859" s="1">
        <v>44166</v>
      </c>
      <c r="C859">
        <v>139.03175400000001</v>
      </c>
      <c r="D859">
        <f t="shared" si="26"/>
        <v>-9.9764179678264991E-3</v>
      </c>
      <c r="E859">
        <v>0.98</v>
      </c>
      <c r="F859">
        <v>-0.23</v>
      </c>
      <c r="G859">
        <v>0.54</v>
      </c>
      <c r="H859">
        <v>-0.83</v>
      </c>
      <c r="I859">
        <v>0</v>
      </c>
      <c r="J859">
        <f t="shared" si="27"/>
        <v>0.32216871996495838</v>
      </c>
    </row>
    <row r="860" spans="1:10" x14ac:dyDescent="0.3">
      <c r="A860">
        <v>-310</v>
      </c>
      <c r="B860" s="1">
        <v>44167</v>
      </c>
      <c r="C860">
        <v>137.651611</v>
      </c>
      <c r="D860">
        <f t="shared" si="26"/>
        <v>5.9225897419290128E-3</v>
      </c>
      <c r="E860">
        <v>0.11</v>
      </c>
      <c r="F860">
        <v>-0.1</v>
      </c>
      <c r="G860">
        <v>1.06</v>
      </c>
      <c r="H860">
        <v>-2.21</v>
      </c>
      <c r="I860">
        <v>0</v>
      </c>
      <c r="J860">
        <f t="shared" si="27"/>
        <v>0.32809130970688738</v>
      </c>
    </row>
    <row r="861" spans="1:10" x14ac:dyDescent="0.3">
      <c r="A861">
        <v>-309</v>
      </c>
      <c r="B861" s="1">
        <v>44168</v>
      </c>
      <c r="C861">
        <v>138.46928399999999</v>
      </c>
      <c r="D861">
        <f t="shared" si="26"/>
        <v>9.6452029567951156E-3</v>
      </c>
      <c r="E861">
        <v>0.18</v>
      </c>
      <c r="F861">
        <v>0.48</v>
      </c>
      <c r="G861">
        <v>-7.0000000000000007E-2</v>
      </c>
      <c r="H861">
        <v>-0.56000000000000005</v>
      </c>
      <c r="I861">
        <v>0</v>
      </c>
      <c r="J861">
        <f t="shared" si="27"/>
        <v>0.33773651266368249</v>
      </c>
    </row>
    <row r="862" spans="1:10" x14ac:dyDescent="0.3">
      <c r="A862">
        <v>-308</v>
      </c>
      <c r="B862" s="1">
        <v>44169</v>
      </c>
      <c r="C862">
        <v>139.81130999999999</v>
      </c>
      <c r="D862">
        <f t="shared" si="26"/>
        <v>-3.2964988600951805E-3</v>
      </c>
      <c r="E862">
        <v>1.02</v>
      </c>
      <c r="F862">
        <v>1.43</v>
      </c>
      <c r="G862">
        <v>0.86</v>
      </c>
      <c r="H862">
        <v>-1.83</v>
      </c>
      <c r="I862">
        <v>0</v>
      </c>
      <c r="J862">
        <f t="shared" si="27"/>
        <v>0.33444001380358729</v>
      </c>
    </row>
    <row r="863" spans="1:10" x14ac:dyDescent="0.3">
      <c r="A863">
        <v>-307</v>
      </c>
      <c r="B863" s="1">
        <v>44172</v>
      </c>
      <c r="C863">
        <v>139.351181</v>
      </c>
      <c r="D863">
        <f t="shared" si="26"/>
        <v>1.0313859960027337E-3</v>
      </c>
      <c r="E863">
        <v>0.03</v>
      </c>
      <c r="F863">
        <v>0.21</v>
      </c>
      <c r="G863">
        <v>-1.01</v>
      </c>
      <c r="H863">
        <v>1.52</v>
      </c>
      <c r="I863">
        <v>0</v>
      </c>
      <c r="J863">
        <f t="shared" si="27"/>
        <v>0.33547139979959001</v>
      </c>
    </row>
    <row r="864" spans="1:10" x14ac:dyDescent="0.3">
      <c r="A864">
        <v>-306</v>
      </c>
      <c r="B864" s="1">
        <v>44173</v>
      </c>
      <c r="C864">
        <v>139.49498</v>
      </c>
      <c r="D864">
        <f t="shared" si="26"/>
        <v>1.167668297540677E-3</v>
      </c>
      <c r="E864">
        <v>0.47</v>
      </c>
      <c r="F864">
        <v>1</v>
      </c>
      <c r="G864">
        <v>-0.73</v>
      </c>
      <c r="H864">
        <v>0.11</v>
      </c>
      <c r="I864">
        <v>0</v>
      </c>
      <c r="J864">
        <f t="shared" si="27"/>
        <v>0.33663906809713068</v>
      </c>
    </row>
    <row r="865" spans="1:10" x14ac:dyDescent="0.3">
      <c r="A865">
        <v>-305</v>
      </c>
      <c r="B865" s="1">
        <v>44174</v>
      </c>
      <c r="C865">
        <v>139.65795900000001</v>
      </c>
      <c r="D865">
        <f t="shared" si="26"/>
        <v>-7.0260014861673941E-3</v>
      </c>
      <c r="E865">
        <v>-1.03</v>
      </c>
      <c r="F865">
        <v>-0.08</v>
      </c>
      <c r="G865">
        <v>1.33</v>
      </c>
      <c r="H865">
        <v>-1.38</v>
      </c>
      <c r="I865">
        <v>0</v>
      </c>
      <c r="J865">
        <f t="shared" si="27"/>
        <v>0.32961306661096329</v>
      </c>
    </row>
    <row r="866" spans="1:10" x14ac:dyDescent="0.3">
      <c r="A866">
        <v>-304</v>
      </c>
      <c r="B866" s="1">
        <v>44175</v>
      </c>
      <c r="C866">
        <v>138.680161</v>
      </c>
      <c r="D866">
        <f t="shared" si="26"/>
        <v>2.0716676278004003E-3</v>
      </c>
      <c r="E866">
        <v>0.24</v>
      </c>
      <c r="F866">
        <v>1.1100000000000001</v>
      </c>
      <c r="G866">
        <v>-0.45</v>
      </c>
      <c r="H866">
        <v>-0.17</v>
      </c>
      <c r="I866">
        <v>0</v>
      </c>
      <c r="J866">
        <f t="shared" si="27"/>
        <v>0.33168473423876371</v>
      </c>
    </row>
    <row r="867" spans="1:10" x14ac:dyDescent="0.3">
      <c r="A867">
        <v>-303</v>
      </c>
      <c r="B867" s="1">
        <v>44176</v>
      </c>
      <c r="C867">
        <v>138.967758</v>
      </c>
      <c r="D867">
        <f t="shared" si="26"/>
        <v>-5.1176092023507962E-3</v>
      </c>
      <c r="E867">
        <v>-0.2</v>
      </c>
      <c r="F867">
        <v>-0.37</v>
      </c>
      <c r="G867">
        <v>-0.73</v>
      </c>
      <c r="H867">
        <v>0.65</v>
      </c>
      <c r="I867">
        <v>0</v>
      </c>
      <c r="J867">
        <f t="shared" si="27"/>
        <v>0.32656712503641294</v>
      </c>
    </row>
    <row r="868" spans="1:10" x14ac:dyDescent="0.3">
      <c r="A868">
        <v>-302</v>
      </c>
      <c r="B868" s="1">
        <v>44179</v>
      </c>
      <c r="C868">
        <v>138.25839199999999</v>
      </c>
      <c r="D868">
        <f t="shared" si="26"/>
        <v>3.7371209466643711E-3</v>
      </c>
      <c r="E868">
        <v>-0.28000000000000003</v>
      </c>
      <c r="F868">
        <v>0.59</v>
      </c>
      <c r="G868">
        <v>-1.55</v>
      </c>
      <c r="H868">
        <v>1.1000000000000001</v>
      </c>
      <c r="I868">
        <v>0</v>
      </c>
      <c r="J868">
        <f t="shared" si="27"/>
        <v>0.33030424598307734</v>
      </c>
    </row>
    <row r="869" spans="1:10" x14ac:dyDescent="0.3">
      <c r="A869">
        <v>-301</v>
      </c>
      <c r="B869" s="1">
        <v>44180</v>
      </c>
      <c r="C869">
        <v>138.77604700000001</v>
      </c>
      <c r="D869">
        <f t="shared" si="26"/>
        <v>8.2858930102101564E-4</v>
      </c>
      <c r="E869">
        <v>1.28</v>
      </c>
      <c r="F869">
        <v>1.05</v>
      </c>
      <c r="G869">
        <v>0.4</v>
      </c>
      <c r="H869">
        <v>-0.33</v>
      </c>
      <c r="I869">
        <v>0</v>
      </c>
      <c r="J869">
        <f t="shared" si="27"/>
        <v>0.33113283528409837</v>
      </c>
    </row>
    <row r="870" spans="1:10" x14ac:dyDescent="0.3">
      <c r="A870">
        <v>-300</v>
      </c>
      <c r="B870" s="1">
        <v>44181</v>
      </c>
      <c r="C870">
        <v>138.89108300000001</v>
      </c>
      <c r="D870">
        <f t="shared" si="26"/>
        <v>5.6435589146749364E-3</v>
      </c>
      <c r="E870">
        <v>0.17</v>
      </c>
      <c r="F870">
        <v>-0.43</v>
      </c>
      <c r="G870">
        <v>-0.38</v>
      </c>
      <c r="H870">
        <v>0.61</v>
      </c>
      <c r="I870">
        <v>0</v>
      </c>
      <c r="J870">
        <f t="shared" si="27"/>
        <v>0.33677639419877331</v>
      </c>
    </row>
    <row r="871" spans="1:10" x14ac:dyDescent="0.3">
      <c r="A871">
        <v>-299</v>
      </c>
      <c r="B871" s="1">
        <v>44182</v>
      </c>
      <c r="C871">
        <v>139.67713900000001</v>
      </c>
      <c r="D871">
        <f t="shared" si="26"/>
        <v>8.3376603267979379E-3</v>
      </c>
      <c r="E871">
        <v>0.79</v>
      </c>
      <c r="F871">
        <v>0.72</v>
      </c>
      <c r="G871">
        <v>-0.69</v>
      </c>
      <c r="H871">
        <v>1.2</v>
      </c>
      <c r="I871">
        <v>0</v>
      </c>
      <c r="J871">
        <f t="shared" si="27"/>
        <v>0.34511405452557126</v>
      </c>
    </row>
    <row r="872" spans="1:10" x14ac:dyDescent="0.3">
      <c r="A872">
        <v>-298</v>
      </c>
      <c r="B872" s="1">
        <v>44183</v>
      </c>
      <c r="C872">
        <v>140.846588</v>
      </c>
      <c r="D872">
        <f t="shared" si="26"/>
        <v>-1.0467763065342486E-2</v>
      </c>
      <c r="E872">
        <v>-0.12</v>
      </c>
      <c r="F872">
        <v>0.09</v>
      </c>
      <c r="G872">
        <v>-1.2</v>
      </c>
      <c r="H872">
        <v>1.0900000000000001</v>
      </c>
      <c r="I872">
        <v>0</v>
      </c>
      <c r="J872">
        <f t="shared" si="27"/>
        <v>0.33464629146022878</v>
      </c>
    </row>
    <row r="873" spans="1:10" x14ac:dyDescent="0.3">
      <c r="A873">
        <v>-297</v>
      </c>
      <c r="B873" s="1">
        <v>44186</v>
      </c>
      <c r="C873">
        <v>139.379929</v>
      </c>
      <c r="D873">
        <f t="shared" si="26"/>
        <v>-9.5362620542146937E-3</v>
      </c>
      <c r="E873">
        <v>-0.23</v>
      </c>
      <c r="F873">
        <v>0.12</v>
      </c>
      <c r="G873">
        <v>-0.04</v>
      </c>
      <c r="H873">
        <v>1.1299999999999999</v>
      </c>
      <c r="I873">
        <v>0</v>
      </c>
      <c r="J873">
        <f t="shared" si="27"/>
        <v>0.32511002940601408</v>
      </c>
    </row>
    <row r="874" spans="1:10" x14ac:dyDescent="0.3">
      <c r="A874">
        <v>-296</v>
      </c>
      <c r="B874" s="1">
        <v>44187</v>
      </c>
      <c r="C874">
        <v>138.05708300000001</v>
      </c>
      <c r="D874">
        <f t="shared" si="26"/>
        <v>2.7045380456430478E-3</v>
      </c>
      <c r="E874">
        <v>0.06</v>
      </c>
      <c r="F874">
        <v>1.23</v>
      </c>
      <c r="G874">
        <v>-1.63</v>
      </c>
      <c r="H874">
        <v>1.86</v>
      </c>
      <c r="I874">
        <v>0</v>
      </c>
      <c r="J874">
        <f t="shared" si="27"/>
        <v>0.3278145674516571</v>
      </c>
    </row>
    <row r="875" spans="1:10" x14ac:dyDescent="0.3">
      <c r="A875">
        <v>-295</v>
      </c>
      <c r="B875" s="1">
        <v>44188</v>
      </c>
      <c r="C875">
        <v>138.430969</v>
      </c>
      <c r="D875">
        <f t="shared" si="26"/>
        <v>4.4907872289752142E-3</v>
      </c>
      <c r="E875">
        <v>0.1</v>
      </c>
      <c r="F875">
        <v>0.34</v>
      </c>
      <c r="G875">
        <v>2.0299999999999998</v>
      </c>
      <c r="H875">
        <v>-2.21</v>
      </c>
      <c r="I875">
        <v>0</v>
      </c>
      <c r="J875">
        <f t="shared" si="27"/>
        <v>0.33230535468063233</v>
      </c>
    </row>
    <row r="876" spans="1:10" x14ac:dyDescent="0.3">
      <c r="A876">
        <v>-294</v>
      </c>
      <c r="B876" s="1">
        <v>44189</v>
      </c>
      <c r="C876">
        <v>139.05403100000001</v>
      </c>
      <c r="D876">
        <f t="shared" si="26"/>
        <v>1.2672620552699451E-2</v>
      </c>
      <c r="E876">
        <v>0.21</v>
      </c>
      <c r="F876">
        <v>-0.39</v>
      </c>
      <c r="G876">
        <v>-0.18</v>
      </c>
      <c r="H876">
        <v>0.2</v>
      </c>
      <c r="I876">
        <v>0</v>
      </c>
      <c r="J876">
        <f t="shared" si="27"/>
        <v>0.34497797523333179</v>
      </c>
    </row>
    <row r="877" spans="1:10" x14ac:dyDescent="0.3">
      <c r="A877">
        <v>-293</v>
      </c>
      <c r="B877" s="1">
        <v>44193</v>
      </c>
      <c r="C877">
        <v>140.82742300000001</v>
      </c>
      <c r="D877">
        <f t="shared" si="26"/>
        <v>3.4656623380743706E-3</v>
      </c>
      <c r="E877">
        <v>0.46</v>
      </c>
      <c r="F877">
        <v>-0.73</v>
      </c>
      <c r="G877">
        <v>0.34</v>
      </c>
      <c r="H877">
        <v>-0.47</v>
      </c>
      <c r="I877">
        <v>0</v>
      </c>
      <c r="J877">
        <f t="shared" si="27"/>
        <v>0.34844363757140617</v>
      </c>
    </row>
    <row r="878" spans="1:10" x14ac:dyDescent="0.3">
      <c r="A878">
        <v>-292</v>
      </c>
      <c r="B878" s="1">
        <v>44194</v>
      </c>
      <c r="C878">
        <v>141.31632999999999</v>
      </c>
      <c r="D878">
        <f t="shared" si="26"/>
        <v>-7.4650513407320844E-4</v>
      </c>
      <c r="E878">
        <v>-0.4</v>
      </c>
      <c r="F878">
        <v>-1.52</v>
      </c>
      <c r="G878">
        <v>0.23</v>
      </c>
      <c r="H878">
        <v>-0.41</v>
      </c>
      <c r="I878">
        <v>0</v>
      </c>
      <c r="J878">
        <f t="shared" si="27"/>
        <v>0.34769713243733297</v>
      </c>
    </row>
    <row r="879" spans="1:10" x14ac:dyDescent="0.3">
      <c r="A879">
        <v>-291</v>
      </c>
      <c r="B879" s="1">
        <v>44195</v>
      </c>
      <c r="C879">
        <v>141.21087600000001</v>
      </c>
      <c r="D879">
        <f t="shared" si="26"/>
        <v>6.6978936574828172E-3</v>
      </c>
      <c r="E879">
        <v>0.27</v>
      </c>
      <c r="F879">
        <v>0.99</v>
      </c>
      <c r="G879">
        <v>0.06</v>
      </c>
      <c r="H879">
        <v>-0.27</v>
      </c>
      <c r="I879">
        <v>0</v>
      </c>
      <c r="J879">
        <f t="shared" si="27"/>
        <v>0.35439502609481577</v>
      </c>
    </row>
    <row r="880" spans="1:10" x14ac:dyDescent="0.3">
      <c r="A880">
        <v>-290</v>
      </c>
      <c r="B880" s="1">
        <v>44196</v>
      </c>
      <c r="C880">
        <v>142.15986599999999</v>
      </c>
      <c r="D880">
        <f t="shared" si="26"/>
        <v>-2.7550589259878282E-2</v>
      </c>
      <c r="E880">
        <v>0.39</v>
      </c>
      <c r="F880">
        <v>-0.87</v>
      </c>
      <c r="G880">
        <v>0.44</v>
      </c>
      <c r="H880">
        <v>-0.59</v>
      </c>
      <c r="I880">
        <v>0</v>
      </c>
      <c r="J880">
        <f t="shared" si="27"/>
        <v>0.32684443683493747</v>
      </c>
    </row>
    <row r="881" spans="1:10" x14ac:dyDescent="0.3">
      <c r="A881">
        <v>-289</v>
      </c>
      <c r="B881" s="1">
        <v>44200</v>
      </c>
      <c r="C881">
        <v>138.296738</v>
      </c>
      <c r="D881">
        <f t="shared" si="26"/>
        <v>2.9760063583218256E-3</v>
      </c>
      <c r="E881">
        <v>-1.41</v>
      </c>
      <c r="F881">
        <v>0.24</v>
      </c>
      <c r="G881">
        <v>0.54</v>
      </c>
      <c r="H881">
        <v>-0.04</v>
      </c>
      <c r="I881">
        <v>0</v>
      </c>
      <c r="J881">
        <f t="shared" si="27"/>
        <v>0.32982044319325932</v>
      </c>
    </row>
    <row r="882" spans="1:10" x14ac:dyDescent="0.3">
      <c r="A882">
        <v>-288</v>
      </c>
      <c r="B882" s="1">
        <v>44201</v>
      </c>
      <c r="C882">
        <v>138.708923</v>
      </c>
      <c r="D882">
        <f t="shared" si="26"/>
        <v>-1.2307524816675765E-2</v>
      </c>
      <c r="E882">
        <v>0.86</v>
      </c>
      <c r="F882">
        <v>1.2</v>
      </c>
      <c r="G882">
        <v>0.5</v>
      </c>
      <c r="H882">
        <v>-0.71</v>
      </c>
      <c r="I882">
        <v>0</v>
      </c>
      <c r="J882">
        <f t="shared" si="27"/>
        <v>0.31751291837658357</v>
      </c>
    </row>
    <row r="883" spans="1:10" x14ac:dyDescent="0.3">
      <c r="A883">
        <v>-287</v>
      </c>
      <c r="B883" s="1">
        <v>44202</v>
      </c>
      <c r="C883">
        <v>137.01222200000001</v>
      </c>
      <c r="D883">
        <f t="shared" si="26"/>
        <v>-3.2236111643139187E-3</v>
      </c>
      <c r="E883">
        <v>0.79</v>
      </c>
      <c r="F883">
        <v>2.11</v>
      </c>
      <c r="G883">
        <v>3.94</v>
      </c>
      <c r="H883">
        <v>-2.59</v>
      </c>
      <c r="I883">
        <v>0</v>
      </c>
      <c r="J883">
        <f t="shared" si="27"/>
        <v>0.31428930721226966</v>
      </c>
    </row>
    <row r="884" spans="1:10" x14ac:dyDescent="0.3">
      <c r="A884">
        <v>-286</v>
      </c>
      <c r="B884" s="1">
        <v>44203</v>
      </c>
      <c r="C884">
        <v>136.571259</v>
      </c>
      <c r="D884">
        <f t="shared" si="26"/>
        <v>1.1930993926686178E-2</v>
      </c>
      <c r="E884">
        <v>1.76</v>
      </c>
      <c r="F884">
        <v>0.32</v>
      </c>
      <c r="G884">
        <v>-0.84</v>
      </c>
      <c r="H884">
        <v>1.57</v>
      </c>
      <c r="I884">
        <v>0</v>
      </c>
      <c r="J884">
        <f t="shared" si="27"/>
        <v>0.32622030113895584</v>
      </c>
    </row>
    <row r="885" spans="1:10" x14ac:dyDescent="0.3">
      <c r="A885">
        <v>-285</v>
      </c>
      <c r="B885" s="1">
        <v>44204</v>
      </c>
      <c r="C885">
        <v>138.21044900000001</v>
      </c>
      <c r="D885">
        <f t="shared" si="26"/>
        <v>-1.4601839014632795E-2</v>
      </c>
      <c r="E885">
        <v>0.51</v>
      </c>
      <c r="F885">
        <v>-0.75</v>
      </c>
      <c r="G885">
        <v>-1.36</v>
      </c>
      <c r="H885">
        <v>0.82</v>
      </c>
      <c r="I885">
        <v>0</v>
      </c>
      <c r="J885">
        <f t="shared" si="27"/>
        <v>0.31161846212432304</v>
      </c>
    </row>
    <row r="886" spans="1:10" x14ac:dyDescent="0.3">
      <c r="A886">
        <v>-284</v>
      </c>
      <c r="B886" s="1">
        <v>44207</v>
      </c>
      <c r="C886">
        <v>136.206985</v>
      </c>
      <c r="D886">
        <f t="shared" si="26"/>
        <v>-4.6556559788387382E-3</v>
      </c>
      <c r="E886">
        <v>-0.51</v>
      </c>
      <c r="F886">
        <v>0.25</v>
      </c>
      <c r="G886">
        <v>1.26</v>
      </c>
      <c r="H886">
        <v>-0.94</v>
      </c>
      <c r="I886">
        <v>0</v>
      </c>
      <c r="J886">
        <f t="shared" si="27"/>
        <v>0.30696280614548432</v>
      </c>
    </row>
    <row r="887" spans="1:10" x14ac:dyDescent="0.3">
      <c r="A887">
        <v>-283</v>
      </c>
      <c r="B887" s="1">
        <v>44208</v>
      </c>
      <c r="C887">
        <v>135.57432600000001</v>
      </c>
      <c r="D887">
        <f t="shared" si="26"/>
        <v>8.1684613720857321E-3</v>
      </c>
      <c r="E887">
        <v>0.38</v>
      </c>
      <c r="F887">
        <v>1.26</v>
      </c>
      <c r="G887">
        <v>1.22</v>
      </c>
      <c r="H887">
        <v>-0.72</v>
      </c>
      <c r="I887">
        <v>0</v>
      </c>
      <c r="J887">
        <f t="shared" si="27"/>
        <v>0.31513126751757004</v>
      </c>
    </row>
    <row r="888" spans="1:10" x14ac:dyDescent="0.3">
      <c r="A888">
        <v>-282</v>
      </c>
      <c r="B888" s="1">
        <v>44209</v>
      </c>
      <c r="C888">
        <v>136.686295</v>
      </c>
      <c r="D888">
        <f t="shared" si="26"/>
        <v>-5.8378099312509429E-3</v>
      </c>
      <c r="E888">
        <v>7.0000000000000007E-2</v>
      </c>
      <c r="F888">
        <v>-0.95</v>
      </c>
      <c r="G888">
        <v>-0.41</v>
      </c>
      <c r="H888">
        <v>0.45</v>
      </c>
      <c r="I888">
        <v>0</v>
      </c>
      <c r="J888">
        <f t="shared" si="27"/>
        <v>0.3092934575863191</v>
      </c>
    </row>
    <row r="889" spans="1:10" x14ac:dyDescent="0.3">
      <c r="A889">
        <v>-281</v>
      </c>
      <c r="B889" s="1">
        <v>44210</v>
      </c>
      <c r="C889">
        <v>135.890671</v>
      </c>
      <c r="D889">
        <f t="shared" si="26"/>
        <v>-2.6135326106544884E-3</v>
      </c>
      <c r="E889">
        <v>-0.11</v>
      </c>
      <c r="F889">
        <v>2</v>
      </c>
      <c r="G889">
        <v>1.1299999999999999</v>
      </c>
      <c r="H889">
        <v>-1.08</v>
      </c>
      <c r="I889">
        <v>0</v>
      </c>
      <c r="J889">
        <f t="shared" si="27"/>
        <v>0.3066799249756646</v>
      </c>
    </row>
    <row r="890" spans="1:10" x14ac:dyDescent="0.3">
      <c r="A890">
        <v>-280</v>
      </c>
      <c r="B890" s="1">
        <v>44211</v>
      </c>
      <c r="C890">
        <v>135.53598</v>
      </c>
      <c r="D890">
        <f t="shared" si="26"/>
        <v>4.7274610866743644E-3</v>
      </c>
      <c r="E890">
        <v>-0.86</v>
      </c>
      <c r="F890">
        <v>-0.49</v>
      </c>
      <c r="G890">
        <v>-0.73</v>
      </c>
      <c r="H890">
        <v>0.61</v>
      </c>
      <c r="I890">
        <v>0</v>
      </c>
      <c r="J890">
        <f t="shared" si="27"/>
        <v>0.31140738606233898</v>
      </c>
    </row>
    <row r="891" spans="1:10" x14ac:dyDescent="0.3">
      <c r="A891">
        <v>-279</v>
      </c>
      <c r="B891" s="1">
        <v>44215</v>
      </c>
      <c r="C891">
        <v>136.17823799999999</v>
      </c>
      <c r="D891">
        <f t="shared" si="26"/>
        <v>-5.1518665075900106E-3</v>
      </c>
      <c r="E891">
        <v>0.92</v>
      </c>
      <c r="F891">
        <v>0.9</v>
      </c>
      <c r="G891">
        <v>-0.8</v>
      </c>
      <c r="H891">
        <v>0.63</v>
      </c>
      <c r="I891">
        <v>0</v>
      </c>
      <c r="J891">
        <f t="shared" si="27"/>
        <v>0.30625551955474895</v>
      </c>
    </row>
    <row r="892" spans="1:10" x14ac:dyDescent="0.3">
      <c r="A892">
        <v>-278</v>
      </c>
      <c r="B892" s="1">
        <v>44216</v>
      </c>
      <c r="C892">
        <v>135.47846999999999</v>
      </c>
      <c r="D892">
        <f t="shared" si="26"/>
        <v>-1.2244892604332936E-2</v>
      </c>
      <c r="E892">
        <v>1.26</v>
      </c>
      <c r="F892">
        <v>-0.38</v>
      </c>
      <c r="G892">
        <v>-1.1100000000000001</v>
      </c>
      <c r="H892">
        <v>1.26</v>
      </c>
      <c r="I892">
        <v>0</v>
      </c>
      <c r="J892">
        <f t="shared" si="27"/>
        <v>0.29401062695041602</v>
      </c>
    </row>
    <row r="893" spans="1:10" x14ac:dyDescent="0.3">
      <c r="A893">
        <v>-277</v>
      </c>
      <c r="B893" s="1">
        <v>44217</v>
      </c>
      <c r="C893">
        <v>133.829666</v>
      </c>
      <c r="D893">
        <f t="shared" si="26"/>
        <v>-7.3329961159743721E-3</v>
      </c>
      <c r="E893">
        <v>-0.04</v>
      </c>
      <c r="F893">
        <v>-0.55000000000000004</v>
      </c>
      <c r="G893">
        <v>-0.96</v>
      </c>
      <c r="H893">
        <v>1.19</v>
      </c>
      <c r="I893">
        <v>0</v>
      </c>
      <c r="J893">
        <f t="shared" si="27"/>
        <v>0.28667763083444164</v>
      </c>
    </row>
    <row r="894" spans="1:10" x14ac:dyDescent="0.3">
      <c r="A894">
        <v>-276</v>
      </c>
      <c r="B894" s="1">
        <v>44218</v>
      </c>
      <c r="C894">
        <v>132.85188299999999</v>
      </c>
      <c r="D894">
        <f t="shared" si="26"/>
        <v>1.1407612398642899E-2</v>
      </c>
      <c r="E894">
        <v>-7.0000000000000007E-2</v>
      </c>
      <c r="F894">
        <v>1.82</v>
      </c>
      <c r="G894">
        <v>-0.15</v>
      </c>
      <c r="H894">
        <v>0.83</v>
      </c>
      <c r="I894">
        <v>0</v>
      </c>
      <c r="J894">
        <f t="shared" si="27"/>
        <v>0.29808524323308455</v>
      </c>
    </row>
    <row r="895" spans="1:10" x14ac:dyDescent="0.3">
      <c r="A895">
        <v>-275</v>
      </c>
      <c r="B895" s="1">
        <v>44221</v>
      </c>
      <c r="C895">
        <v>134.37608299999999</v>
      </c>
      <c r="D895">
        <f t="shared" si="26"/>
        <v>1.1490349916537763E-2</v>
      </c>
      <c r="E895">
        <v>0.28999999999999998</v>
      </c>
      <c r="F895">
        <v>-7.0000000000000007E-2</v>
      </c>
      <c r="G895">
        <v>-0.43</v>
      </c>
      <c r="H895">
        <v>0.32</v>
      </c>
      <c r="I895">
        <v>0</v>
      </c>
      <c r="J895">
        <f t="shared" si="27"/>
        <v>0.3095755931496223</v>
      </c>
    </row>
    <row r="896" spans="1:10" x14ac:dyDescent="0.3">
      <c r="A896">
        <v>-274</v>
      </c>
      <c r="B896" s="1">
        <v>44222</v>
      </c>
      <c r="C896">
        <v>135.92901599999999</v>
      </c>
      <c r="D896">
        <f t="shared" si="26"/>
        <v>-2.6874231519556719E-2</v>
      </c>
      <c r="E896">
        <v>-0.32</v>
      </c>
      <c r="F896">
        <v>-0.01</v>
      </c>
      <c r="G896">
        <v>0.01</v>
      </c>
      <c r="H896">
        <v>0.25</v>
      </c>
      <c r="I896">
        <v>0</v>
      </c>
      <c r="J896">
        <f t="shared" si="27"/>
        <v>0.2827013616300656</v>
      </c>
    </row>
    <row r="897" spans="1:10" x14ac:dyDescent="0.3">
      <c r="A897">
        <v>-273</v>
      </c>
      <c r="B897" s="1">
        <v>44223</v>
      </c>
      <c r="C897">
        <v>132.32467700000001</v>
      </c>
      <c r="D897">
        <f t="shared" si="26"/>
        <v>8.2965196100901802E-3</v>
      </c>
      <c r="E897">
        <v>-2.5299999999999998</v>
      </c>
      <c r="F897">
        <v>1.29</v>
      </c>
      <c r="G897">
        <v>1.49</v>
      </c>
      <c r="H897">
        <v>-0.66</v>
      </c>
      <c r="I897">
        <v>0</v>
      </c>
      <c r="J897">
        <f t="shared" si="27"/>
        <v>0.2909978812401558</v>
      </c>
    </row>
    <row r="898" spans="1:10" x14ac:dyDescent="0.3">
      <c r="A898">
        <v>-272</v>
      </c>
      <c r="B898" s="1">
        <v>44224</v>
      </c>
      <c r="C898">
        <v>133.42707799999999</v>
      </c>
      <c r="D898">
        <f t="shared" si="26"/>
        <v>-1.9002461873381529E-2</v>
      </c>
      <c r="E898">
        <v>0.92</v>
      </c>
      <c r="F898">
        <v>-1.86</v>
      </c>
      <c r="G898">
        <v>-0.83</v>
      </c>
      <c r="H898">
        <v>0.19</v>
      </c>
      <c r="I898">
        <v>0</v>
      </c>
      <c r="J898">
        <f t="shared" si="27"/>
        <v>0.27199541936677429</v>
      </c>
    </row>
    <row r="899" spans="1:10" x14ac:dyDescent="0.3">
      <c r="A899">
        <v>-271</v>
      </c>
      <c r="B899" s="1">
        <v>44225</v>
      </c>
      <c r="C899">
        <v>130.91557299999999</v>
      </c>
      <c r="D899">
        <f t="shared" ref="D899:D962" si="28">LN(C900/C899)</f>
        <v>2.9973617243552668E-3</v>
      </c>
      <c r="E899">
        <v>-1.84</v>
      </c>
      <c r="F899">
        <v>0.56000000000000005</v>
      </c>
      <c r="G899">
        <v>0.56999999999999995</v>
      </c>
      <c r="H899">
        <v>0.21</v>
      </c>
      <c r="I899">
        <v>0</v>
      </c>
      <c r="J899">
        <f t="shared" si="27"/>
        <v>0.27499278109112957</v>
      </c>
    </row>
    <row r="900" spans="1:10" x14ac:dyDescent="0.3">
      <c r="A900">
        <v>-270</v>
      </c>
      <c r="B900" s="1">
        <v>44228</v>
      </c>
      <c r="C900">
        <v>131.30856299999999</v>
      </c>
      <c r="D900">
        <f t="shared" si="28"/>
        <v>1.0168637666850309E-2</v>
      </c>
      <c r="E900">
        <v>1.73</v>
      </c>
      <c r="F900">
        <v>0.95</v>
      </c>
      <c r="G900">
        <v>-1.47</v>
      </c>
      <c r="H900">
        <v>1.28</v>
      </c>
      <c r="I900">
        <v>0</v>
      </c>
      <c r="J900">
        <f t="shared" si="27"/>
        <v>0.2851614187579799</v>
      </c>
    </row>
    <row r="901" spans="1:10" x14ac:dyDescent="0.3">
      <c r="A901">
        <v>-269</v>
      </c>
      <c r="B901" s="1">
        <v>44229</v>
      </c>
      <c r="C901">
        <v>132.65060399999999</v>
      </c>
      <c r="D901">
        <f t="shared" si="28"/>
        <v>-2.6049083270793198E-3</v>
      </c>
      <c r="E901">
        <v>1.48</v>
      </c>
      <c r="F901">
        <v>-0.81</v>
      </c>
      <c r="G901">
        <v>-0.99</v>
      </c>
      <c r="H901">
        <v>-0.08</v>
      </c>
      <c r="I901">
        <v>0</v>
      </c>
      <c r="J901">
        <f t="shared" ref="J901:J964" si="29">J900+D901</f>
        <v>0.28255651043090058</v>
      </c>
    </row>
    <row r="902" spans="1:10" x14ac:dyDescent="0.3">
      <c r="A902">
        <v>-268</v>
      </c>
      <c r="B902" s="1">
        <v>44230</v>
      </c>
      <c r="C902">
        <v>132.305511</v>
      </c>
      <c r="D902">
        <f t="shared" si="28"/>
        <v>1.1955553713353826E-2</v>
      </c>
      <c r="E902">
        <v>0.15</v>
      </c>
      <c r="F902">
        <v>0.38</v>
      </c>
      <c r="G902">
        <v>0.75</v>
      </c>
      <c r="H902">
        <v>-0.99</v>
      </c>
      <c r="I902">
        <v>0</v>
      </c>
      <c r="J902">
        <f t="shared" si="29"/>
        <v>0.2945120641442544</v>
      </c>
    </row>
    <row r="903" spans="1:10" x14ac:dyDescent="0.3">
      <c r="A903">
        <v>-267</v>
      </c>
      <c r="B903" s="1">
        <v>44231</v>
      </c>
      <c r="C903">
        <v>133.89679000000001</v>
      </c>
      <c r="D903">
        <f t="shared" si="28"/>
        <v>9.1220789552817535E-3</v>
      </c>
      <c r="E903">
        <v>1.23</v>
      </c>
      <c r="F903">
        <v>0.41</v>
      </c>
      <c r="G903">
        <v>0.36</v>
      </c>
      <c r="H903">
        <v>-0.39</v>
      </c>
      <c r="I903">
        <v>0</v>
      </c>
      <c r="J903">
        <f t="shared" si="29"/>
        <v>0.30363414309953618</v>
      </c>
    </row>
    <row r="904" spans="1:10" x14ac:dyDescent="0.3">
      <c r="A904">
        <v>-266</v>
      </c>
      <c r="B904" s="1">
        <v>44232</v>
      </c>
      <c r="C904">
        <v>135.123795</v>
      </c>
      <c r="D904">
        <f t="shared" si="28"/>
        <v>-3.9807139245818905E-3</v>
      </c>
      <c r="E904">
        <v>0.57999999999999996</v>
      </c>
      <c r="F904">
        <v>1.07</v>
      </c>
      <c r="G904">
        <v>-0.48</v>
      </c>
      <c r="H904">
        <v>0.44</v>
      </c>
      <c r="I904">
        <v>0</v>
      </c>
      <c r="J904">
        <f t="shared" si="29"/>
        <v>0.2996534291749543</v>
      </c>
    </row>
    <row r="905" spans="1:10" x14ac:dyDescent="0.3">
      <c r="A905">
        <v>-265</v>
      </c>
      <c r="B905" s="1">
        <v>44235</v>
      </c>
      <c r="C905">
        <v>134.586975</v>
      </c>
      <c r="D905">
        <f t="shared" si="28"/>
        <v>-5.7140669905286125E-3</v>
      </c>
      <c r="E905">
        <v>0.96</v>
      </c>
      <c r="F905">
        <v>2.06</v>
      </c>
      <c r="G905">
        <v>0.43</v>
      </c>
      <c r="H905">
        <v>0.46</v>
      </c>
      <c r="I905">
        <v>0</v>
      </c>
      <c r="J905">
        <f t="shared" si="29"/>
        <v>0.29393936218442568</v>
      </c>
    </row>
    <row r="906" spans="1:10" x14ac:dyDescent="0.3">
      <c r="A906">
        <v>-264</v>
      </c>
      <c r="B906" s="1">
        <v>44236</v>
      </c>
      <c r="C906">
        <v>133.82012900000001</v>
      </c>
      <c r="D906">
        <f t="shared" si="28"/>
        <v>-1.3704018429505855E-2</v>
      </c>
      <c r="E906">
        <v>0.05</v>
      </c>
      <c r="F906">
        <v>0.63</v>
      </c>
      <c r="G906">
        <v>-0.08</v>
      </c>
      <c r="H906">
        <v>0.42</v>
      </c>
      <c r="I906">
        <v>0</v>
      </c>
      <c r="J906">
        <f t="shared" si="29"/>
        <v>0.28023534375491982</v>
      </c>
    </row>
    <row r="907" spans="1:10" x14ac:dyDescent="0.3">
      <c r="A907">
        <v>-263</v>
      </c>
      <c r="B907" s="1">
        <v>44237</v>
      </c>
      <c r="C907">
        <v>131.99876399999999</v>
      </c>
      <c r="D907">
        <f t="shared" si="28"/>
        <v>-2.002491317193638E-2</v>
      </c>
      <c r="E907">
        <v>-0.08</v>
      </c>
      <c r="F907">
        <v>-0.6</v>
      </c>
      <c r="G907">
        <v>0.81</v>
      </c>
      <c r="H907">
        <v>-0.78</v>
      </c>
      <c r="I907">
        <v>0</v>
      </c>
      <c r="J907">
        <f t="shared" si="29"/>
        <v>0.26021043058298343</v>
      </c>
    </row>
    <row r="908" spans="1:10" x14ac:dyDescent="0.3">
      <c r="A908">
        <v>-262</v>
      </c>
      <c r="B908" s="1">
        <v>44238</v>
      </c>
      <c r="C908">
        <v>129.38179</v>
      </c>
      <c r="D908">
        <f t="shared" si="28"/>
        <v>-8.183364844373639E-3</v>
      </c>
      <c r="E908">
        <v>0.19</v>
      </c>
      <c r="F908">
        <v>-0.04</v>
      </c>
      <c r="G908">
        <v>-0.69</v>
      </c>
      <c r="H908">
        <v>0.74</v>
      </c>
      <c r="I908">
        <v>0</v>
      </c>
      <c r="J908">
        <f t="shared" si="29"/>
        <v>0.25202706573860978</v>
      </c>
    </row>
    <row r="909" spans="1:10" x14ac:dyDescent="0.3">
      <c r="A909">
        <v>-261</v>
      </c>
      <c r="B909" s="1">
        <v>44239</v>
      </c>
      <c r="C909">
        <v>128.32733200000001</v>
      </c>
      <c r="D909">
        <f t="shared" si="28"/>
        <v>3.8025962626319614E-3</v>
      </c>
      <c r="E909">
        <v>0.49</v>
      </c>
      <c r="F909">
        <v>-0.14000000000000001</v>
      </c>
      <c r="G909">
        <v>0.45</v>
      </c>
      <c r="H909">
        <v>0.64</v>
      </c>
      <c r="I909">
        <v>0</v>
      </c>
      <c r="J909">
        <f t="shared" si="29"/>
        <v>0.25582966200124174</v>
      </c>
    </row>
    <row r="910" spans="1:10" x14ac:dyDescent="0.3">
      <c r="A910">
        <v>-260</v>
      </c>
      <c r="B910" s="1">
        <v>44243</v>
      </c>
      <c r="C910">
        <v>128.816238</v>
      </c>
      <c r="D910">
        <f t="shared" si="28"/>
        <v>5.9517481009024864E-4</v>
      </c>
      <c r="E910">
        <v>-0.14000000000000001</v>
      </c>
      <c r="F910">
        <v>-0.63</v>
      </c>
      <c r="G910">
        <v>1.94</v>
      </c>
      <c r="H910">
        <v>-0.7</v>
      </c>
      <c r="I910">
        <v>0</v>
      </c>
      <c r="J910">
        <f t="shared" si="29"/>
        <v>0.25642483681133199</v>
      </c>
    </row>
    <row r="911" spans="1:10" x14ac:dyDescent="0.3">
      <c r="A911">
        <v>-259</v>
      </c>
      <c r="B911" s="1">
        <v>44244</v>
      </c>
      <c r="C911">
        <v>128.89292900000001</v>
      </c>
      <c r="D911">
        <f t="shared" si="28"/>
        <v>6.7448273586329681E-3</v>
      </c>
      <c r="E911">
        <v>-0.21</v>
      </c>
      <c r="F911">
        <v>-0.85</v>
      </c>
      <c r="G911">
        <v>0.6</v>
      </c>
      <c r="H911">
        <v>-1.1299999999999999</v>
      </c>
      <c r="I911">
        <v>0</v>
      </c>
      <c r="J911">
        <f t="shared" si="29"/>
        <v>0.26316966416996496</v>
      </c>
    </row>
    <row r="912" spans="1:10" x14ac:dyDescent="0.3">
      <c r="A912">
        <v>-258</v>
      </c>
      <c r="B912" s="1">
        <v>44245</v>
      </c>
      <c r="C912">
        <v>129.76522800000001</v>
      </c>
      <c r="D912">
        <f t="shared" si="28"/>
        <v>-2.1353644834910583E-2</v>
      </c>
      <c r="E912">
        <v>-0.63</v>
      </c>
      <c r="F912">
        <v>-1.5</v>
      </c>
      <c r="G912">
        <v>-0.24</v>
      </c>
      <c r="H912">
        <v>-0.89</v>
      </c>
      <c r="I912">
        <v>0</v>
      </c>
      <c r="J912">
        <f t="shared" si="29"/>
        <v>0.24181601933505437</v>
      </c>
    </row>
    <row r="913" spans="1:10" x14ac:dyDescent="0.3">
      <c r="A913">
        <v>-257</v>
      </c>
      <c r="B913" s="1">
        <v>44246</v>
      </c>
      <c r="C913">
        <v>127.02364300000001</v>
      </c>
      <c r="D913">
        <f t="shared" si="28"/>
        <v>-3.93185522560197E-3</v>
      </c>
      <c r="E913">
        <v>0.16</v>
      </c>
      <c r="F913">
        <v>1.75</v>
      </c>
      <c r="G913">
        <v>0.72</v>
      </c>
      <c r="H913">
        <v>0.17</v>
      </c>
      <c r="I913">
        <v>0</v>
      </c>
      <c r="J913">
        <f t="shared" si="29"/>
        <v>0.2378841641094524</v>
      </c>
    </row>
    <row r="914" spans="1:10" x14ac:dyDescent="0.3">
      <c r="A914">
        <v>-256</v>
      </c>
      <c r="B914" s="1">
        <v>44249</v>
      </c>
      <c r="C914">
        <v>126.52518499999999</v>
      </c>
      <c r="D914">
        <f t="shared" si="28"/>
        <v>5.9672927663483441E-3</v>
      </c>
      <c r="E914">
        <v>-1.1299999999999999</v>
      </c>
      <c r="F914">
        <v>-7.0000000000000007E-2</v>
      </c>
      <c r="G914">
        <v>3.15</v>
      </c>
      <c r="H914">
        <v>-3.25</v>
      </c>
      <c r="I914">
        <v>0</v>
      </c>
      <c r="J914">
        <f t="shared" si="29"/>
        <v>0.24385145687580073</v>
      </c>
    </row>
    <row r="915" spans="1:10" x14ac:dyDescent="0.3">
      <c r="A915">
        <v>-255</v>
      </c>
      <c r="B915" s="1">
        <v>44250</v>
      </c>
      <c r="C915">
        <v>127.282455</v>
      </c>
      <c r="D915">
        <f t="shared" si="28"/>
        <v>-5.2100386755113692E-3</v>
      </c>
      <c r="E915">
        <v>-0.15</v>
      </c>
      <c r="F915">
        <v>-1.29</v>
      </c>
      <c r="G915">
        <v>0.9</v>
      </c>
      <c r="H915">
        <v>-1.84</v>
      </c>
      <c r="I915">
        <v>0</v>
      </c>
      <c r="J915">
        <f t="shared" si="29"/>
        <v>0.23864141820028936</v>
      </c>
    </row>
    <row r="916" spans="1:10" x14ac:dyDescent="0.3">
      <c r="A916">
        <v>-254</v>
      </c>
      <c r="B916" s="1">
        <v>44251</v>
      </c>
      <c r="C916">
        <v>126.621033</v>
      </c>
      <c r="D916">
        <f t="shared" si="28"/>
        <v>-1.5948969531526962E-2</v>
      </c>
      <c r="E916">
        <v>1.1499999999999999</v>
      </c>
      <c r="F916">
        <v>1.21</v>
      </c>
      <c r="G916">
        <v>1.36</v>
      </c>
      <c r="H916">
        <v>-0.16</v>
      </c>
      <c r="I916">
        <v>0</v>
      </c>
      <c r="J916">
        <f t="shared" si="29"/>
        <v>0.22269244866876239</v>
      </c>
    </row>
    <row r="917" spans="1:10" x14ac:dyDescent="0.3">
      <c r="A917">
        <v>-253</v>
      </c>
      <c r="B917" s="1">
        <v>44252</v>
      </c>
      <c r="C917">
        <v>124.617577</v>
      </c>
      <c r="D917">
        <f t="shared" si="28"/>
        <v>-6.2502908404683619E-3</v>
      </c>
      <c r="E917">
        <v>-2.74</v>
      </c>
      <c r="F917">
        <v>-1.1200000000000001</v>
      </c>
      <c r="G917">
        <v>0.85</v>
      </c>
      <c r="H917">
        <v>-1.84</v>
      </c>
      <c r="I917">
        <v>0</v>
      </c>
      <c r="J917">
        <f t="shared" si="29"/>
        <v>0.21644215782829404</v>
      </c>
    </row>
    <row r="918" spans="1:10" x14ac:dyDescent="0.3">
      <c r="A918">
        <v>-252</v>
      </c>
      <c r="B918" s="1">
        <v>44253</v>
      </c>
      <c r="C918">
        <v>123.84111</v>
      </c>
      <c r="D918">
        <f t="shared" si="28"/>
        <v>1.1008057214855769E-2</v>
      </c>
      <c r="E918">
        <v>-0.28000000000000003</v>
      </c>
      <c r="F918">
        <v>0.7</v>
      </c>
      <c r="G918">
        <v>-1.58</v>
      </c>
      <c r="H918">
        <v>1.98</v>
      </c>
      <c r="I918">
        <v>0</v>
      </c>
      <c r="J918">
        <f t="shared" si="29"/>
        <v>0.2274502150431498</v>
      </c>
    </row>
    <row r="919" spans="1:10" x14ac:dyDescent="0.3">
      <c r="A919">
        <v>-251</v>
      </c>
      <c r="B919" s="1">
        <v>44256</v>
      </c>
      <c r="C919">
        <v>125.21189099999999</v>
      </c>
      <c r="D919">
        <f t="shared" si="28"/>
        <v>3.4391116995903985E-3</v>
      </c>
      <c r="E919">
        <v>2.63</v>
      </c>
      <c r="F919">
        <v>1.06</v>
      </c>
      <c r="G919">
        <v>0.22</v>
      </c>
      <c r="H919">
        <v>1.51</v>
      </c>
      <c r="I919">
        <v>0</v>
      </c>
      <c r="J919">
        <f t="shared" si="29"/>
        <v>0.23088932674274021</v>
      </c>
    </row>
    <row r="920" spans="1:10" x14ac:dyDescent="0.3">
      <c r="A920">
        <v>-250</v>
      </c>
      <c r="B920" s="1">
        <v>44257</v>
      </c>
      <c r="C920">
        <v>125.64324999999999</v>
      </c>
      <c r="D920">
        <f t="shared" si="28"/>
        <v>-1.4834377027796455E-2</v>
      </c>
      <c r="E920">
        <v>-1.05</v>
      </c>
      <c r="F920">
        <v>-1.1000000000000001</v>
      </c>
      <c r="G920">
        <v>1.25</v>
      </c>
      <c r="H920">
        <v>-1.48</v>
      </c>
      <c r="I920">
        <v>0</v>
      </c>
      <c r="J920">
        <f t="shared" si="29"/>
        <v>0.21605494971494377</v>
      </c>
    </row>
    <row r="921" spans="1:10" x14ac:dyDescent="0.3">
      <c r="A921">
        <v>-249</v>
      </c>
      <c r="B921" s="1">
        <v>44258</v>
      </c>
      <c r="C921">
        <v>123.793167</v>
      </c>
      <c r="D921">
        <f t="shared" si="28"/>
        <v>5.549837901086643E-3</v>
      </c>
      <c r="E921">
        <v>-1.57</v>
      </c>
      <c r="F921">
        <v>-0.19</v>
      </c>
      <c r="G921">
        <v>3.53</v>
      </c>
      <c r="H921">
        <v>-3.26</v>
      </c>
      <c r="I921">
        <v>0</v>
      </c>
      <c r="J921">
        <f t="shared" si="29"/>
        <v>0.22160478761603042</v>
      </c>
    </row>
    <row r="922" spans="1:10" x14ac:dyDescent="0.3">
      <c r="A922">
        <v>-248</v>
      </c>
      <c r="B922" s="1">
        <v>44259</v>
      </c>
      <c r="C922">
        <v>124.48210899999999</v>
      </c>
      <c r="D922">
        <f t="shared" si="28"/>
        <v>3.2081054551409582E-2</v>
      </c>
      <c r="E922">
        <v>-1.7</v>
      </c>
      <c r="F922">
        <v>-1.33</v>
      </c>
      <c r="G922">
        <v>1.68</v>
      </c>
      <c r="H922">
        <v>-2.85</v>
      </c>
      <c r="I922">
        <v>0</v>
      </c>
      <c r="J922">
        <f t="shared" si="29"/>
        <v>0.25368584216744</v>
      </c>
    </row>
    <row r="923" spans="1:10" x14ac:dyDescent="0.3">
      <c r="A923">
        <v>-247</v>
      </c>
      <c r="B923" s="1">
        <v>44260</v>
      </c>
      <c r="C923">
        <v>128.54037500000001</v>
      </c>
      <c r="D923">
        <f t="shared" si="28"/>
        <v>-6.7884043140277297E-3</v>
      </c>
      <c r="E923">
        <v>1.85</v>
      </c>
      <c r="F923">
        <v>0.19</v>
      </c>
      <c r="G923">
        <v>0.61</v>
      </c>
      <c r="H923">
        <v>-1.1000000000000001</v>
      </c>
      <c r="I923">
        <v>0</v>
      </c>
      <c r="J923">
        <f t="shared" si="29"/>
        <v>0.24689743785341228</v>
      </c>
    </row>
    <row r="924" spans="1:10" x14ac:dyDescent="0.3">
      <c r="A924">
        <v>-246</v>
      </c>
      <c r="B924" s="1">
        <v>44263</v>
      </c>
      <c r="C924">
        <v>127.67074599999999</v>
      </c>
      <c r="D924">
        <f t="shared" si="28"/>
        <v>9.0773641023588218E-4</v>
      </c>
      <c r="E924">
        <v>-0.67</v>
      </c>
      <c r="F924">
        <v>0.57999999999999996</v>
      </c>
      <c r="G924">
        <v>3.71</v>
      </c>
      <c r="H924">
        <v>-3.07</v>
      </c>
      <c r="I924">
        <v>0</v>
      </c>
      <c r="J924">
        <f t="shared" si="29"/>
        <v>0.24780517426364818</v>
      </c>
    </row>
    <row r="925" spans="1:10" x14ac:dyDescent="0.3">
      <c r="A925">
        <v>-245</v>
      </c>
      <c r="B925" s="1">
        <v>44264</v>
      </c>
      <c r="C925">
        <v>127.78668999999999</v>
      </c>
      <c r="D925">
        <f t="shared" si="28"/>
        <v>1.0006271060366372E-2</v>
      </c>
      <c r="E925">
        <v>1.79</v>
      </c>
      <c r="F925">
        <v>1.25</v>
      </c>
      <c r="G925">
        <v>-3.17</v>
      </c>
      <c r="H925">
        <v>4.5199999999999996</v>
      </c>
      <c r="I925">
        <v>0</v>
      </c>
      <c r="J925">
        <f t="shared" si="29"/>
        <v>0.25781144532401457</v>
      </c>
    </row>
    <row r="926" spans="1:10" x14ac:dyDescent="0.3">
      <c r="A926">
        <v>-244</v>
      </c>
      <c r="B926" s="1">
        <v>44265</v>
      </c>
      <c r="C926">
        <v>129.071777</v>
      </c>
      <c r="D926">
        <f t="shared" si="28"/>
        <v>-2.6986812511992325E-3</v>
      </c>
      <c r="E926">
        <v>0.68</v>
      </c>
      <c r="F926">
        <v>0.74</v>
      </c>
      <c r="G926">
        <v>1.82</v>
      </c>
      <c r="H926">
        <v>-0.48</v>
      </c>
      <c r="I926">
        <v>0</v>
      </c>
      <c r="J926">
        <f t="shared" si="29"/>
        <v>0.25511276407281536</v>
      </c>
    </row>
    <row r="927" spans="1:10" x14ac:dyDescent="0.3">
      <c r="A927">
        <v>-243</v>
      </c>
      <c r="B927" s="1">
        <v>44266</v>
      </c>
      <c r="C927">
        <v>128.72392300000001</v>
      </c>
      <c r="D927">
        <f t="shared" si="28"/>
        <v>-1.3521388610611576E-3</v>
      </c>
      <c r="E927">
        <v>1.44</v>
      </c>
      <c r="F927">
        <v>1.6</v>
      </c>
      <c r="G927">
        <v>-1.98</v>
      </c>
      <c r="H927">
        <v>2.98</v>
      </c>
      <c r="I927">
        <v>0</v>
      </c>
      <c r="J927">
        <f t="shared" si="29"/>
        <v>0.25376062521175419</v>
      </c>
    </row>
    <row r="928" spans="1:10" x14ac:dyDescent="0.3">
      <c r="A928">
        <v>-242</v>
      </c>
      <c r="B928" s="1">
        <v>44267</v>
      </c>
      <c r="C928">
        <v>128.54998800000001</v>
      </c>
      <c r="D928">
        <f t="shared" si="28"/>
        <v>-7.4783044314167128E-5</v>
      </c>
      <c r="E928">
        <v>0.1</v>
      </c>
      <c r="F928">
        <v>0.11</v>
      </c>
      <c r="G928">
        <v>1.28</v>
      </c>
      <c r="H928">
        <v>-1.02</v>
      </c>
      <c r="I928">
        <v>0</v>
      </c>
      <c r="J928">
        <f t="shared" si="29"/>
        <v>0.25368584216744</v>
      </c>
    </row>
    <row r="929" spans="1:10" x14ac:dyDescent="0.3">
      <c r="A929">
        <v>-241</v>
      </c>
      <c r="B929" s="1">
        <v>44270</v>
      </c>
      <c r="C929">
        <v>128.54037500000001</v>
      </c>
      <c r="D929">
        <f t="shared" si="28"/>
        <v>7.339548721794209E-3</v>
      </c>
      <c r="E929">
        <v>0.7</v>
      </c>
      <c r="F929">
        <v>-0.11</v>
      </c>
      <c r="G929">
        <v>-1.27</v>
      </c>
      <c r="H929">
        <v>1.01</v>
      </c>
      <c r="I929">
        <v>0</v>
      </c>
      <c r="J929">
        <f t="shared" si="29"/>
        <v>0.26102539088923421</v>
      </c>
    </row>
    <row r="930" spans="1:10" x14ac:dyDescent="0.3">
      <c r="A930">
        <v>-240</v>
      </c>
      <c r="B930" s="1">
        <v>44271</v>
      </c>
      <c r="C930">
        <v>129.48727400000001</v>
      </c>
      <c r="D930">
        <f t="shared" si="28"/>
        <v>-2.9143044974336211E-3</v>
      </c>
      <c r="E930">
        <v>-0.43</v>
      </c>
      <c r="F930">
        <v>-1.08</v>
      </c>
      <c r="G930">
        <v>-0.86</v>
      </c>
      <c r="H930">
        <v>-1.36</v>
      </c>
      <c r="I930">
        <v>0</v>
      </c>
      <c r="J930">
        <f t="shared" si="29"/>
        <v>0.25811108639180058</v>
      </c>
    </row>
    <row r="931" spans="1:10" x14ac:dyDescent="0.3">
      <c r="A931">
        <v>-239</v>
      </c>
      <c r="B931" s="1">
        <v>44272</v>
      </c>
      <c r="C931">
        <v>129.11045799999999</v>
      </c>
      <c r="D931">
        <f t="shared" si="28"/>
        <v>-8.1909813179954077E-3</v>
      </c>
      <c r="E931">
        <v>0.33</v>
      </c>
      <c r="F931">
        <v>0.47</v>
      </c>
      <c r="G931">
        <v>0.35</v>
      </c>
      <c r="H931">
        <v>1.48</v>
      </c>
      <c r="I931">
        <v>0</v>
      </c>
      <c r="J931">
        <f t="shared" si="29"/>
        <v>0.24992010507380519</v>
      </c>
    </row>
    <row r="932" spans="1:10" x14ac:dyDescent="0.3">
      <c r="A932">
        <v>-238</v>
      </c>
      <c r="B932" s="1">
        <v>44273</v>
      </c>
      <c r="C932">
        <v>128.05723599999999</v>
      </c>
      <c r="D932">
        <f t="shared" si="28"/>
        <v>1.475519234418003E-2</v>
      </c>
      <c r="E932">
        <v>-1.88</v>
      </c>
      <c r="F932">
        <v>-1.75</v>
      </c>
      <c r="G932">
        <v>2.2000000000000002</v>
      </c>
      <c r="H932">
        <v>-3.45</v>
      </c>
      <c r="I932">
        <v>0</v>
      </c>
      <c r="J932">
        <f t="shared" si="29"/>
        <v>0.26467529741798523</v>
      </c>
    </row>
    <row r="933" spans="1:10" x14ac:dyDescent="0.3">
      <c r="A933">
        <v>-237</v>
      </c>
      <c r="B933" s="1">
        <v>44274</v>
      </c>
      <c r="C933">
        <v>129.96075400000001</v>
      </c>
      <c r="D933">
        <f t="shared" si="28"/>
        <v>2.4239285974174199E-2</v>
      </c>
      <c r="E933">
        <v>0.25</v>
      </c>
      <c r="F933">
        <v>1.25</v>
      </c>
      <c r="G933">
        <v>-1</v>
      </c>
      <c r="H933">
        <v>1.17</v>
      </c>
      <c r="I933">
        <v>0</v>
      </c>
      <c r="J933">
        <f t="shared" si="29"/>
        <v>0.28891458339215942</v>
      </c>
    </row>
    <row r="934" spans="1:10" x14ac:dyDescent="0.3">
      <c r="A934">
        <v>-236</v>
      </c>
      <c r="B934" s="1">
        <v>44277</v>
      </c>
      <c r="C934">
        <v>133.14939899999999</v>
      </c>
      <c r="D934">
        <f t="shared" si="28"/>
        <v>1.1974435051338796E-2</v>
      </c>
      <c r="E934">
        <v>0.55000000000000004</v>
      </c>
      <c r="F934">
        <v>-1.1599999999999999</v>
      </c>
      <c r="G934">
        <v>-2.2200000000000002</v>
      </c>
      <c r="H934">
        <v>0.16</v>
      </c>
      <c r="I934">
        <v>0</v>
      </c>
      <c r="J934">
        <f t="shared" si="29"/>
        <v>0.30088901844349819</v>
      </c>
    </row>
    <row r="935" spans="1:10" x14ac:dyDescent="0.3">
      <c r="A935">
        <v>-235</v>
      </c>
      <c r="B935" s="1">
        <v>44278</v>
      </c>
      <c r="C935">
        <v>134.75337200000001</v>
      </c>
      <c r="D935">
        <f t="shared" si="28"/>
        <v>-4.671982319798239E-3</v>
      </c>
      <c r="E935">
        <v>-1.17</v>
      </c>
      <c r="F935">
        <v>-2.7</v>
      </c>
      <c r="G935">
        <v>-1.04</v>
      </c>
      <c r="H935">
        <v>-2.21</v>
      </c>
      <c r="I935">
        <v>0</v>
      </c>
      <c r="J935">
        <f t="shared" si="29"/>
        <v>0.29621703612369993</v>
      </c>
    </row>
    <row r="936" spans="1:10" x14ac:dyDescent="0.3">
      <c r="A936">
        <v>-234</v>
      </c>
      <c r="B936" s="1">
        <v>44279</v>
      </c>
      <c r="C936">
        <v>134.12527499999999</v>
      </c>
      <c r="D936">
        <f t="shared" si="28"/>
        <v>5.8901038560397077E-3</v>
      </c>
      <c r="E936">
        <v>-1.01</v>
      </c>
      <c r="F936">
        <v>-1.97</v>
      </c>
      <c r="G936">
        <v>1.47</v>
      </c>
      <c r="H936">
        <v>-2.82</v>
      </c>
      <c r="I936">
        <v>0</v>
      </c>
      <c r="J936">
        <f t="shared" si="29"/>
        <v>0.30210713997973965</v>
      </c>
    </row>
    <row r="937" spans="1:10" x14ac:dyDescent="0.3">
      <c r="A937">
        <v>-233</v>
      </c>
      <c r="B937" s="1">
        <v>44280</v>
      </c>
      <c r="C937">
        <v>134.917618</v>
      </c>
      <c r="D937">
        <f t="shared" si="28"/>
        <v>2.1748527375351608E-2</v>
      </c>
      <c r="E937">
        <v>0.67</v>
      </c>
      <c r="F937">
        <v>1.65</v>
      </c>
      <c r="G937">
        <v>1.4</v>
      </c>
      <c r="H937">
        <v>0.74</v>
      </c>
      <c r="I937">
        <v>0</v>
      </c>
      <c r="J937">
        <f t="shared" si="29"/>
        <v>0.32385566735509125</v>
      </c>
    </row>
    <row r="938" spans="1:10" x14ac:dyDescent="0.3">
      <c r="A938">
        <v>-232</v>
      </c>
      <c r="B938" s="1">
        <v>44281</v>
      </c>
      <c r="C938">
        <v>137.884018</v>
      </c>
      <c r="D938">
        <f t="shared" si="28"/>
        <v>1.4677895117701159E-2</v>
      </c>
      <c r="E938">
        <v>1.55</v>
      </c>
      <c r="F938">
        <v>0.22</v>
      </c>
      <c r="G938">
        <v>0.65</v>
      </c>
      <c r="H938">
        <v>-0.45</v>
      </c>
      <c r="I938">
        <v>0</v>
      </c>
      <c r="J938">
        <f t="shared" si="29"/>
        <v>0.33853356247279243</v>
      </c>
    </row>
    <row r="939" spans="1:10" x14ac:dyDescent="0.3">
      <c r="A939">
        <v>-231</v>
      </c>
      <c r="B939" s="1">
        <v>44284</v>
      </c>
      <c r="C939">
        <v>139.92279099999999</v>
      </c>
      <c r="D939">
        <f t="shared" si="28"/>
        <v>-1.5799879793055201E-2</v>
      </c>
      <c r="E939">
        <v>-0.49</v>
      </c>
      <c r="F939">
        <v>-2.39</v>
      </c>
      <c r="G939">
        <v>-0.23</v>
      </c>
      <c r="H939">
        <v>-2.69</v>
      </c>
      <c r="I939">
        <v>0</v>
      </c>
      <c r="J939">
        <f t="shared" si="29"/>
        <v>0.32273368267973723</v>
      </c>
    </row>
    <row r="940" spans="1:10" x14ac:dyDescent="0.3">
      <c r="A940">
        <v>-230</v>
      </c>
      <c r="B940" s="1">
        <v>44285</v>
      </c>
      <c r="C940">
        <v>137.729401</v>
      </c>
      <c r="D940">
        <f t="shared" si="28"/>
        <v>-7.6763243519655461E-3</v>
      </c>
      <c r="E940">
        <v>-0.02</v>
      </c>
      <c r="F940">
        <v>1.53</v>
      </c>
      <c r="G940">
        <v>1.02</v>
      </c>
      <c r="H940">
        <v>2.33</v>
      </c>
      <c r="I940">
        <v>0</v>
      </c>
      <c r="J940">
        <f t="shared" si="29"/>
        <v>0.31505735832777171</v>
      </c>
    </row>
    <row r="941" spans="1:10" x14ac:dyDescent="0.3">
      <c r="A941">
        <v>-229</v>
      </c>
      <c r="B941" s="1">
        <v>44286</v>
      </c>
      <c r="C941">
        <v>136.67619300000001</v>
      </c>
      <c r="D941">
        <f t="shared" si="28"/>
        <v>-1.20254875496618E-3</v>
      </c>
      <c r="E941">
        <v>0.63</v>
      </c>
      <c r="F941">
        <v>1.1100000000000001</v>
      </c>
      <c r="G941">
        <v>-2.3199999999999998</v>
      </c>
      <c r="H941">
        <v>1.76</v>
      </c>
      <c r="I941">
        <v>0</v>
      </c>
      <c r="J941">
        <f t="shared" si="29"/>
        <v>0.31385480957280554</v>
      </c>
    </row>
    <row r="942" spans="1:10" x14ac:dyDescent="0.3">
      <c r="A942">
        <v>-228</v>
      </c>
      <c r="B942" s="1">
        <v>44287</v>
      </c>
      <c r="C942">
        <v>136.511932</v>
      </c>
      <c r="D942">
        <f t="shared" si="28"/>
        <v>1.3219201406574385E-2</v>
      </c>
      <c r="E942">
        <v>1.27</v>
      </c>
      <c r="F942">
        <v>0.32</v>
      </c>
      <c r="G942">
        <v>-0.03</v>
      </c>
      <c r="H942">
        <v>0.66</v>
      </c>
      <c r="I942">
        <v>0</v>
      </c>
      <c r="J942">
        <f t="shared" si="29"/>
        <v>0.32707401097937994</v>
      </c>
    </row>
    <row r="943" spans="1:10" x14ac:dyDescent="0.3">
      <c r="A943">
        <v>-227</v>
      </c>
      <c r="B943" s="1">
        <v>44291</v>
      </c>
      <c r="C943">
        <v>138.32849100000001</v>
      </c>
      <c r="D943">
        <f t="shared" si="28"/>
        <v>3.5560810906637929E-3</v>
      </c>
      <c r="E943">
        <v>1.27</v>
      </c>
      <c r="F943">
        <v>-0.56000000000000005</v>
      </c>
      <c r="G943">
        <v>-0.7</v>
      </c>
      <c r="H943">
        <v>-0.49</v>
      </c>
      <c r="I943">
        <v>0</v>
      </c>
      <c r="J943">
        <f t="shared" si="29"/>
        <v>0.33063009207004374</v>
      </c>
    </row>
    <row r="944" spans="1:10" x14ac:dyDescent="0.3">
      <c r="A944">
        <v>-226</v>
      </c>
      <c r="B944" s="1">
        <v>44292</v>
      </c>
      <c r="C944">
        <v>138.82127399999999</v>
      </c>
      <c r="D944">
        <f t="shared" si="28"/>
        <v>-1.8113116325720645E-3</v>
      </c>
      <c r="E944">
        <v>0.01</v>
      </c>
      <c r="F944">
        <v>-0.31</v>
      </c>
      <c r="G944">
        <v>0.08</v>
      </c>
      <c r="H944">
        <v>0.68</v>
      </c>
      <c r="I944">
        <v>0</v>
      </c>
      <c r="J944">
        <f t="shared" si="29"/>
        <v>0.32881878043747165</v>
      </c>
    </row>
    <row r="945" spans="1:10" x14ac:dyDescent="0.3">
      <c r="A945">
        <v>-225</v>
      </c>
      <c r="B945" s="1">
        <v>44293</v>
      </c>
      <c r="C945">
        <v>138.570053</v>
      </c>
      <c r="D945">
        <f t="shared" si="28"/>
        <v>-6.085097757734359E-3</v>
      </c>
      <c r="E945">
        <v>-0.12</v>
      </c>
      <c r="F945">
        <v>-1.58</v>
      </c>
      <c r="G945">
        <v>0.33</v>
      </c>
      <c r="H945">
        <v>-0.81</v>
      </c>
      <c r="I945">
        <v>0</v>
      </c>
      <c r="J945">
        <f t="shared" si="29"/>
        <v>0.32273368267973729</v>
      </c>
    </row>
    <row r="946" spans="1:10" x14ac:dyDescent="0.3">
      <c r="A946">
        <v>-224</v>
      </c>
      <c r="B946" s="1">
        <v>44294</v>
      </c>
      <c r="C946">
        <v>137.729401</v>
      </c>
      <c r="D946">
        <f t="shared" si="28"/>
        <v>2.1069533808036232E-4</v>
      </c>
      <c r="E946">
        <v>0.62</v>
      </c>
      <c r="F946">
        <v>0.59</v>
      </c>
      <c r="G946">
        <v>-1.18</v>
      </c>
      <c r="H946">
        <v>1.1499999999999999</v>
      </c>
      <c r="I946">
        <v>0</v>
      </c>
      <c r="J946">
        <f t="shared" si="29"/>
        <v>0.32294437801781767</v>
      </c>
    </row>
    <row r="947" spans="1:10" x14ac:dyDescent="0.3">
      <c r="A947">
        <v>-223</v>
      </c>
      <c r="B947" s="1">
        <v>44295</v>
      </c>
      <c r="C947">
        <v>137.75842299999999</v>
      </c>
      <c r="D947">
        <f t="shared" si="28"/>
        <v>3.1512720992462814E-3</v>
      </c>
      <c r="E947">
        <v>0.65</v>
      </c>
      <c r="F947">
        <v>-0.64</v>
      </c>
      <c r="G947">
        <v>0.13</v>
      </c>
      <c r="H947">
        <v>-0.17</v>
      </c>
      <c r="I947">
        <v>0</v>
      </c>
      <c r="J947">
        <f t="shared" si="29"/>
        <v>0.32609565011706393</v>
      </c>
    </row>
    <row r="948" spans="1:10" x14ac:dyDescent="0.3">
      <c r="A948">
        <v>-222</v>
      </c>
      <c r="B948" s="1">
        <v>44298</v>
      </c>
      <c r="C948">
        <v>138.19322199999999</v>
      </c>
      <c r="D948">
        <f t="shared" si="28"/>
        <v>2.0965545341952366E-4</v>
      </c>
      <c r="E948">
        <v>-0.05</v>
      </c>
      <c r="F948">
        <v>-0.59</v>
      </c>
      <c r="G948">
        <v>0.54</v>
      </c>
      <c r="H948">
        <v>-0.24</v>
      </c>
      <c r="I948">
        <v>0</v>
      </c>
      <c r="J948">
        <f t="shared" si="29"/>
        <v>0.32630530557048343</v>
      </c>
    </row>
    <row r="949" spans="1:10" x14ac:dyDescent="0.3">
      <c r="A949">
        <v>-221</v>
      </c>
      <c r="B949" s="1">
        <v>44299</v>
      </c>
      <c r="C949">
        <v>138.22219799999999</v>
      </c>
      <c r="D949">
        <f t="shared" si="28"/>
        <v>-6.5928365383562072E-3</v>
      </c>
      <c r="E949">
        <v>0.41</v>
      </c>
      <c r="F949">
        <v>-0.28999999999999998</v>
      </c>
      <c r="G949">
        <v>-1.58</v>
      </c>
      <c r="H949">
        <v>0.91</v>
      </c>
      <c r="I949">
        <v>0</v>
      </c>
      <c r="J949">
        <f t="shared" si="29"/>
        <v>0.31971246903212724</v>
      </c>
    </row>
    <row r="950" spans="1:10" x14ac:dyDescent="0.3">
      <c r="A950">
        <v>-220</v>
      </c>
      <c r="B950" s="1">
        <v>44300</v>
      </c>
      <c r="C950">
        <v>137.313919</v>
      </c>
      <c r="D950">
        <f t="shared" si="28"/>
        <v>1.406391562964242E-3</v>
      </c>
      <c r="E950">
        <v>-0.35</v>
      </c>
      <c r="F950">
        <v>0.77</v>
      </c>
      <c r="G950">
        <v>1.42</v>
      </c>
      <c r="H950">
        <v>-0.16</v>
      </c>
      <c r="I950">
        <v>0</v>
      </c>
      <c r="J950">
        <f t="shared" si="29"/>
        <v>0.32111886059509148</v>
      </c>
    </row>
    <row r="951" spans="1:10" x14ac:dyDescent="0.3">
      <c r="A951">
        <v>-219</v>
      </c>
      <c r="B951" s="1">
        <v>44301</v>
      </c>
      <c r="C951">
        <v>137.507172</v>
      </c>
      <c r="D951">
        <f t="shared" si="28"/>
        <v>1.2915929232405757E-2</v>
      </c>
      <c r="E951">
        <v>1.04</v>
      </c>
      <c r="F951">
        <v>-0.42</v>
      </c>
      <c r="G951">
        <v>-1.2</v>
      </c>
      <c r="H951">
        <v>-0.75</v>
      </c>
      <c r="I951">
        <v>0</v>
      </c>
      <c r="J951">
        <f t="shared" si="29"/>
        <v>0.33403478982749724</v>
      </c>
    </row>
    <row r="952" spans="1:10" x14ac:dyDescent="0.3">
      <c r="A952">
        <v>-218</v>
      </c>
      <c r="B952" s="1">
        <v>44302</v>
      </c>
      <c r="C952">
        <v>139.294724</v>
      </c>
      <c r="D952">
        <f t="shared" si="28"/>
        <v>4.0843940371221429E-3</v>
      </c>
      <c r="E952">
        <v>0.27</v>
      </c>
      <c r="F952">
        <v>-0.33</v>
      </c>
      <c r="G952">
        <v>0.65</v>
      </c>
      <c r="H952">
        <v>-0.28000000000000003</v>
      </c>
      <c r="I952">
        <v>0</v>
      </c>
      <c r="J952">
        <f t="shared" si="29"/>
        <v>0.33811918386461937</v>
      </c>
    </row>
    <row r="953" spans="1:10" x14ac:dyDescent="0.3">
      <c r="A953">
        <v>-217</v>
      </c>
      <c r="B953" s="1">
        <v>44305</v>
      </c>
      <c r="C953">
        <v>139.864822</v>
      </c>
      <c r="D953">
        <f t="shared" si="28"/>
        <v>6.6103145714538469E-3</v>
      </c>
      <c r="E953">
        <v>-0.73</v>
      </c>
      <c r="F953">
        <v>-0.76</v>
      </c>
      <c r="G953">
        <v>0.77</v>
      </c>
      <c r="H953">
        <v>-1.22</v>
      </c>
      <c r="I953">
        <v>0</v>
      </c>
      <c r="J953">
        <f t="shared" si="29"/>
        <v>0.3447294984360732</v>
      </c>
    </row>
    <row r="954" spans="1:10" x14ac:dyDescent="0.3">
      <c r="A954">
        <v>-216</v>
      </c>
      <c r="B954" s="1">
        <v>44306</v>
      </c>
      <c r="C954">
        <v>140.79243500000001</v>
      </c>
      <c r="D954">
        <f t="shared" si="28"/>
        <v>8.6780950892037245E-3</v>
      </c>
      <c r="E954">
        <v>-0.94</v>
      </c>
      <c r="F954">
        <v>-1.18</v>
      </c>
      <c r="G954">
        <v>-1.55</v>
      </c>
      <c r="H954">
        <v>-2.06</v>
      </c>
      <c r="I954">
        <v>0</v>
      </c>
      <c r="J954">
        <f t="shared" si="29"/>
        <v>0.35340759352527695</v>
      </c>
    </row>
    <row r="955" spans="1:10" x14ac:dyDescent="0.3">
      <c r="A955">
        <v>-215</v>
      </c>
      <c r="B955" s="1">
        <v>44307</v>
      </c>
      <c r="C955">
        <v>142.01956200000001</v>
      </c>
      <c r="D955">
        <f t="shared" si="28"/>
        <v>-6.2104554936383925E-3</v>
      </c>
      <c r="E955">
        <v>1.1100000000000001</v>
      </c>
      <c r="F955">
        <v>1.38</v>
      </c>
      <c r="G955">
        <v>0.12</v>
      </c>
      <c r="H955">
        <v>1.97</v>
      </c>
      <c r="I955">
        <v>0</v>
      </c>
      <c r="J955">
        <f t="shared" si="29"/>
        <v>0.34719713803163854</v>
      </c>
    </row>
    <row r="956" spans="1:10" x14ac:dyDescent="0.3">
      <c r="A956">
        <v>-214</v>
      </c>
      <c r="B956" s="1">
        <v>44308</v>
      </c>
      <c r="C956">
        <v>141.140289</v>
      </c>
      <c r="D956">
        <f t="shared" si="28"/>
        <v>-1.6445251132752104E-3</v>
      </c>
      <c r="E956">
        <v>-0.77</v>
      </c>
      <c r="F956">
        <v>0.64</v>
      </c>
      <c r="G956">
        <v>-0.79</v>
      </c>
      <c r="H956">
        <v>-0.12</v>
      </c>
      <c r="I956">
        <v>0</v>
      </c>
      <c r="J956">
        <f t="shared" si="29"/>
        <v>0.34555261291836331</v>
      </c>
    </row>
    <row r="957" spans="1:10" x14ac:dyDescent="0.3">
      <c r="A957">
        <v>-213</v>
      </c>
      <c r="B957" s="1">
        <v>44309</v>
      </c>
      <c r="C957">
        <v>140.90837099999999</v>
      </c>
      <c r="D957">
        <f t="shared" si="28"/>
        <v>-1.7082626661225495E-2</v>
      </c>
      <c r="E957">
        <v>1.26</v>
      </c>
      <c r="F957">
        <v>0.74</v>
      </c>
      <c r="G957">
        <v>0.69</v>
      </c>
      <c r="H957">
        <v>1.82</v>
      </c>
      <c r="I957">
        <v>0</v>
      </c>
      <c r="J957">
        <f t="shared" si="29"/>
        <v>0.3284699862571378</v>
      </c>
    </row>
    <row r="958" spans="1:10" x14ac:dyDescent="0.3">
      <c r="A958">
        <v>-212</v>
      </c>
      <c r="B958" s="1">
        <v>44312</v>
      </c>
      <c r="C958">
        <v>138.52172899999999</v>
      </c>
      <c r="D958">
        <f t="shared" si="28"/>
        <v>-3.2836942046046394E-3</v>
      </c>
      <c r="E958">
        <v>0.43</v>
      </c>
      <c r="F958">
        <v>0.85</v>
      </c>
      <c r="G958">
        <v>-0.5</v>
      </c>
      <c r="H958">
        <v>1.44</v>
      </c>
      <c r="I958">
        <v>0</v>
      </c>
      <c r="J958">
        <f t="shared" si="29"/>
        <v>0.32518629205253319</v>
      </c>
    </row>
    <row r="959" spans="1:10" x14ac:dyDescent="0.3">
      <c r="A959">
        <v>-211</v>
      </c>
      <c r="B959" s="1">
        <v>44313</v>
      </c>
      <c r="C959">
        <v>138.067612</v>
      </c>
      <c r="D959">
        <f t="shared" si="28"/>
        <v>-7.445981863535899E-3</v>
      </c>
      <c r="E959">
        <v>-0.03</v>
      </c>
      <c r="F959">
        <v>-0.16</v>
      </c>
      <c r="G959">
        <v>0.86</v>
      </c>
      <c r="H959">
        <v>0.06</v>
      </c>
      <c r="I959">
        <v>0</v>
      </c>
      <c r="J959">
        <f t="shared" si="29"/>
        <v>0.31774031018899729</v>
      </c>
    </row>
    <row r="960" spans="1:10" x14ac:dyDescent="0.3">
      <c r="A960">
        <v>-210</v>
      </c>
      <c r="B960" s="1">
        <v>44314</v>
      </c>
      <c r="C960">
        <v>137.04338100000001</v>
      </c>
      <c r="D960">
        <f t="shared" si="28"/>
        <v>1.4767261978704075E-2</v>
      </c>
      <c r="E960">
        <v>-0.06</v>
      </c>
      <c r="F960">
        <v>0.18</v>
      </c>
      <c r="G960">
        <v>0.23</v>
      </c>
      <c r="H960">
        <v>-0.15</v>
      </c>
      <c r="I960">
        <v>0</v>
      </c>
      <c r="J960">
        <f t="shared" si="29"/>
        <v>0.33250757216770138</v>
      </c>
    </row>
    <row r="961" spans="1:10" x14ac:dyDescent="0.3">
      <c r="A961">
        <v>-209</v>
      </c>
      <c r="B961" s="1">
        <v>44315</v>
      </c>
      <c r="C961">
        <v>139.08215300000001</v>
      </c>
      <c r="D961">
        <f t="shared" si="28"/>
        <v>1.5272176597957948E-3</v>
      </c>
      <c r="E961">
        <v>0.39</v>
      </c>
      <c r="F961">
        <v>-1.1299999999999999</v>
      </c>
      <c r="G961">
        <v>1.1100000000000001</v>
      </c>
      <c r="H961">
        <v>-0.89</v>
      </c>
      <c r="I961">
        <v>0</v>
      </c>
      <c r="J961">
        <f t="shared" si="29"/>
        <v>0.33403478982749718</v>
      </c>
    </row>
    <row r="962" spans="1:10" x14ac:dyDescent="0.3">
      <c r="A962">
        <v>-208</v>
      </c>
      <c r="B962" s="1">
        <v>44316</v>
      </c>
      <c r="C962">
        <v>139.294724</v>
      </c>
      <c r="D962">
        <f t="shared" si="28"/>
        <v>1.1243486643307474E-2</v>
      </c>
      <c r="E962">
        <v>-0.83</v>
      </c>
      <c r="F962">
        <v>-0.42</v>
      </c>
      <c r="G962">
        <v>-0.32</v>
      </c>
      <c r="H962">
        <v>-0.47</v>
      </c>
      <c r="I962">
        <v>0</v>
      </c>
      <c r="J962">
        <f t="shared" si="29"/>
        <v>0.34527827647080467</v>
      </c>
    </row>
    <row r="963" spans="1:10" x14ac:dyDescent="0.3">
      <c r="A963">
        <v>-207</v>
      </c>
      <c r="B963" s="1">
        <v>44319</v>
      </c>
      <c r="C963">
        <v>140.86972</v>
      </c>
      <c r="D963">
        <f t="shared" ref="D963:D1026" si="30">LN(C964/C963)</f>
        <v>-1.2631709787821192E-2</v>
      </c>
      <c r="E963">
        <v>0.17</v>
      </c>
      <c r="F963">
        <v>0.41</v>
      </c>
      <c r="G963">
        <v>1.69</v>
      </c>
      <c r="H963">
        <v>-0.37</v>
      </c>
      <c r="I963">
        <v>0</v>
      </c>
      <c r="J963">
        <f t="shared" si="29"/>
        <v>0.33264656668298348</v>
      </c>
    </row>
    <row r="964" spans="1:10" x14ac:dyDescent="0.3">
      <c r="A964">
        <v>-206</v>
      </c>
      <c r="B964" s="1">
        <v>44320</v>
      </c>
      <c r="C964">
        <v>139.10148599999999</v>
      </c>
      <c r="D964">
        <f t="shared" si="30"/>
        <v>-4.863963260875381E-4</v>
      </c>
      <c r="E964">
        <v>-0.89</v>
      </c>
      <c r="F964">
        <v>-0.76</v>
      </c>
      <c r="G964">
        <v>2.02</v>
      </c>
      <c r="H964">
        <v>-0.18</v>
      </c>
      <c r="I964">
        <v>0</v>
      </c>
      <c r="J964">
        <f t="shared" si="29"/>
        <v>0.33216017035689593</v>
      </c>
    </row>
    <row r="965" spans="1:10" x14ac:dyDescent="0.3">
      <c r="A965">
        <v>-205</v>
      </c>
      <c r="B965" s="1">
        <v>44321</v>
      </c>
      <c r="C965">
        <v>139.03384399999999</v>
      </c>
      <c r="D965">
        <f t="shared" si="30"/>
        <v>1.1539310662141014E-2</v>
      </c>
      <c r="E965">
        <v>-0.06</v>
      </c>
      <c r="F965">
        <v>-0.48</v>
      </c>
      <c r="G965">
        <v>1.38</v>
      </c>
      <c r="H965">
        <v>0.3</v>
      </c>
      <c r="I965">
        <v>0</v>
      </c>
      <c r="J965">
        <f t="shared" ref="J965:J1028" si="31">J964+D965</f>
        <v>0.34369948101903697</v>
      </c>
    </row>
    <row r="966" spans="1:10" x14ac:dyDescent="0.3">
      <c r="A966">
        <v>-204</v>
      </c>
      <c r="B966" s="1">
        <v>44322</v>
      </c>
      <c r="C966">
        <v>140.647491</v>
      </c>
      <c r="D966">
        <f t="shared" si="30"/>
        <v>0</v>
      </c>
      <c r="E966">
        <v>0.48</v>
      </c>
      <c r="F966">
        <v>-0.79</v>
      </c>
      <c r="G966">
        <v>1.19</v>
      </c>
      <c r="H966">
        <v>-1.01</v>
      </c>
      <c r="I966">
        <v>0</v>
      </c>
      <c r="J966">
        <f t="shared" si="31"/>
        <v>0.34369948101903697</v>
      </c>
    </row>
    <row r="967" spans="1:10" x14ac:dyDescent="0.3">
      <c r="A967">
        <v>-203</v>
      </c>
      <c r="B967" s="1">
        <v>44323</v>
      </c>
      <c r="C967">
        <v>140.647491</v>
      </c>
      <c r="D967">
        <f t="shared" si="30"/>
        <v>7.937522031742866E-3</v>
      </c>
      <c r="E967">
        <v>0.84</v>
      </c>
      <c r="F967">
        <v>0.42</v>
      </c>
      <c r="G967">
        <v>-0.09</v>
      </c>
      <c r="H967">
        <v>1.2</v>
      </c>
      <c r="I967">
        <v>0</v>
      </c>
      <c r="J967">
        <f t="shared" si="31"/>
        <v>0.35163700305077983</v>
      </c>
    </row>
    <row r="968" spans="1:10" x14ac:dyDescent="0.3">
      <c r="A968">
        <v>-202</v>
      </c>
      <c r="B968" s="1">
        <v>44326</v>
      </c>
      <c r="C968">
        <v>141.768326</v>
      </c>
      <c r="D968">
        <f t="shared" si="30"/>
        <v>-7.3195363373947699E-3</v>
      </c>
      <c r="E968">
        <v>-1.36</v>
      </c>
      <c r="F968">
        <v>-1.67</v>
      </c>
      <c r="G968">
        <v>1.68</v>
      </c>
      <c r="H968">
        <v>-2.25</v>
      </c>
      <c r="I968">
        <v>0</v>
      </c>
      <c r="J968">
        <f t="shared" si="31"/>
        <v>0.34431746671338503</v>
      </c>
    </row>
    <row r="969" spans="1:10" x14ac:dyDescent="0.3">
      <c r="A969">
        <v>-201</v>
      </c>
      <c r="B969" s="1">
        <v>44327</v>
      </c>
      <c r="C969">
        <v>140.73443599999999</v>
      </c>
      <c r="D969">
        <f t="shared" si="30"/>
        <v>-9.797191292619252E-3</v>
      </c>
      <c r="E969">
        <v>-0.63</v>
      </c>
      <c r="F969">
        <v>0.94</v>
      </c>
      <c r="G969">
        <v>-0.9</v>
      </c>
      <c r="H969">
        <v>0</v>
      </c>
      <c r="I969">
        <v>0</v>
      </c>
      <c r="J969">
        <f t="shared" si="31"/>
        <v>0.33452027542076579</v>
      </c>
    </row>
    <row r="970" spans="1:10" x14ac:dyDescent="0.3">
      <c r="A970">
        <v>-200</v>
      </c>
      <c r="B970" s="1">
        <v>44328</v>
      </c>
      <c r="C970">
        <v>139.36236600000001</v>
      </c>
      <c r="D970">
        <f t="shared" si="30"/>
        <v>1.472842970203718E-2</v>
      </c>
      <c r="E970">
        <v>-2.34</v>
      </c>
      <c r="F970">
        <v>-1.3</v>
      </c>
      <c r="G970">
        <v>0.69</v>
      </c>
      <c r="H970">
        <v>-2.56</v>
      </c>
      <c r="I970">
        <v>0</v>
      </c>
      <c r="J970">
        <f t="shared" si="31"/>
        <v>0.34924870512280298</v>
      </c>
    </row>
    <row r="971" spans="1:10" x14ac:dyDescent="0.3">
      <c r="A971">
        <v>-199</v>
      </c>
      <c r="B971" s="1">
        <v>44329</v>
      </c>
      <c r="C971">
        <v>141.43014500000001</v>
      </c>
      <c r="D971">
        <f t="shared" si="30"/>
        <v>1.5018750999765827E-3</v>
      </c>
      <c r="E971">
        <v>1.02</v>
      </c>
      <c r="F971">
        <v>0.26</v>
      </c>
      <c r="G971">
        <v>1.1100000000000001</v>
      </c>
      <c r="H971">
        <v>-0.16</v>
      </c>
      <c r="I971">
        <v>0</v>
      </c>
      <c r="J971">
        <f t="shared" si="31"/>
        <v>0.35075058022277955</v>
      </c>
    </row>
    <row r="972" spans="1:10" x14ac:dyDescent="0.3">
      <c r="A972">
        <v>-198</v>
      </c>
      <c r="B972" s="1">
        <v>44330</v>
      </c>
      <c r="C972">
        <v>141.64271500000001</v>
      </c>
      <c r="D972">
        <f t="shared" si="30"/>
        <v>-2.8692225733618674E-3</v>
      </c>
      <c r="E972">
        <v>1.81</v>
      </c>
      <c r="F972">
        <v>0.97</v>
      </c>
      <c r="G972">
        <v>-0.18</v>
      </c>
      <c r="H972">
        <v>1.74</v>
      </c>
      <c r="I972">
        <v>0</v>
      </c>
      <c r="J972">
        <f t="shared" si="31"/>
        <v>0.34788135764941769</v>
      </c>
    </row>
    <row r="973" spans="1:10" x14ac:dyDescent="0.3">
      <c r="A973">
        <v>-197</v>
      </c>
      <c r="B973" s="1">
        <v>44333</v>
      </c>
      <c r="C973">
        <v>141.23689300000001</v>
      </c>
      <c r="D973">
        <f t="shared" si="30"/>
        <v>-4.5255180504724683E-3</v>
      </c>
      <c r="E973">
        <v>-0.24</v>
      </c>
      <c r="F973">
        <v>0.56999999999999995</v>
      </c>
      <c r="G973">
        <v>0.84</v>
      </c>
      <c r="H973">
        <v>0.28000000000000003</v>
      </c>
      <c r="I973">
        <v>0</v>
      </c>
      <c r="J973">
        <f t="shared" si="31"/>
        <v>0.34335583959894522</v>
      </c>
    </row>
    <row r="974" spans="1:10" x14ac:dyDescent="0.3">
      <c r="A974">
        <v>-196</v>
      </c>
      <c r="B974" s="1">
        <v>44334</v>
      </c>
      <c r="C974">
        <v>140.59916699999999</v>
      </c>
      <c r="D974">
        <f t="shared" si="30"/>
        <v>-5.4994819223125812E-4</v>
      </c>
      <c r="E974">
        <v>-0.69</v>
      </c>
      <c r="F974">
        <v>0.27</v>
      </c>
      <c r="G974">
        <v>-0.93</v>
      </c>
      <c r="H974">
        <v>-0.26</v>
      </c>
      <c r="I974">
        <v>0</v>
      </c>
      <c r="J974">
        <f t="shared" si="31"/>
        <v>0.34280589140671397</v>
      </c>
    </row>
    <row r="975" spans="1:10" x14ac:dyDescent="0.3">
      <c r="A975">
        <v>-195</v>
      </c>
      <c r="B975" s="1">
        <v>44335</v>
      </c>
      <c r="C975">
        <v>140.52186599999999</v>
      </c>
      <c r="D975">
        <f t="shared" si="30"/>
        <v>1.2301163742482748E-2</v>
      </c>
      <c r="E975">
        <v>-0.34</v>
      </c>
      <c r="F975">
        <v>-0.34</v>
      </c>
      <c r="G975">
        <v>-0.46</v>
      </c>
      <c r="H975">
        <v>-0.69</v>
      </c>
      <c r="I975">
        <v>0</v>
      </c>
      <c r="J975">
        <f t="shared" si="31"/>
        <v>0.35510705514919672</v>
      </c>
    </row>
    <row r="976" spans="1:10" x14ac:dyDescent="0.3">
      <c r="A976">
        <v>-194</v>
      </c>
      <c r="B976" s="1">
        <v>44336</v>
      </c>
      <c r="C976">
        <v>142.261124</v>
      </c>
      <c r="D976">
        <f t="shared" si="30"/>
        <v>-8.8323830002901102E-4</v>
      </c>
      <c r="E976">
        <v>1.1499999999999999</v>
      </c>
      <c r="F976">
        <v>-0.09</v>
      </c>
      <c r="G976">
        <v>-1.44</v>
      </c>
      <c r="H976">
        <v>0.18</v>
      </c>
      <c r="I976">
        <v>0</v>
      </c>
      <c r="J976">
        <f t="shared" si="31"/>
        <v>0.35422381684916771</v>
      </c>
    </row>
    <row r="977" spans="1:10" x14ac:dyDescent="0.3">
      <c r="A977">
        <v>-193</v>
      </c>
      <c r="B977" s="1">
        <v>44337</v>
      </c>
      <c r="C977">
        <v>142.13552899999999</v>
      </c>
      <c r="D977">
        <f t="shared" si="30"/>
        <v>5.0854906975797204E-3</v>
      </c>
      <c r="E977">
        <v>-0.04</v>
      </c>
      <c r="F977">
        <v>0.2</v>
      </c>
      <c r="G977">
        <v>0.98</v>
      </c>
      <c r="H977">
        <v>0.24</v>
      </c>
      <c r="I977">
        <v>0</v>
      </c>
      <c r="J977">
        <f t="shared" si="31"/>
        <v>0.35930930754674745</v>
      </c>
    </row>
    <row r="978" spans="1:10" x14ac:dyDescent="0.3">
      <c r="A978">
        <v>-192</v>
      </c>
      <c r="B978" s="1">
        <v>44340</v>
      </c>
      <c r="C978">
        <v>142.86019899999999</v>
      </c>
      <c r="D978">
        <f t="shared" si="30"/>
        <v>3.0390104140179276E-3</v>
      </c>
      <c r="E978">
        <v>0.99</v>
      </c>
      <c r="F978">
        <v>-0.38</v>
      </c>
      <c r="G978">
        <v>-0.69</v>
      </c>
      <c r="H978">
        <v>1.1100000000000001</v>
      </c>
      <c r="I978">
        <v>0</v>
      </c>
      <c r="J978">
        <f t="shared" si="31"/>
        <v>0.36234831796076539</v>
      </c>
    </row>
    <row r="979" spans="1:10" x14ac:dyDescent="0.3">
      <c r="A979">
        <v>-191</v>
      </c>
      <c r="B979" s="1">
        <v>44341</v>
      </c>
      <c r="C979">
        <v>143.29501300000001</v>
      </c>
      <c r="D979">
        <f t="shared" si="30"/>
        <v>0</v>
      </c>
      <c r="E979">
        <v>-0.3</v>
      </c>
      <c r="F979">
        <v>-0.6</v>
      </c>
      <c r="G979">
        <v>-1.23</v>
      </c>
      <c r="H979">
        <v>0.23</v>
      </c>
      <c r="I979">
        <v>0</v>
      </c>
      <c r="J979">
        <f t="shared" si="31"/>
        <v>0.36234831796076539</v>
      </c>
    </row>
    <row r="980" spans="1:10" x14ac:dyDescent="0.3">
      <c r="A980">
        <v>-190</v>
      </c>
      <c r="B980" s="1">
        <v>44342</v>
      </c>
      <c r="C980">
        <v>143.29501300000001</v>
      </c>
      <c r="D980">
        <f t="shared" si="30"/>
        <v>-1.2143633099058979E-2</v>
      </c>
      <c r="E980">
        <v>0.47</v>
      </c>
      <c r="F980">
        <v>1.74</v>
      </c>
      <c r="G980">
        <v>0.56999999999999995</v>
      </c>
      <c r="H980">
        <v>1.73</v>
      </c>
      <c r="I980">
        <v>0</v>
      </c>
      <c r="J980">
        <f t="shared" si="31"/>
        <v>0.35020468486170642</v>
      </c>
    </row>
    <row r="981" spans="1:10" x14ac:dyDescent="0.3">
      <c r="A981">
        <v>-189</v>
      </c>
      <c r="B981" s="1">
        <v>44343</v>
      </c>
      <c r="C981">
        <v>141.565414</v>
      </c>
      <c r="D981">
        <f t="shared" si="30"/>
        <v>9.7131444760262427E-3</v>
      </c>
      <c r="E981">
        <v>0.28000000000000003</v>
      </c>
      <c r="F981">
        <v>0.79</v>
      </c>
      <c r="G981">
        <v>0.95</v>
      </c>
      <c r="H981">
        <v>1.59</v>
      </c>
      <c r="I981">
        <v>0</v>
      </c>
      <c r="J981">
        <f t="shared" si="31"/>
        <v>0.35991782933773264</v>
      </c>
    </row>
    <row r="982" spans="1:10" x14ac:dyDescent="0.3">
      <c r="A982">
        <v>-188</v>
      </c>
      <c r="B982" s="1">
        <v>44344</v>
      </c>
      <c r="C982">
        <v>142.947159</v>
      </c>
      <c r="D982">
        <f t="shared" si="30"/>
        <v>-2.0975880682007897E-3</v>
      </c>
      <c r="E982">
        <v>0.04</v>
      </c>
      <c r="F982">
        <v>-0.3</v>
      </c>
      <c r="G982">
        <v>-0.28999999999999998</v>
      </c>
      <c r="H982">
        <v>-0.36</v>
      </c>
      <c r="I982">
        <v>0</v>
      </c>
      <c r="J982">
        <f t="shared" si="31"/>
        <v>0.35782024126953182</v>
      </c>
    </row>
    <row r="983" spans="1:10" x14ac:dyDescent="0.3">
      <c r="A983">
        <v>-187</v>
      </c>
      <c r="B983" s="1">
        <v>44348</v>
      </c>
      <c r="C983">
        <v>142.64762899999999</v>
      </c>
      <c r="D983">
        <f t="shared" si="30"/>
        <v>3.988477607977132E-3</v>
      </c>
      <c r="E983">
        <v>0.03</v>
      </c>
      <c r="F983">
        <v>1.0900000000000001</v>
      </c>
      <c r="G983">
        <v>1.43</v>
      </c>
      <c r="H983">
        <v>0.95</v>
      </c>
      <c r="I983">
        <v>0</v>
      </c>
      <c r="J983">
        <f t="shared" si="31"/>
        <v>0.36180871887750898</v>
      </c>
    </row>
    <row r="984" spans="1:10" x14ac:dyDescent="0.3">
      <c r="A984">
        <v>-186</v>
      </c>
      <c r="B984" s="1">
        <v>44349</v>
      </c>
      <c r="C984">
        <v>143.21771200000001</v>
      </c>
      <c r="D984">
        <f t="shared" si="30"/>
        <v>3.5616581625518501E-3</v>
      </c>
      <c r="E984">
        <v>0.12</v>
      </c>
      <c r="F984">
        <v>-0.14000000000000001</v>
      </c>
      <c r="G984">
        <v>0.31</v>
      </c>
      <c r="H984">
        <v>-0.7</v>
      </c>
      <c r="I984">
        <v>0</v>
      </c>
      <c r="J984">
        <f t="shared" si="31"/>
        <v>0.36537037704006081</v>
      </c>
    </row>
    <row r="985" spans="1:10" x14ac:dyDescent="0.3">
      <c r="A985">
        <v>-185</v>
      </c>
      <c r="B985" s="1">
        <v>44350</v>
      </c>
      <c r="C985">
        <v>143.728714</v>
      </c>
      <c r="D985">
        <f t="shared" si="30"/>
        <v>1.1504718875235459E-3</v>
      </c>
      <c r="E985">
        <v>-0.53</v>
      </c>
      <c r="F985">
        <v>-0.55000000000000004</v>
      </c>
      <c r="G985">
        <v>0.77</v>
      </c>
      <c r="H985">
        <v>-1.02</v>
      </c>
      <c r="I985">
        <v>0</v>
      </c>
      <c r="J985">
        <f t="shared" si="31"/>
        <v>0.36652084892758435</v>
      </c>
    </row>
    <row r="986" spans="1:10" x14ac:dyDescent="0.3">
      <c r="A986">
        <v>-184</v>
      </c>
      <c r="B986" s="1">
        <v>44351</v>
      </c>
      <c r="C986">
        <v>143.89416499999999</v>
      </c>
      <c r="D986">
        <f t="shared" si="30"/>
        <v>-6.0886184153414243E-4</v>
      </c>
      <c r="E986">
        <v>0.89</v>
      </c>
      <c r="F986">
        <v>-0.34</v>
      </c>
      <c r="G986">
        <v>-0.92</v>
      </c>
      <c r="H986">
        <v>0.37</v>
      </c>
      <c r="I986">
        <v>0</v>
      </c>
      <c r="J986">
        <f t="shared" si="31"/>
        <v>0.36591198708605022</v>
      </c>
    </row>
    <row r="987" spans="1:10" x14ac:dyDescent="0.3">
      <c r="A987">
        <v>-183</v>
      </c>
      <c r="B987" s="1">
        <v>44354</v>
      </c>
      <c r="C987">
        <v>143.80658</v>
      </c>
      <c r="D987">
        <f t="shared" si="30"/>
        <v>-9.3841197395210067E-3</v>
      </c>
      <c r="E987">
        <v>0.15</v>
      </c>
      <c r="F987">
        <v>1.56</v>
      </c>
      <c r="G987">
        <v>-0.93</v>
      </c>
      <c r="H987">
        <v>0.65</v>
      </c>
      <c r="I987">
        <v>0</v>
      </c>
      <c r="J987">
        <f t="shared" si="31"/>
        <v>0.35652786734652919</v>
      </c>
    </row>
    <row r="988" spans="1:10" x14ac:dyDescent="0.3">
      <c r="A988">
        <v>-182</v>
      </c>
      <c r="B988" s="1">
        <v>44355</v>
      </c>
      <c r="C988">
        <v>142.46339399999999</v>
      </c>
      <c r="D988">
        <f t="shared" si="30"/>
        <v>-1.8461839849298394E-3</v>
      </c>
      <c r="E988">
        <v>0.19</v>
      </c>
      <c r="F988">
        <v>1.1499999999999999</v>
      </c>
      <c r="G988">
        <v>-0.32</v>
      </c>
      <c r="H988">
        <v>0.46</v>
      </c>
      <c r="I988">
        <v>0</v>
      </c>
      <c r="J988">
        <f t="shared" si="31"/>
        <v>0.35468168336159933</v>
      </c>
    </row>
    <row r="989" spans="1:10" x14ac:dyDescent="0.3">
      <c r="A989">
        <v>-181</v>
      </c>
      <c r="B989" s="1">
        <v>44356</v>
      </c>
      <c r="C989">
        <v>142.20062300000001</v>
      </c>
      <c r="D989">
        <f t="shared" si="30"/>
        <v>1.0214556318528153E-2</v>
      </c>
      <c r="E989">
        <v>-0.3</v>
      </c>
      <c r="F989">
        <v>-0.31</v>
      </c>
      <c r="G989">
        <v>-0.82</v>
      </c>
      <c r="H989">
        <v>-1.1499999999999999</v>
      </c>
      <c r="I989">
        <v>0</v>
      </c>
      <c r="J989">
        <f t="shared" si="31"/>
        <v>0.36489623968012747</v>
      </c>
    </row>
    <row r="990" spans="1:10" x14ac:dyDescent="0.3">
      <c r="A990">
        <v>-180</v>
      </c>
      <c r="B990" s="1">
        <v>44357</v>
      </c>
      <c r="C990">
        <v>143.660583</v>
      </c>
      <c r="D990">
        <f t="shared" si="30"/>
        <v>6.0948737365748064E-4</v>
      </c>
      <c r="E990">
        <v>0.4</v>
      </c>
      <c r="F990">
        <v>-0.86</v>
      </c>
      <c r="G990">
        <v>-2.0499999999999998</v>
      </c>
      <c r="H990">
        <v>-1.63</v>
      </c>
      <c r="I990">
        <v>0</v>
      </c>
      <c r="J990">
        <f t="shared" si="31"/>
        <v>0.36550572705378492</v>
      </c>
    </row>
    <row r="991" spans="1:10" x14ac:dyDescent="0.3">
      <c r="A991">
        <v>-179</v>
      </c>
      <c r="B991" s="1">
        <v>44358</v>
      </c>
      <c r="C991">
        <v>143.74816899999999</v>
      </c>
      <c r="D991">
        <f t="shared" si="30"/>
        <v>5.9409119416453443E-3</v>
      </c>
      <c r="E991">
        <v>0.37</v>
      </c>
      <c r="F991">
        <v>0.68</v>
      </c>
      <c r="G991">
        <v>0.18</v>
      </c>
      <c r="H991">
        <v>0.61</v>
      </c>
      <c r="I991">
        <v>0</v>
      </c>
      <c r="J991">
        <f t="shared" si="31"/>
        <v>0.37144663899543029</v>
      </c>
    </row>
    <row r="992" spans="1:10" x14ac:dyDescent="0.3">
      <c r="A992">
        <v>-178</v>
      </c>
      <c r="B992" s="1">
        <v>44361</v>
      </c>
      <c r="C992">
        <v>144.60470599999999</v>
      </c>
      <c r="D992">
        <f t="shared" si="30"/>
        <v>6.710483136698914E-5</v>
      </c>
      <c r="E992">
        <v>0.15</v>
      </c>
      <c r="F992">
        <v>-0.3</v>
      </c>
      <c r="G992">
        <v>-1.63</v>
      </c>
      <c r="H992">
        <v>-0.92</v>
      </c>
      <c r="I992">
        <v>0</v>
      </c>
      <c r="J992">
        <f t="shared" si="31"/>
        <v>0.3715137438267973</v>
      </c>
    </row>
    <row r="993" spans="1:10" x14ac:dyDescent="0.3">
      <c r="A993">
        <v>-177</v>
      </c>
      <c r="B993" s="1">
        <v>44362</v>
      </c>
      <c r="C993">
        <v>144.61440999999999</v>
      </c>
      <c r="D993">
        <f t="shared" si="30"/>
        <v>-1.0010843942919146E-2</v>
      </c>
      <c r="E993">
        <v>-0.3</v>
      </c>
      <c r="F993">
        <v>-0.02</v>
      </c>
      <c r="G993">
        <v>1.3</v>
      </c>
      <c r="H993">
        <v>0.01</v>
      </c>
      <c r="I993">
        <v>0</v>
      </c>
      <c r="J993">
        <f t="shared" si="31"/>
        <v>0.36150289988387818</v>
      </c>
    </row>
    <row r="994" spans="1:10" x14ac:dyDescent="0.3">
      <c r="A994">
        <v>-176</v>
      </c>
      <c r="B994" s="1">
        <v>44363</v>
      </c>
      <c r="C994">
        <v>143.17392000000001</v>
      </c>
      <c r="D994">
        <f t="shared" si="30"/>
        <v>9.6069644604736739E-3</v>
      </c>
      <c r="E994">
        <v>-0.45</v>
      </c>
      <c r="F994">
        <v>0.46</v>
      </c>
      <c r="G994">
        <v>0.19</v>
      </c>
      <c r="H994">
        <v>0.36</v>
      </c>
      <c r="I994">
        <v>0</v>
      </c>
      <c r="J994">
        <f t="shared" si="31"/>
        <v>0.37110986434435184</v>
      </c>
    </row>
    <row r="995" spans="1:10" x14ac:dyDescent="0.3">
      <c r="A995">
        <v>-175</v>
      </c>
      <c r="B995" s="1">
        <v>44364</v>
      </c>
      <c r="C995">
        <v>144.556015</v>
      </c>
      <c r="D995">
        <f t="shared" si="30"/>
        <v>-2.1093498856285111E-2</v>
      </c>
      <c r="E995">
        <v>0.01</v>
      </c>
      <c r="F995">
        <v>-0.47</v>
      </c>
      <c r="G995">
        <v>-3.57</v>
      </c>
      <c r="H995">
        <v>-1.82</v>
      </c>
      <c r="I995">
        <v>0</v>
      </c>
      <c r="J995">
        <f t="shared" si="31"/>
        <v>0.35001636548806675</v>
      </c>
    </row>
    <row r="996" spans="1:10" x14ac:dyDescent="0.3">
      <c r="A996">
        <v>-174</v>
      </c>
      <c r="B996" s="1">
        <v>44365</v>
      </c>
      <c r="C996">
        <v>141.538757</v>
      </c>
      <c r="D996">
        <f t="shared" si="30"/>
        <v>7.8086848228444243E-3</v>
      </c>
      <c r="E996">
        <v>-1.22</v>
      </c>
      <c r="F996">
        <v>-0.42</v>
      </c>
      <c r="G996">
        <v>-1.44</v>
      </c>
      <c r="H996">
        <v>-0.52</v>
      </c>
      <c r="I996">
        <v>0</v>
      </c>
      <c r="J996">
        <f t="shared" si="31"/>
        <v>0.35782505031091116</v>
      </c>
    </row>
    <row r="997" spans="1:10" x14ac:dyDescent="0.3">
      <c r="A997">
        <v>-173</v>
      </c>
      <c r="B997" s="1">
        <v>44368</v>
      </c>
      <c r="C997">
        <v>142.648315</v>
      </c>
      <c r="D997">
        <f t="shared" si="30"/>
        <v>1.4999577766979663E-3</v>
      </c>
      <c r="E997">
        <v>1.34</v>
      </c>
      <c r="F997">
        <v>0.59</v>
      </c>
      <c r="G997">
        <v>1.06</v>
      </c>
      <c r="H997">
        <v>1.31</v>
      </c>
      <c r="I997">
        <v>0</v>
      </c>
      <c r="J997">
        <f t="shared" si="31"/>
        <v>0.35932500808760914</v>
      </c>
    </row>
    <row r="998" spans="1:10" x14ac:dyDescent="0.3">
      <c r="A998">
        <v>-172</v>
      </c>
      <c r="B998" s="1">
        <v>44369</v>
      </c>
      <c r="C998">
        <v>142.86244199999999</v>
      </c>
      <c r="D998">
        <f t="shared" si="30"/>
        <v>-1.3236076917952613E-2</v>
      </c>
      <c r="E998">
        <v>0.57999999999999996</v>
      </c>
      <c r="F998">
        <v>0.04</v>
      </c>
      <c r="G998">
        <v>-0.48</v>
      </c>
      <c r="H998">
        <v>0.45</v>
      </c>
      <c r="I998">
        <v>0</v>
      </c>
      <c r="J998">
        <f t="shared" si="31"/>
        <v>0.34608893116965656</v>
      </c>
    </row>
    <row r="999" spans="1:10" x14ac:dyDescent="0.3">
      <c r="A999">
        <v>-171</v>
      </c>
      <c r="B999" s="1">
        <v>44370</v>
      </c>
      <c r="C999">
        <v>140.98396299999999</v>
      </c>
      <c r="D999">
        <f t="shared" si="30"/>
        <v>5.645148092497128E-3</v>
      </c>
      <c r="E999">
        <v>0.01</v>
      </c>
      <c r="F999">
        <v>0.54</v>
      </c>
      <c r="G999">
        <v>-0.28000000000000003</v>
      </c>
      <c r="H999">
        <v>1.17</v>
      </c>
      <c r="I999">
        <v>0</v>
      </c>
      <c r="J999">
        <f t="shared" si="31"/>
        <v>0.35173407926215366</v>
      </c>
    </row>
    <row r="1000" spans="1:10" x14ac:dyDescent="0.3">
      <c r="A1000">
        <v>-170</v>
      </c>
      <c r="B1000" s="1">
        <v>44371</v>
      </c>
      <c r="C1000">
        <v>141.78208900000001</v>
      </c>
      <c r="D1000">
        <f t="shared" si="30"/>
        <v>5.0670911259661977E-3</v>
      </c>
      <c r="E1000">
        <v>0.69</v>
      </c>
      <c r="F1000">
        <v>0.64</v>
      </c>
      <c r="G1000">
        <v>0.24</v>
      </c>
      <c r="H1000">
        <v>0.71</v>
      </c>
      <c r="I1000">
        <v>0</v>
      </c>
      <c r="J1000">
        <f t="shared" si="31"/>
        <v>0.35680117038811987</v>
      </c>
    </row>
    <row r="1001" spans="1:10" x14ac:dyDescent="0.3">
      <c r="A1001">
        <v>-169</v>
      </c>
      <c r="B1001" s="1">
        <v>44372</v>
      </c>
      <c r="C1001">
        <v>142.50233499999999</v>
      </c>
      <c r="D1001">
        <f t="shared" si="30"/>
        <v>4.2936739065978771E-3</v>
      </c>
      <c r="E1001">
        <v>0.31</v>
      </c>
      <c r="F1001">
        <v>-0.67</v>
      </c>
      <c r="G1001">
        <v>0.45</v>
      </c>
      <c r="H1001">
        <v>-0.54</v>
      </c>
      <c r="I1001">
        <v>0</v>
      </c>
      <c r="J1001">
        <f t="shared" si="31"/>
        <v>0.36109484429471772</v>
      </c>
    </row>
    <row r="1002" spans="1:10" x14ac:dyDescent="0.3">
      <c r="A1002">
        <v>-168</v>
      </c>
      <c r="B1002" s="1">
        <v>44375</v>
      </c>
      <c r="C1002">
        <v>143.115509</v>
      </c>
      <c r="D1002">
        <f t="shared" si="30"/>
        <v>-6.8024846268168143E-4</v>
      </c>
      <c r="E1002">
        <v>0.22</v>
      </c>
      <c r="F1002">
        <v>-0.48</v>
      </c>
      <c r="G1002">
        <v>-1.6</v>
      </c>
      <c r="H1002">
        <v>0.12</v>
      </c>
      <c r="I1002">
        <v>0</v>
      </c>
      <c r="J1002">
        <f t="shared" si="31"/>
        <v>0.36041459583203606</v>
      </c>
    </row>
    <row r="1003" spans="1:10" x14ac:dyDescent="0.3">
      <c r="A1003">
        <v>-167</v>
      </c>
      <c r="B1003" s="1">
        <v>44376</v>
      </c>
      <c r="C1003">
        <v>143.01818800000001</v>
      </c>
      <c r="D1003">
        <f t="shared" si="30"/>
        <v>8.3358367758735469E-3</v>
      </c>
      <c r="E1003">
        <v>0</v>
      </c>
      <c r="F1003">
        <v>-0.24</v>
      </c>
      <c r="G1003">
        <v>-0.3</v>
      </c>
      <c r="H1003">
        <v>0.09</v>
      </c>
      <c r="I1003">
        <v>0</v>
      </c>
      <c r="J1003">
        <f t="shared" si="31"/>
        <v>0.36875043260790963</v>
      </c>
    </row>
    <row r="1004" spans="1:10" x14ac:dyDescent="0.3">
      <c r="A1004">
        <v>-166</v>
      </c>
      <c r="B1004" s="1">
        <v>44377</v>
      </c>
      <c r="C1004">
        <v>144.21534700000001</v>
      </c>
      <c r="D1004">
        <f t="shared" si="30"/>
        <v>2.0249608420291223E-4</v>
      </c>
      <c r="E1004">
        <v>7.0000000000000007E-2</v>
      </c>
      <c r="F1004">
        <v>-0.11</v>
      </c>
      <c r="G1004">
        <v>0.77</v>
      </c>
      <c r="H1004">
        <v>0.76</v>
      </c>
      <c r="I1004">
        <v>0</v>
      </c>
      <c r="J1004">
        <f t="shared" si="31"/>
        <v>0.36895292869211255</v>
      </c>
    </row>
    <row r="1005" spans="1:10" x14ac:dyDescent="0.3">
      <c r="A1005">
        <v>-165</v>
      </c>
      <c r="B1005" s="1">
        <v>44378</v>
      </c>
      <c r="C1005">
        <v>144.244553</v>
      </c>
      <c r="D1005">
        <f t="shared" si="30"/>
        <v>4.7794171846415531E-3</v>
      </c>
      <c r="E1005">
        <v>0.43</v>
      </c>
      <c r="F1005">
        <v>0.37</v>
      </c>
      <c r="G1005">
        <v>0.42</v>
      </c>
      <c r="H1005">
        <v>-0.27</v>
      </c>
      <c r="I1005">
        <v>0</v>
      </c>
      <c r="J1005">
        <f t="shared" si="31"/>
        <v>0.37373234587675408</v>
      </c>
    </row>
    <row r="1006" spans="1:10" x14ac:dyDescent="0.3">
      <c r="A1006">
        <v>-164</v>
      </c>
      <c r="B1006" s="1">
        <v>44379</v>
      </c>
      <c r="C1006">
        <v>144.935608</v>
      </c>
      <c r="D1006">
        <f t="shared" si="30"/>
        <v>1.4764070849692037E-3</v>
      </c>
      <c r="E1006">
        <v>0.56000000000000005</v>
      </c>
      <c r="F1006">
        <v>-1.34</v>
      </c>
      <c r="G1006">
        <v>-0.73</v>
      </c>
      <c r="H1006">
        <v>-0.82</v>
      </c>
      <c r="I1006">
        <v>0</v>
      </c>
      <c r="J1006">
        <f t="shared" si="31"/>
        <v>0.37520875296172329</v>
      </c>
    </row>
    <row r="1007" spans="1:10" x14ac:dyDescent="0.3">
      <c r="A1007">
        <v>-163</v>
      </c>
      <c r="B1007" s="1">
        <v>44383</v>
      </c>
      <c r="C1007">
        <v>145.14975000000001</v>
      </c>
      <c r="D1007">
        <f t="shared" si="30"/>
        <v>4.4157622072926485E-3</v>
      </c>
      <c r="E1007">
        <v>-0.28000000000000003</v>
      </c>
      <c r="F1007">
        <v>-0.65</v>
      </c>
      <c r="G1007">
        <v>-1.99</v>
      </c>
      <c r="H1007">
        <v>-1.45</v>
      </c>
      <c r="I1007">
        <v>0</v>
      </c>
      <c r="J1007">
        <f t="shared" si="31"/>
        <v>0.37962451516901596</v>
      </c>
    </row>
    <row r="1008" spans="1:10" x14ac:dyDescent="0.3">
      <c r="A1008">
        <v>-162</v>
      </c>
      <c r="B1008" s="1">
        <v>44384</v>
      </c>
      <c r="C1008">
        <v>145.792114</v>
      </c>
      <c r="D1008">
        <f t="shared" si="30"/>
        <v>4.6730976542744707E-4</v>
      </c>
      <c r="E1008">
        <v>0.09</v>
      </c>
      <c r="F1008">
        <v>-0.91</v>
      </c>
      <c r="G1008">
        <v>0.09</v>
      </c>
      <c r="H1008">
        <v>-1.1499999999999999</v>
      </c>
      <c r="I1008">
        <v>0</v>
      </c>
      <c r="J1008">
        <f t="shared" si="31"/>
        <v>0.38009182493444343</v>
      </c>
    </row>
    <row r="1009" spans="1:10" x14ac:dyDescent="0.3">
      <c r="A1009">
        <v>-161</v>
      </c>
      <c r="B1009" s="1">
        <v>44385</v>
      </c>
      <c r="C1009">
        <v>145.86026000000001</v>
      </c>
      <c r="D1009">
        <f t="shared" si="30"/>
        <v>-2.5390243853024271E-3</v>
      </c>
      <c r="E1009">
        <v>-0.86</v>
      </c>
      <c r="F1009">
        <v>0.14000000000000001</v>
      </c>
      <c r="G1009">
        <v>-0.78</v>
      </c>
      <c r="H1009">
        <v>-0.31</v>
      </c>
      <c r="I1009">
        <v>0</v>
      </c>
      <c r="J1009">
        <f t="shared" si="31"/>
        <v>0.37755280054914103</v>
      </c>
    </row>
    <row r="1010" spans="1:10" x14ac:dyDescent="0.3">
      <c r="A1010">
        <v>-160</v>
      </c>
      <c r="B1010" s="1">
        <v>44386</v>
      </c>
      <c r="C1010">
        <v>145.490387</v>
      </c>
      <c r="D1010">
        <f t="shared" si="30"/>
        <v>2.0061168831923834E-4</v>
      </c>
      <c r="E1010">
        <v>1.25</v>
      </c>
      <c r="F1010">
        <v>0.63</v>
      </c>
      <c r="G1010">
        <v>1.56</v>
      </c>
      <c r="H1010">
        <v>1.66</v>
      </c>
      <c r="I1010">
        <v>0</v>
      </c>
      <c r="J1010">
        <f t="shared" si="31"/>
        <v>0.37775341223746028</v>
      </c>
    </row>
    <row r="1011" spans="1:10" x14ac:dyDescent="0.3">
      <c r="A1011">
        <v>-159</v>
      </c>
      <c r="B1011" s="1">
        <v>44389</v>
      </c>
      <c r="C1011">
        <v>145.519577</v>
      </c>
      <c r="D1011">
        <f t="shared" si="30"/>
        <v>2.2813313661774734E-2</v>
      </c>
      <c r="E1011">
        <v>0.23</v>
      </c>
      <c r="F1011">
        <v>-0.18</v>
      </c>
      <c r="G1011">
        <v>0.56999999999999995</v>
      </c>
      <c r="H1011">
        <v>0.9</v>
      </c>
      <c r="I1011">
        <v>0</v>
      </c>
      <c r="J1011">
        <f t="shared" si="31"/>
        <v>0.40056672589923503</v>
      </c>
    </row>
    <row r="1012" spans="1:10" x14ac:dyDescent="0.3">
      <c r="A1012">
        <v>-158</v>
      </c>
      <c r="B1012" s="1">
        <v>44390</v>
      </c>
      <c r="C1012">
        <v>148.87751800000001</v>
      </c>
      <c r="D1012">
        <f t="shared" si="30"/>
        <v>1.0276386814160821E-2</v>
      </c>
      <c r="E1012">
        <v>-0.56000000000000005</v>
      </c>
      <c r="F1012">
        <v>-1.1299999999999999</v>
      </c>
      <c r="G1012">
        <v>-0.41</v>
      </c>
      <c r="H1012">
        <v>-1.24</v>
      </c>
      <c r="I1012">
        <v>0</v>
      </c>
      <c r="J1012">
        <f t="shared" si="31"/>
        <v>0.41084311271339585</v>
      </c>
    </row>
    <row r="1013" spans="1:10" x14ac:dyDescent="0.3">
      <c r="A1013">
        <v>-157</v>
      </c>
      <c r="B1013" s="1">
        <v>44391</v>
      </c>
      <c r="C1013">
        <v>150.41532900000001</v>
      </c>
      <c r="D1013">
        <f t="shared" si="30"/>
        <v>4.5837906869888962E-3</v>
      </c>
      <c r="E1013">
        <v>-0.26</v>
      </c>
      <c r="F1013">
        <v>-1.1499999999999999</v>
      </c>
      <c r="G1013">
        <v>0.35</v>
      </c>
      <c r="H1013">
        <v>-1.43</v>
      </c>
      <c r="I1013">
        <v>0</v>
      </c>
      <c r="J1013">
        <f t="shared" si="31"/>
        <v>0.41542690340038474</v>
      </c>
    </row>
    <row r="1014" spans="1:10" x14ac:dyDescent="0.3">
      <c r="A1014">
        <v>-156</v>
      </c>
      <c r="B1014" s="1">
        <v>44392</v>
      </c>
      <c r="C1014">
        <v>151.10638399999999</v>
      </c>
      <c r="D1014">
        <f t="shared" si="30"/>
        <v>3.6649275636973741E-3</v>
      </c>
      <c r="E1014">
        <v>-0.38</v>
      </c>
      <c r="F1014">
        <v>-0.35</v>
      </c>
      <c r="G1014">
        <v>0.79</v>
      </c>
      <c r="H1014">
        <v>-0.63</v>
      </c>
      <c r="I1014">
        <v>0</v>
      </c>
      <c r="J1014">
        <f t="shared" si="31"/>
        <v>0.41909183096408209</v>
      </c>
    </row>
    <row r="1015" spans="1:10" x14ac:dyDescent="0.3">
      <c r="A1015">
        <v>-155</v>
      </c>
      <c r="B1015" s="1">
        <v>44393</v>
      </c>
      <c r="C1015">
        <v>151.66119399999999</v>
      </c>
      <c r="D1015">
        <f t="shared" si="30"/>
        <v>-1.2849201176988407E-4</v>
      </c>
      <c r="E1015">
        <v>-0.77</v>
      </c>
      <c r="F1015">
        <v>-0.23</v>
      </c>
      <c r="G1015">
        <v>-1.25</v>
      </c>
      <c r="H1015">
        <v>-1.56</v>
      </c>
      <c r="I1015">
        <v>0</v>
      </c>
      <c r="J1015">
        <f t="shared" si="31"/>
        <v>0.41896333895231219</v>
      </c>
    </row>
    <row r="1016" spans="1:10" x14ac:dyDescent="0.3">
      <c r="A1016">
        <v>-154</v>
      </c>
      <c r="B1016" s="1">
        <v>44396</v>
      </c>
      <c r="C1016">
        <v>151.64170799999999</v>
      </c>
      <c r="D1016">
        <f t="shared" si="30"/>
        <v>1.2849201176987104E-4</v>
      </c>
      <c r="E1016">
        <v>-1.41</v>
      </c>
      <c r="F1016">
        <v>0.31</v>
      </c>
      <c r="G1016">
        <v>-1.74</v>
      </c>
      <c r="H1016">
        <v>-0.62</v>
      </c>
      <c r="I1016">
        <v>0</v>
      </c>
      <c r="J1016">
        <f t="shared" si="31"/>
        <v>0.41909183096408209</v>
      </c>
    </row>
    <row r="1017" spans="1:10" x14ac:dyDescent="0.3">
      <c r="A1017">
        <v>-153</v>
      </c>
      <c r="B1017" s="1">
        <v>44397</v>
      </c>
      <c r="C1017">
        <v>151.66119399999999</v>
      </c>
      <c r="D1017">
        <f t="shared" si="30"/>
        <v>-3.7292551743397313E-3</v>
      </c>
      <c r="E1017">
        <v>1.69</v>
      </c>
      <c r="F1017">
        <v>0.79</v>
      </c>
      <c r="G1017">
        <v>0.15</v>
      </c>
      <c r="H1017">
        <v>1.64</v>
      </c>
      <c r="I1017">
        <v>0</v>
      </c>
      <c r="J1017">
        <f t="shared" si="31"/>
        <v>0.41536257578974234</v>
      </c>
    </row>
    <row r="1018" spans="1:10" x14ac:dyDescent="0.3">
      <c r="A1018">
        <v>-152</v>
      </c>
      <c r="B1018" s="1">
        <v>44398</v>
      </c>
      <c r="C1018">
        <v>151.096664</v>
      </c>
      <c r="D1018">
        <f t="shared" si="30"/>
        <v>-3.2209736311290441E-4</v>
      </c>
      <c r="E1018">
        <v>0.95</v>
      </c>
      <c r="F1018">
        <v>0.63</v>
      </c>
      <c r="G1018">
        <v>0.81</v>
      </c>
      <c r="H1018">
        <v>1.9</v>
      </c>
      <c r="I1018">
        <v>0</v>
      </c>
      <c r="J1018">
        <f t="shared" si="31"/>
        <v>0.41504047842662944</v>
      </c>
    </row>
    <row r="1019" spans="1:10" x14ac:dyDescent="0.3">
      <c r="A1019">
        <v>-151</v>
      </c>
      <c r="B1019" s="1">
        <v>44399</v>
      </c>
      <c r="C1019">
        <v>151.04800399999999</v>
      </c>
      <c r="D1019">
        <f t="shared" si="30"/>
        <v>1.2741288279679292E-2</v>
      </c>
      <c r="E1019">
        <v>0.09</v>
      </c>
      <c r="F1019">
        <v>-1.33</v>
      </c>
      <c r="G1019">
        <v>-1.01</v>
      </c>
      <c r="H1019">
        <v>-0.65</v>
      </c>
      <c r="I1019">
        <v>0</v>
      </c>
      <c r="J1019">
        <f t="shared" si="31"/>
        <v>0.42778176670630874</v>
      </c>
    </row>
    <row r="1020" spans="1:10" x14ac:dyDescent="0.3">
      <c r="A1020">
        <v>-150</v>
      </c>
      <c r="B1020" s="1">
        <v>44400</v>
      </c>
      <c r="C1020">
        <v>152.98486299999999</v>
      </c>
      <c r="D1020">
        <f t="shared" si="30"/>
        <v>-6.9992195366911996E-4</v>
      </c>
      <c r="E1020">
        <v>0.98</v>
      </c>
      <c r="F1020">
        <v>-0.1</v>
      </c>
      <c r="G1020">
        <v>-0.45</v>
      </c>
      <c r="H1020">
        <v>0.08</v>
      </c>
      <c r="I1020">
        <v>0</v>
      </c>
      <c r="J1020">
        <f t="shared" si="31"/>
        <v>0.42708184475263961</v>
      </c>
    </row>
    <row r="1021" spans="1:10" x14ac:dyDescent="0.3">
      <c r="A1021">
        <v>-149</v>
      </c>
      <c r="B1021" s="1">
        <v>44403</v>
      </c>
      <c r="C1021">
        <v>152.87782300000001</v>
      </c>
      <c r="D1021">
        <f t="shared" si="30"/>
        <v>5.5235908523063697E-3</v>
      </c>
      <c r="E1021">
        <v>0.18</v>
      </c>
      <c r="F1021">
        <v>-0.09</v>
      </c>
      <c r="G1021">
        <v>1.33</v>
      </c>
      <c r="H1021">
        <v>0.96</v>
      </c>
      <c r="I1021">
        <v>0</v>
      </c>
      <c r="J1021">
        <f t="shared" si="31"/>
        <v>0.43260543560494596</v>
      </c>
    </row>
    <row r="1022" spans="1:10" x14ac:dyDescent="0.3">
      <c r="A1022">
        <v>-148</v>
      </c>
      <c r="B1022" s="1">
        <v>44404</v>
      </c>
      <c r="C1022">
        <v>153.724594</v>
      </c>
      <c r="D1022">
        <f t="shared" si="30"/>
        <v>-9.2230079363738119E-3</v>
      </c>
      <c r="E1022">
        <v>-0.66</v>
      </c>
      <c r="F1022">
        <v>-0.66</v>
      </c>
      <c r="G1022">
        <v>0.6</v>
      </c>
      <c r="H1022">
        <v>-1.08</v>
      </c>
      <c r="I1022">
        <v>0</v>
      </c>
      <c r="J1022">
        <f t="shared" si="31"/>
        <v>0.42338242766857215</v>
      </c>
    </row>
    <row r="1023" spans="1:10" x14ac:dyDescent="0.3">
      <c r="A1023">
        <v>-147</v>
      </c>
      <c r="B1023" s="1">
        <v>44405</v>
      </c>
      <c r="C1023">
        <v>152.313309</v>
      </c>
      <c r="D1023">
        <f t="shared" si="30"/>
        <v>2.0426909201704908E-3</v>
      </c>
      <c r="E1023">
        <v>0.27</v>
      </c>
      <c r="F1023">
        <v>1.4</v>
      </c>
      <c r="G1023">
        <v>-0.65</v>
      </c>
      <c r="H1023">
        <v>0.59</v>
      </c>
      <c r="I1023">
        <v>0</v>
      </c>
      <c r="J1023">
        <f t="shared" si="31"/>
        <v>0.42542511858874266</v>
      </c>
    </row>
    <row r="1024" spans="1:10" x14ac:dyDescent="0.3">
      <c r="A1024">
        <v>-146</v>
      </c>
      <c r="B1024" s="1">
        <v>44406</v>
      </c>
      <c r="C1024">
        <v>152.62475599999999</v>
      </c>
      <c r="D1024">
        <f t="shared" si="30"/>
        <v>8.9248428971195248E-4</v>
      </c>
      <c r="E1024">
        <v>0.41</v>
      </c>
      <c r="F1024">
        <v>0</v>
      </c>
      <c r="G1024">
        <v>0.95</v>
      </c>
      <c r="H1024">
        <v>0.78</v>
      </c>
      <c r="I1024">
        <v>0</v>
      </c>
      <c r="J1024">
        <f t="shared" si="31"/>
        <v>0.4263176028784546</v>
      </c>
    </row>
    <row r="1025" spans="1:10" x14ac:dyDescent="0.3">
      <c r="A1025">
        <v>-145</v>
      </c>
      <c r="B1025" s="1">
        <v>44407</v>
      </c>
      <c r="C1025">
        <v>152.761032</v>
      </c>
      <c r="D1025">
        <f t="shared" si="30"/>
        <v>-4.022125158981673E-3</v>
      </c>
      <c r="E1025">
        <v>-0.65</v>
      </c>
      <c r="F1025">
        <v>-7.0000000000000007E-2</v>
      </c>
      <c r="G1025">
        <v>-0.17</v>
      </c>
      <c r="H1025">
        <v>-7.0000000000000007E-2</v>
      </c>
      <c r="I1025">
        <v>0</v>
      </c>
      <c r="J1025">
        <f t="shared" si="31"/>
        <v>0.42229547771947296</v>
      </c>
    </row>
    <row r="1026" spans="1:10" x14ac:dyDescent="0.3">
      <c r="A1026">
        <v>-144</v>
      </c>
      <c r="B1026" s="1">
        <v>44410</v>
      </c>
      <c r="C1026">
        <v>152.147842</v>
      </c>
      <c r="D1026">
        <f t="shared" si="30"/>
        <v>2.2364577078552469E-3</v>
      </c>
      <c r="E1026">
        <v>-0.12</v>
      </c>
      <c r="F1026">
        <v>-0.15</v>
      </c>
      <c r="G1026">
        <v>-0.41</v>
      </c>
      <c r="H1026">
        <v>-0.05</v>
      </c>
      <c r="I1026">
        <v>0</v>
      </c>
      <c r="J1026">
        <f t="shared" si="31"/>
        <v>0.4245319354273282</v>
      </c>
    </row>
    <row r="1027" spans="1:10" x14ac:dyDescent="0.3">
      <c r="A1027">
        <v>-143</v>
      </c>
      <c r="B1027" s="1">
        <v>44411</v>
      </c>
      <c r="C1027">
        <v>152.488495</v>
      </c>
      <c r="D1027">
        <f t="shared" ref="D1027:D1090" si="32">LN(C1028/C1027)</f>
        <v>-1.6864400744085836E-2</v>
      </c>
      <c r="E1027">
        <v>0.73</v>
      </c>
      <c r="F1027">
        <v>-0.47</v>
      </c>
      <c r="G1027">
        <v>0.92</v>
      </c>
      <c r="H1027">
        <v>0.5</v>
      </c>
      <c r="I1027">
        <v>0</v>
      </c>
      <c r="J1027">
        <f t="shared" si="31"/>
        <v>0.40766753468324235</v>
      </c>
    </row>
    <row r="1028" spans="1:10" x14ac:dyDescent="0.3">
      <c r="A1028">
        <v>-142</v>
      </c>
      <c r="B1028" s="1">
        <v>44412</v>
      </c>
      <c r="C1028">
        <v>149.93843100000001</v>
      </c>
      <c r="D1028">
        <f t="shared" si="32"/>
        <v>1.6862834936464948E-3</v>
      </c>
      <c r="E1028">
        <v>-0.39</v>
      </c>
      <c r="F1028">
        <v>-0.62</v>
      </c>
      <c r="G1028">
        <v>-1.55</v>
      </c>
      <c r="H1028">
        <v>-0.2</v>
      </c>
      <c r="I1028">
        <v>0</v>
      </c>
      <c r="J1028">
        <f t="shared" si="31"/>
        <v>0.40935381817688882</v>
      </c>
    </row>
    <row r="1029" spans="1:10" x14ac:dyDescent="0.3">
      <c r="A1029">
        <v>-141</v>
      </c>
      <c r="B1029" s="1">
        <v>44413</v>
      </c>
      <c r="C1029">
        <v>150.19148300000001</v>
      </c>
      <c r="D1029">
        <f t="shared" si="32"/>
        <v>1.2962611280063044E-4</v>
      </c>
      <c r="E1029">
        <v>0.74</v>
      </c>
      <c r="F1029">
        <v>1.1299999999999999</v>
      </c>
      <c r="G1029">
        <v>-0.11</v>
      </c>
      <c r="H1029">
        <v>0.84</v>
      </c>
      <c r="I1029">
        <v>0</v>
      </c>
      <c r="J1029">
        <f t="shared" ref="J1029:J1092" si="33">J1028+D1029</f>
        <v>0.40948344428968947</v>
      </c>
    </row>
    <row r="1030" spans="1:10" x14ac:dyDescent="0.3">
      <c r="A1030">
        <v>-140</v>
      </c>
      <c r="B1030" s="1">
        <v>44414</v>
      </c>
      <c r="C1030">
        <v>150.21095299999999</v>
      </c>
      <c r="D1030">
        <f t="shared" si="32"/>
        <v>1.2960931204939838E-4</v>
      </c>
      <c r="E1030">
        <v>0.09</v>
      </c>
      <c r="F1030">
        <v>0.06</v>
      </c>
      <c r="G1030">
        <v>1.88</v>
      </c>
      <c r="H1030">
        <v>0.48</v>
      </c>
      <c r="I1030">
        <v>0</v>
      </c>
      <c r="J1030">
        <f t="shared" si="33"/>
        <v>0.40961305360173889</v>
      </c>
    </row>
    <row r="1031" spans="1:10" x14ac:dyDescent="0.3">
      <c r="A1031">
        <v>-139</v>
      </c>
      <c r="B1031" s="1">
        <v>44417</v>
      </c>
      <c r="C1031">
        <v>150.230423</v>
      </c>
      <c r="D1031">
        <f t="shared" si="32"/>
        <v>5.1806973795625265E-4</v>
      </c>
      <c r="E1031">
        <v>0.01</v>
      </c>
      <c r="F1031">
        <v>-0.37</v>
      </c>
      <c r="G1031">
        <v>-0.25</v>
      </c>
      <c r="H1031">
        <v>0.66</v>
      </c>
      <c r="I1031">
        <v>0</v>
      </c>
      <c r="J1031">
        <f t="shared" si="33"/>
        <v>0.41013112333969515</v>
      </c>
    </row>
    <row r="1032" spans="1:10" x14ac:dyDescent="0.3">
      <c r="A1032">
        <v>-138</v>
      </c>
      <c r="B1032" s="1">
        <v>44418</v>
      </c>
      <c r="C1032">
        <v>150.30827300000001</v>
      </c>
      <c r="D1032">
        <f t="shared" si="32"/>
        <v>3.942234617775266E-3</v>
      </c>
      <c r="E1032">
        <v>0.06</v>
      </c>
      <c r="F1032">
        <v>0</v>
      </c>
      <c r="G1032">
        <v>1.81</v>
      </c>
      <c r="H1032">
        <v>0.4</v>
      </c>
      <c r="I1032">
        <v>0</v>
      </c>
      <c r="J1032">
        <f t="shared" si="33"/>
        <v>0.41407335795747041</v>
      </c>
    </row>
    <row r="1033" spans="1:10" x14ac:dyDescent="0.3">
      <c r="A1033">
        <v>-137</v>
      </c>
      <c r="B1033" s="1">
        <v>44419</v>
      </c>
      <c r="C1033">
        <v>150.901993</v>
      </c>
      <c r="D1033">
        <f t="shared" si="32"/>
        <v>1.9361686859135438E-4</v>
      </c>
      <c r="E1033">
        <v>0.19</v>
      </c>
      <c r="F1033">
        <v>-0.02</v>
      </c>
      <c r="G1033">
        <v>1.42</v>
      </c>
      <c r="H1033">
        <v>-0.31</v>
      </c>
      <c r="I1033">
        <v>0</v>
      </c>
      <c r="J1033">
        <f t="shared" si="33"/>
        <v>0.41426697482606178</v>
      </c>
    </row>
    <row r="1034" spans="1:10" x14ac:dyDescent="0.3">
      <c r="A1034">
        <v>-136</v>
      </c>
      <c r="B1034" s="1">
        <v>44420</v>
      </c>
      <c r="C1034">
        <v>150.93121300000001</v>
      </c>
      <c r="D1034">
        <f t="shared" si="32"/>
        <v>9.3071773912281313E-3</v>
      </c>
      <c r="E1034">
        <v>0.24</v>
      </c>
      <c r="F1034">
        <v>-0.56999999999999995</v>
      </c>
      <c r="G1034">
        <v>-0.41</v>
      </c>
      <c r="H1034">
        <v>0.35</v>
      </c>
      <c r="I1034">
        <v>0</v>
      </c>
      <c r="J1034">
        <f t="shared" si="33"/>
        <v>0.42357415221728989</v>
      </c>
    </row>
    <row r="1035" spans="1:10" x14ac:dyDescent="0.3">
      <c r="A1035">
        <v>-135</v>
      </c>
      <c r="B1035" s="1">
        <v>44421</v>
      </c>
      <c r="C1035">
        <v>152.34251399999999</v>
      </c>
      <c r="D1035">
        <f t="shared" si="32"/>
        <v>9.7274552678391791E-3</v>
      </c>
      <c r="E1035">
        <v>0</v>
      </c>
      <c r="F1035">
        <v>-0.85</v>
      </c>
      <c r="G1035">
        <v>-0.25</v>
      </c>
      <c r="H1035">
        <v>-0.87</v>
      </c>
      <c r="I1035">
        <v>0</v>
      </c>
      <c r="J1035">
        <f t="shared" si="33"/>
        <v>0.43330160748512908</v>
      </c>
    </row>
    <row r="1036" spans="1:10" x14ac:dyDescent="0.3">
      <c r="A1036">
        <v>-134</v>
      </c>
      <c r="B1036" s="1">
        <v>44424</v>
      </c>
      <c r="C1036">
        <v>153.83165</v>
      </c>
      <c r="D1036">
        <f t="shared" si="32"/>
        <v>-9.4951411884698178E-4</v>
      </c>
      <c r="E1036">
        <v>-0.05</v>
      </c>
      <c r="F1036">
        <v>-0.85</v>
      </c>
      <c r="G1036">
        <v>0.06</v>
      </c>
      <c r="H1036">
        <v>-0.49</v>
      </c>
      <c r="I1036">
        <v>0</v>
      </c>
      <c r="J1036">
        <f t="shared" si="33"/>
        <v>0.43235209336628211</v>
      </c>
    </row>
    <row r="1037" spans="1:10" x14ac:dyDescent="0.3">
      <c r="A1037">
        <v>-133</v>
      </c>
      <c r="B1037" s="1">
        <v>44425</v>
      </c>
      <c r="C1037">
        <v>153.685654</v>
      </c>
      <c r="D1037">
        <f t="shared" si="32"/>
        <v>-1.0312583680257836E-2</v>
      </c>
      <c r="E1037">
        <v>-0.8</v>
      </c>
      <c r="F1037">
        <v>-0.45</v>
      </c>
      <c r="G1037">
        <v>-0.13</v>
      </c>
      <c r="H1037">
        <v>-1.24</v>
      </c>
      <c r="I1037">
        <v>0</v>
      </c>
      <c r="J1037">
        <f t="shared" si="33"/>
        <v>0.42203950968602427</v>
      </c>
    </row>
    <row r="1038" spans="1:10" x14ac:dyDescent="0.3">
      <c r="A1038">
        <v>-132</v>
      </c>
      <c r="B1038" s="1">
        <v>44426</v>
      </c>
      <c r="C1038">
        <v>152.108902</v>
      </c>
      <c r="D1038">
        <f t="shared" si="32"/>
        <v>1.6688788633091482E-2</v>
      </c>
      <c r="E1038">
        <v>-0.95</v>
      </c>
      <c r="F1038">
        <v>0.1</v>
      </c>
      <c r="G1038">
        <v>-0.18</v>
      </c>
      <c r="H1038">
        <v>0.46</v>
      </c>
      <c r="I1038">
        <v>0</v>
      </c>
      <c r="J1038">
        <f t="shared" si="33"/>
        <v>0.43872829831911575</v>
      </c>
    </row>
    <row r="1039" spans="1:10" x14ac:dyDescent="0.3">
      <c r="A1039">
        <v>-131</v>
      </c>
      <c r="B1039" s="1">
        <v>44427</v>
      </c>
      <c r="C1039">
        <v>154.66871599999999</v>
      </c>
      <c r="D1039">
        <f t="shared" si="32"/>
        <v>-3.5302657302282879E-3</v>
      </c>
      <c r="E1039">
        <v>-0.15</v>
      </c>
      <c r="F1039">
        <v>-0.79</v>
      </c>
      <c r="G1039">
        <v>-0.8</v>
      </c>
      <c r="H1039">
        <v>-0.85</v>
      </c>
      <c r="I1039">
        <v>0</v>
      </c>
      <c r="J1039">
        <f t="shared" si="33"/>
        <v>0.43519803258888745</v>
      </c>
    </row>
    <row r="1040" spans="1:10" x14ac:dyDescent="0.3">
      <c r="A1040">
        <v>-130</v>
      </c>
      <c r="B1040" s="1">
        <v>44428</v>
      </c>
      <c r="C1040">
        <v>154.12365700000001</v>
      </c>
      <c r="D1040">
        <f t="shared" si="32"/>
        <v>-3.1625120384945931E-3</v>
      </c>
      <c r="E1040">
        <v>0.92</v>
      </c>
      <c r="F1040">
        <v>1</v>
      </c>
      <c r="G1040">
        <v>-0.49</v>
      </c>
      <c r="H1040">
        <v>0.23</v>
      </c>
      <c r="I1040">
        <v>0</v>
      </c>
      <c r="J1040">
        <f t="shared" si="33"/>
        <v>0.43203552055039285</v>
      </c>
    </row>
    <row r="1041" spans="1:10" x14ac:dyDescent="0.3">
      <c r="A1041">
        <v>-129</v>
      </c>
      <c r="B1041" s="1">
        <v>44431</v>
      </c>
      <c r="C1041">
        <v>153.63700900000001</v>
      </c>
      <c r="D1041">
        <f t="shared" si="32"/>
        <v>-1.2494664317088816E-2</v>
      </c>
      <c r="E1041">
        <v>1.08</v>
      </c>
      <c r="F1041">
        <v>0.92</v>
      </c>
      <c r="G1041">
        <v>-0.84</v>
      </c>
      <c r="H1041">
        <v>0.74</v>
      </c>
      <c r="I1041">
        <v>0</v>
      </c>
      <c r="J1041">
        <f t="shared" si="33"/>
        <v>0.41954085623330406</v>
      </c>
    </row>
    <row r="1042" spans="1:10" x14ac:dyDescent="0.3">
      <c r="A1042">
        <v>-128</v>
      </c>
      <c r="B1042" s="1">
        <v>44432</v>
      </c>
      <c r="C1042">
        <v>151.729309</v>
      </c>
      <c r="D1042">
        <f t="shared" si="32"/>
        <v>-4.4360294736077175E-3</v>
      </c>
      <c r="E1042">
        <v>0.41</v>
      </c>
      <c r="F1042">
        <v>0.34</v>
      </c>
      <c r="G1042">
        <v>0.36</v>
      </c>
      <c r="H1042">
        <v>0.95</v>
      </c>
      <c r="I1042">
        <v>0</v>
      </c>
      <c r="J1042">
        <f t="shared" si="33"/>
        <v>0.41510482675969634</v>
      </c>
    </row>
    <row r="1043" spans="1:10" x14ac:dyDescent="0.3">
      <c r="A1043">
        <v>-127</v>
      </c>
      <c r="B1043" s="1">
        <v>44433</v>
      </c>
      <c r="C1043">
        <v>151.05772400000001</v>
      </c>
      <c r="D1043">
        <f t="shared" si="32"/>
        <v>-3.6792901413369773E-3</v>
      </c>
      <c r="E1043">
        <v>0.26</v>
      </c>
      <c r="F1043">
        <v>-0.04</v>
      </c>
      <c r="G1043">
        <v>0.36</v>
      </c>
      <c r="H1043">
        <v>0.73</v>
      </c>
      <c r="I1043">
        <v>0</v>
      </c>
      <c r="J1043">
        <f t="shared" si="33"/>
        <v>0.41142553661835934</v>
      </c>
    </row>
    <row r="1044" spans="1:10" x14ac:dyDescent="0.3">
      <c r="A1044">
        <v>-126</v>
      </c>
      <c r="B1044" s="1">
        <v>44434</v>
      </c>
      <c r="C1044">
        <v>150.50296</v>
      </c>
      <c r="D1044">
        <f t="shared" si="32"/>
        <v>2.0026847566932075E-3</v>
      </c>
      <c r="E1044">
        <v>-0.65</v>
      </c>
      <c r="F1044">
        <v>-0.4</v>
      </c>
      <c r="G1044">
        <v>-0.31</v>
      </c>
      <c r="H1044">
        <v>-0.31</v>
      </c>
      <c r="I1044">
        <v>0</v>
      </c>
      <c r="J1044">
        <f t="shared" si="33"/>
        <v>0.41342822137505253</v>
      </c>
    </row>
    <row r="1045" spans="1:10" x14ac:dyDescent="0.3">
      <c r="A1045">
        <v>-125</v>
      </c>
      <c r="B1045" s="1">
        <v>44435</v>
      </c>
      <c r="C1045">
        <v>150.80467200000001</v>
      </c>
      <c r="D1045">
        <f t="shared" si="32"/>
        <v>6.8180571659750798E-3</v>
      </c>
      <c r="E1045">
        <v>1.07</v>
      </c>
      <c r="F1045">
        <v>1.62</v>
      </c>
      <c r="G1045">
        <v>0.3</v>
      </c>
      <c r="H1045">
        <v>0.94</v>
      </c>
      <c r="I1045">
        <v>0</v>
      </c>
      <c r="J1045">
        <f t="shared" si="33"/>
        <v>0.42024627854102758</v>
      </c>
    </row>
    <row r="1046" spans="1:10" x14ac:dyDescent="0.3">
      <c r="A1046">
        <v>-124</v>
      </c>
      <c r="B1046" s="1">
        <v>44438</v>
      </c>
      <c r="C1046">
        <v>151.83637999999999</v>
      </c>
      <c r="D1046">
        <f t="shared" si="32"/>
        <v>2.4968936662933625E-3</v>
      </c>
      <c r="E1046">
        <v>0.35</v>
      </c>
      <c r="F1046">
        <v>-0.34</v>
      </c>
      <c r="G1046">
        <v>-1.37</v>
      </c>
      <c r="H1046">
        <v>-1.17</v>
      </c>
      <c r="I1046">
        <v>0</v>
      </c>
      <c r="J1046">
        <f t="shared" si="33"/>
        <v>0.42274317220732094</v>
      </c>
    </row>
    <row r="1047" spans="1:10" x14ac:dyDescent="0.3">
      <c r="A1047">
        <v>-123</v>
      </c>
      <c r="B1047" s="1">
        <v>44439</v>
      </c>
      <c r="C1047">
        <v>152.21597299999999</v>
      </c>
      <c r="D1047">
        <f t="shared" si="32"/>
        <v>9.6724579272335076E-3</v>
      </c>
      <c r="E1047">
        <v>-0.13</v>
      </c>
      <c r="F1047">
        <v>0.43</v>
      </c>
      <c r="G1047">
        <v>-0.04</v>
      </c>
      <c r="H1047">
        <v>-0.23</v>
      </c>
      <c r="I1047">
        <v>0</v>
      </c>
      <c r="J1047">
        <f t="shared" si="33"/>
        <v>0.43241563013455442</v>
      </c>
    </row>
    <row r="1048" spans="1:10" x14ac:dyDescent="0.3">
      <c r="A1048">
        <v>-122</v>
      </c>
      <c r="B1048" s="1">
        <v>44440</v>
      </c>
      <c r="C1048">
        <v>153.69541899999999</v>
      </c>
      <c r="D1048">
        <f t="shared" si="32"/>
        <v>7.3281118260112811E-4</v>
      </c>
      <c r="E1048">
        <v>0.11</v>
      </c>
      <c r="F1048">
        <v>0.57999999999999996</v>
      </c>
      <c r="G1048">
        <v>-0.94</v>
      </c>
      <c r="H1048">
        <v>-0.57999999999999996</v>
      </c>
      <c r="I1048">
        <v>0</v>
      </c>
      <c r="J1048">
        <f t="shared" si="33"/>
        <v>0.43314844131715552</v>
      </c>
    </row>
    <row r="1049" spans="1:10" x14ac:dyDescent="0.3">
      <c r="A1049">
        <v>-121</v>
      </c>
      <c r="B1049" s="1">
        <v>44441</v>
      </c>
      <c r="C1049">
        <v>153.80808999999999</v>
      </c>
      <c r="D1049">
        <f t="shared" si="32"/>
        <v>8.9166855597149017E-4</v>
      </c>
      <c r="E1049">
        <v>0.36</v>
      </c>
      <c r="F1049">
        <v>0.1</v>
      </c>
      <c r="G1049">
        <v>-0.03</v>
      </c>
      <c r="H1049">
        <v>0.22</v>
      </c>
      <c r="I1049">
        <v>0</v>
      </c>
      <c r="J1049">
        <f t="shared" si="33"/>
        <v>0.43404010987312702</v>
      </c>
    </row>
    <row r="1050" spans="1:10" x14ac:dyDescent="0.3">
      <c r="A1050">
        <v>-120</v>
      </c>
      <c r="B1050" s="1">
        <v>44442</v>
      </c>
      <c r="C1050">
        <v>153.94529700000001</v>
      </c>
      <c r="D1050">
        <f t="shared" si="32"/>
        <v>-1.6430672320016309E-2</v>
      </c>
      <c r="E1050">
        <v>-0.01</v>
      </c>
      <c r="F1050">
        <v>-0.36</v>
      </c>
      <c r="G1050">
        <v>-0.27</v>
      </c>
      <c r="H1050">
        <v>0.25</v>
      </c>
      <c r="I1050">
        <v>0</v>
      </c>
      <c r="J1050">
        <f t="shared" si="33"/>
        <v>0.4176094375531107</v>
      </c>
    </row>
    <row r="1051" spans="1:10" x14ac:dyDescent="0.3">
      <c r="A1051">
        <v>-119</v>
      </c>
      <c r="B1051" s="1">
        <v>44446</v>
      </c>
      <c r="C1051">
        <v>151.43653900000001</v>
      </c>
      <c r="D1051">
        <f t="shared" si="32"/>
        <v>1.4072648658313361E-2</v>
      </c>
      <c r="E1051">
        <v>-0.36</v>
      </c>
      <c r="F1051">
        <v>-0.14000000000000001</v>
      </c>
      <c r="G1051">
        <v>-7.0000000000000007E-2</v>
      </c>
      <c r="H1051">
        <v>0.26</v>
      </c>
      <c r="I1051">
        <v>0</v>
      </c>
      <c r="J1051">
        <f t="shared" si="33"/>
        <v>0.43168208621142407</v>
      </c>
    </row>
    <row r="1052" spans="1:10" x14ac:dyDescent="0.3">
      <c r="A1052">
        <v>-118</v>
      </c>
      <c r="B1052" s="1">
        <v>44447</v>
      </c>
      <c r="C1052">
        <v>153.582718</v>
      </c>
      <c r="D1052">
        <f t="shared" si="32"/>
        <v>-6.3371544219292105E-3</v>
      </c>
      <c r="E1052">
        <v>-0.34</v>
      </c>
      <c r="F1052">
        <v>-0.81</v>
      </c>
      <c r="G1052">
        <v>0.06</v>
      </c>
      <c r="H1052">
        <v>-0.96</v>
      </c>
      <c r="I1052">
        <v>0</v>
      </c>
      <c r="J1052">
        <f t="shared" si="33"/>
        <v>0.42534493178949484</v>
      </c>
    </row>
    <row r="1053" spans="1:10" x14ac:dyDescent="0.3">
      <c r="A1053">
        <v>-117</v>
      </c>
      <c r="B1053" s="1">
        <v>44448</v>
      </c>
      <c r="C1053">
        <v>152.61251799999999</v>
      </c>
      <c r="D1053">
        <f t="shared" si="32"/>
        <v>-1.7351237134652169E-3</v>
      </c>
      <c r="E1053">
        <v>-0.27</v>
      </c>
      <c r="F1053">
        <v>0.23</v>
      </c>
      <c r="G1053">
        <v>0.1</v>
      </c>
      <c r="H1053">
        <v>0.91</v>
      </c>
      <c r="I1053">
        <v>0</v>
      </c>
      <c r="J1053">
        <f t="shared" si="33"/>
        <v>0.4236098080760296</v>
      </c>
    </row>
    <row r="1054" spans="1:10" x14ac:dyDescent="0.3">
      <c r="A1054">
        <v>-116</v>
      </c>
      <c r="B1054" s="1">
        <v>44449</v>
      </c>
      <c r="C1054">
        <v>152.34794600000001</v>
      </c>
      <c r="D1054">
        <f t="shared" si="32"/>
        <v>1.9276778432920419E-3</v>
      </c>
      <c r="E1054">
        <v>-0.76</v>
      </c>
      <c r="F1054">
        <v>-0.09</v>
      </c>
      <c r="G1054">
        <v>0.03</v>
      </c>
      <c r="H1054">
        <v>-0.24</v>
      </c>
      <c r="I1054">
        <v>0</v>
      </c>
      <c r="J1054">
        <f t="shared" si="33"/>
        <v>0.42553748591932167</v>
      </c>
    </row>
    <row r="1055" spans="1:10" x14ac:dyDescent="0.3">
      <c r="A1055">
        <v>-115</v>
      </c>
      <c r="B1055" s="1">
        <v>44452</v>
      </c>
      <c r="C1055">
        <v>152.641907</v>
      </c>
      <c r="D1055">
        <f t="shared" si="32"/>
        <v>-3.9239065682955265E-3</v>
      </c>
      <c r="E1055">
        <v>0.14000000000000001</v>
      </c>
      <c r="F1055">
        <v>-0.04</v>
      </c>
      <c r="G1055">
        <v>1.32</v>
      </c>
      <c r="H1055">
        <v>0.01</v>
      </c>
      <c r="I1055">
        <v>0</v>
      </c>
      <c r="J1055">
        <f t="shared" si="33"/>
        <v>0.42161357935102617</v>
      </c>
    </row>
    <row r="1056" spans="1:10" x14ac:dyDescent="0.3">
      <c r="A1056">
        <v>-114</v>
      </c>
      <c r="B1056" s="1">
        <v>44453</v>
      </c>
      <c r="C1056">
        <v>152.044128</v>
      </c>
      <c r="D1056">
        <f t="shared" si="32"/>
        <v>5.5918204907396589E-3</v>
      </c>
      <c r="E1056">
        <v>-0.66</v>
      </c>
      <c r="F1056">
        <v>-0.5</v>
      </c>
      <c r="G1056">
        <v>-0.97</v>
      </c>
      <c r="H1056">
        <v>-0.12</v>
      </c>
      <c r="I1056">
        <v>0</v>
      </c>
      <c r="J1056">
        <f t="shared" si="33"/>
        <v>0.42720539984176581</v>
      </c>
    </row>
    <row r="1057" spans="1:10" x14ac:dyDescent="0.3">
      <c r="A1057">
        <v>-113</v>
      </c>
      <c r="B1057" s="1">
        <v>44454</v>
      </c>
      <c r="C1057">
        <v>152.89671300000001</v>
      </c>
      <c r="D1057">
        <f t="shared" si="32"/>
        <v>-2.9526851108472711E-3</v>
      </c>
      <c r="E1057">
        <v>0.88</v>
      </c>
      <c r="F1057">
        <v>0.03</v>
      </c>
      <c r="G1057">
        <v>0.64</v>
      </c>
      <c r="H1057">
        <v>1.04</v>
      </c>
      <c r="I1057">
        <v>0</v>
      </c>
      <c r="J1057">
        <f t="shared" si="33"/>
        <v>0.42425271473091852</v>
      </c>
    </row>
    <row r="1058" spans="1:10" x14ac:dyDescent="0.3">
      <c r="A1058">
        <v>-112</v>
      </c>
      <c r="B1058" s="1">
        <v>44455</v>
      </c>
      <c r="C1058">
        <v>152.44592299999999</v>
      </c>
      <c r="D1058">
        <f t="shared" si="32"/>
        <v>-9.2350637449924774E-3</v>
      </c>
      <c r="E1058">
        <v>-0.03</v>
      </c>
      <c r="F1058">
        <v>0.03</v>
      </c>
      <c r="G1058">
        <v>-0.56000000000000005</v>
      </c>
      <c r="H1058">
        <v>-0.11</v>
      </c>
      <c r="I1058">
        <v>0</v>
      </c>
      <c r="J1058">
        <f t="shared" si="33"/>
        <v>0.41501765098592602</v>
      </c>
    </row>
    <row r="1059" spans="1:10" x14ac:dyDescent="0.3">
      <c r="A1059">
        <v>-111</v>
      </c>
      <c r="B1059" s="1">
        <v>44456</v>
      </c>
      <c r="C1059">
        <v>151.044556</v>
      </c>
      <c r="D1059">
        <f t="shared" si="32"/>
        <v>-3.3795298510842916E-3</v>
      </c>
      <c r="E1059">
        <v>-0.72</v>
      </c>
      <c r="F1059">
        <v>0.98</v>
      </c>
      <c r="G1059">
        <v>-0.05</v>
      </c>
      <c r="H1059">
        <v>-0.73</v>
      </c>
      <c r="I1059">
        <v>0</v>
      </c>
      <c r="J1059">
        <f t="shared" si="33"/>
        <v>0.41163812113484172</v>
      </c>
    </row>
    <row r="1060" spans="1:10" x14ac:dyDescent="0.3">
      <c r="A1060">
        <v>-110</v>
      </c>
      <c r="B1060" s="1">
        <v>44459</v>
      </c>
      <c r="C1060">
        <v>150.53495799999999</v>
      </c>
      <c r="D1060">
        <f t="shared" si="32"/>
        <v>-4.5573221648423151E-4</v>
      </c>
      <c r="E1060">
        <v>-1.87</v>
      </c>
      <c r="F1060">
        <v>-0.56999999999999995</v>
      </c>
      <c r="G1060">
        <v>0.23</v>
      </c>
      <c r="H1060">
        <v>-0.68</v>
      </c>
      <c r="I1060">
        <v>0</v>
      </c>
      <c r="J1060">
        <f t="shared" si="33"/>
        <v>0.41118238891835751</v>
      </c>
    </row>
    <row r="1061" spans="1:10" x14ac:dyDescent="0.3">
      <c r="A1061">
        <v>-109</v>
      </c>
      <c r="B1061" s="1">
        <v>44460</v>
      </c>
      <c r="C1061">
        <v>150.46637000000001</v>
      </c>
      <c r="D1061">
        <f t="shared" si="32"/>
        <v>3.0562812225816242E-3</v>
      </c>
      <c r="E1061">
        <v>0.05</v>
      </c>
      <c r="F1061">
        <v>0.45</v>
      </c>
      <c r="G1061">
        <v>-0.67</v>
      </c>
      <c r="H1061">
        <v>0.15</v>
      </c>
      <c r="I1061">
        <v>0</v>
      </c>
      <c r="J1061">
        <f t="shared" si="33"/>
        <v>0.41423867014093912</v>
      </c>
    </row>
    <row r="1062" spans="1:10" x14ac:dyDescent="0.3">
      <c r="A1062">
        <v>-108</v>
      </c>
      <c r="B1062" s="1">
        <v>44461</v>
      </c>
      <c r="C1062">
        <v>150.926941</v>
      </c>
      <c r="D1062">
        <f t="shared" si="32"/>
        <v>7.7898084498687699E-4</v>
      </c>
      <c r="E1062">
        <v>1</v>
      </c>
      <c r="F1062">
        <v>0.17</v>
      </c>
      <c r="G1062">
        <v>0.52</v>
      </c>
      <c r="H1062">
        <v>1.3</v>
      </c>
      <c r="I1062">
        <v>0</v>
      </c>
      <c r="J1062">
        <f t="shared" si="33"/>
        <v>0.41501765098592602</v>
      </c>
    </row>
    <row r="1063" spans="1:10" x14ac:dyDescent="0.3">
      <c r="A1063">
        <v>-107</v>
      </c>
      <c r="B1063" s="1">
        <v>44462</v>
      </c>
      <c r="C1063">
        <v>151.044556</v>
      </c>
      <c r="D1063">
        <f t="shared" si="32"/>
        <v>4.5398810738911003E-4</v>
      </c>
      <c r="E1063">
        <v>1.28</v>
      </c>
      <c r="F1063">
        <v>0.36</v>
      </c>
      <c r="G1063">
        <v>0.91</v>
      </c>
      <c r="H1063">
        <v>1.07</v>
      </c>
      <c r="I1063">
        <v>0</v>
      </c>
      <c r="J1063">
        <f t="shared" si="33"/>
        <v>0.41547163909331514</v>
      </c>
    </row>
    <row r="1064" spans="1:10" x14ac:dyDescent="0.3">
      <c r="A1064">
        <v>-106</v>
      </c>
      <c r="B1064" s="1">
        <v>44463</v>
      </c>
      <c r="C1064">
        <v>151.11314400000001</v>
      </c>
      <c r="D1064">
        <f t="shared" si="32"/>
        <v>-9.6442176455270694E-3</v>
      </c>
      <c r="E1064">
        <v>0.08</v>
      </c>
      <c r="F1064">
        <v>-0.47</v>
      </c>
      <c r="G1064">
        <v>0.7</v>
      </c>
      <c r="H1064">
        <v>0.25</v>
      </c>
      <c r="I1064">
        <v>0</v>
      </c>
      <c r="J1064">
        <f t="shared" si="33"/>
        <v>0.40582742144778805</v>
      </c>
    </row>
    <row r="1065" spans="1:10" x14ac:dyDescent="0.3">
      <c r="A1065">
        <v>-105</v>
      </c>
      <c r="B1065" s="1">
        <v>44466</v>
      </c>
      <c r="C1065">
        <v>149.662781</v>
      </c>
      <c r="D1065">
        <f t="shared" si="32"/>
        <v>-1.0995250141923279E-2</v>
      </c>
      <c r="E1065">
        <v>-0.1</v>
      </c>
      <c r="F1065">
        <v>1.26</v>
      </c>
      <c r="G1065">
        <v>2.4300000000000002</v>
      </c>
      <c r="H1065">
        <v>0.61</v>
      </c>
      <c r="I1065">
        <v>0</v>
      </c>
      <c r="J1065">
        <f t="shared" si="33"/>
        <v>0.39483217130586479</v>
      </c>
    </row>
    <row r="1066" spans="1:10" x14ac:dyDescent="0.3">
      <c r="A1066">
        <v>-104</v>
      </c>
      <c r="B1066" s="1">
        <v>44467</v>
      </c>
      <c r="C1066">
        <v>148.02621500000001</v>
      </c>
      <c r="D1066">
        <f t="shared" si="32"/>
        <v>8.2413389831411769E-3</v>
      </c>
      <c r="E1066">
        <v>-2.1800000000000002</v>
      </c>
      <c r="F1066">
        <v>-0.43</v>
      </c>
      <c r="G1066">
        <v>1.76</v>
      </c>
      <c r="H1066">
        <v>-0.62</v>
      </c>
      <c r="I1066">
        <v>0</v>
      </c>
      <c r="J1066">
        <f t="shared" si="33"/>
        <v>0.40307351028900595</v>
      </c>
    </row>
    <row r="1067" spans="1:10" x14ac:dyDescent="0.3">
      <c r="A1067">
        <v>-103</v>
      </c>
      <c r="B1067" s="1">
        <v>44468</v>
      </c>
      <c r="C1067">
        <v>149.25119000000001</v>
      </c>
      <c r="D1067">
        <f t="shared" si="32"/>
        <v>-1.2487414635343815E-2</v>
      </c>
      <c r="E1067">
        <v>0.03</v>
      </c>
      <c r="F1067">
        <v>-0.28999999999999998</v>
      </c>
      <c r="G1067">
        <v>0.81</v>
      </c>
      <c r="H1067">
        <v>-0.49</v>
      </c>
      <c r="I1067">
        <v>0</v>
      </c>
      <c r="J1067">
        <f t="shared" si="33"/>
        <v>0.39058609565366215</v>
      </c>
    </row>
    <row r="1068" spans="1:10" x14ac:dyDescent="0.3">
      <c r="A1068">
        <v>-102</v>
      </c>
      <c r="B1068" s="1">
        <v>44469</v>
      </c>
      <c r="C1068">
        <v>147.39901699999999</v>
      </c>
      <c r="D1068">
        <f t="shared" si="32"/>
        <v>3.5837574281974518E-3</v>
      </c>
      <c r="E1068">
        <v>-1.02</v>
      </c>
      <c r="F1068">
        <v>0.31</v>
      </c>
      <c r="G1068">
        <v>-0.77</v>
      </c>
      <c r="H1068">
        <v>-0.11</v>
      </c>
      <c r="I1068">
        <v>0</v>
      </c>
      <c r="J1068">
        <f t="shared" si="33"/>
        <v>0.39416985308185959</v>
      </c>
    </row>
    <row r="1069" spans="1:10" x14ac:dyDescent="0.3">
      <c r="A1069">
        <v>-101</v>
      </c>
      <c r="B1069" s="1">
        <v>44470</v>
      </c>
      <c r="C1069">
        <v>147.92820699999999</v>
      </c>
      <c r="D1069">
        <f t="shared" si="32"/>
        <v>-4.9809091941442982E-3</v>
      </c>
      <c r="E1069">
        <v>1.1000000000000001</v>
      </c>
      <c r="F1069">
        <v>0.4</v>
      </c>
      <c r="G1069">
        <v>0.49</v>
      </c>
      <c r="H1069">
        <v>0.63</v>
      </c>
      <c r="I1069">
        <v>0</v>
      </c>
      <c r="J1069">
        <f t="shared" si="33"/>
        <v>0.3891889438877153</v>
      </c>
    </row>
    <row r="1070" spans="1:10" x14ac:dyDescent="0.3">
      <c r="A1070">
        <v>-100</v>
      </c>
      <c r="B1070" s="1">
        <v>44473</v>
      </c>
      <c r="C1070">
        <v>147.19322199999999</v>
      </c>
      <c r="D1070">
        <f t="shared" si="32"/>
        <v>5.9080035643807923E-3</v>
      </c>
      <c r="E1070">
        <v>-1.43</v>
      </c>
      <c r="F1070">
        <v>-0.02</v>
      </c>
      <c r="G1070">
        <v>2.34</v>
      </c>
      <c r="H1070">
        <v>7.0000000000000007E-2</v>
      </c>
      <c r="I1070">
        <v>0</v>
      </c>
      <c r="J1070">
        <f t="shared" si="33"/>
        <v>0.39509694745209611</v>
      </c>
    </row>
    <row r="1071" spans="1:10" x14ac:dyDescent="0.3">
      <c r="A1071">
        <v>-99</v>
      </c>
      <c r="B1071" s="1">
        <v>44474</v>
      </c>
      <c r="C1071">
        <v>148.065414</v>
      </c>
      <c r="D1071">
        <f t="shared" si="32"/>
        <v>2.5291421325584706E-2</v>
      </c>
      <c r="E1071">
        <v>1.05</v>
      </c>
      <c r="F1071">
        <v>-0.52</v>
      </c>
      <c r="G1071">
        <v>-7.0000000000000007E-2</v>
      </c>
      <c r="H1071">
        <v>0.66</v>
      </c>
      <c r="I1071">
        <v>0</v>
      </c>
      <c r="J1071">
        <f t="shared" si="33"/>
        <v>0.42038836877768082</v>
      </c>
    </row>
    <row r="1072" spans="1:10" x14ac:dyDescent="0.3">
      <c r="A1072">
        <v>-98</v>
      </c>
      <c r="B1072" s="1">
        <v>44475</v>
      </c>
      <c r="C1072">
        <v>151.857956</v>
      </c>
      <c r="D1072">
        <f t="shared" si="32"/>
        <v>9.1857264002109477E-3</v>
      </c>
      <c r="E1072">
        <v>0.33</v>
      </c>
      <c r="F1072">
        <v>-0.86</v>
      </c>
      <c r="G1072">
        <v>-0.49</v>
      </c>
      <c r="H1072">
        <v>-0.85</v>
      </c>
      <c r="I1072">
        <v>0</v>
      </c>
      <c r="J1072">
        <f t="shared" si="33"/>
        <v>0.42957409517789175</v>
      </c>
    </row>
    <row r="1073" spans="1:10" x14ac:dyDescent="0.3">
      <c r="A1073">
        <v>-97</v>
      </c>
      <c r="B1073" s="1">
        <v>44476</v>
      </c>
      <c r="C1073">
        <v>153.259308</v>
      </c>
      <c r="D1073">
        <f t="shared" si="32"/>
        <v>-2.3046279928243107E-3</v>
      </c>
      <c r="E1073">
        <v>1.01</v>
      </c>
      <c r="F1073">
        <v>0.53</v>
      </c>
      <c r="G1073">
        <v>-0.16</v>
      </c>
      <c r="H1073">
        <v>0.63</v>
      </c>
      <c r="I1073">
        <v>0</v>
      </c>
      <c r="J1073">
        <f t="shared" si="33"/>
        <v>0.42726946718506742</v>
      </c>
    </row>
    <row r="1074" spans="1:10" x14ac:dyDescent="0.3">
      <c r="A1074">
        <v>-96</v>
      </c>
      <c r="B1074" s="1">
        <v>44477</v>
      </c>
      <c r="C1074">
        <v>152.906509</v>
      </c>
      <c r="D1074">
        <f t="shared" si="32"/>
        <v>1.344989403322552E-3</v>
      </c>
      <c r="E1074">
        <v>-0.28000000000000003</v>
      </c>
      <c r="F1074">
        <v>-0.6</v>
      </c>
      <c r="G1074">
        <v>1.1200000000000001</v>
      </c>
      <c r="H1074">
        <v>0.03</v>
      </c>
      <c r="I1074">
        <v>0</v>
      </c>
      <c r="J1074">
        <f t="shared" si="33"/>
        <v>0.42861445658838998</v>
      </c>
    </row>
    <row r="1075" spans="1:10" x14ac:dyDescent="0.3">
      <c r="A1075">
        <v>-95</v>
      </c>
      <c r="B1075" s="1">
        <v>44480</v>
      </c>
      <c r="C1075">
        <v>153.11230499999999</v>
      </c>
      <c r="D1075">
        <f t="shared" si="32"/>
        <v>4.4065970997029759E-3</v>
      </c>
      <c r="E1075">
        <v>-0.72</v>
      </c>
      <c r="F1075">
        <v>0.32</v>
      </c>
      <c r="G1075">
        <v>-0.28000000000000003</v>
      </c>
      <c r="H1075">
        <v>0.06</v>
      </c>
      <c r="I1075">
        <v>0</v>
      </c>
      <c r="J1075">
        <f t="shared" si="33"/>
        <v>0.43302105368809296</v>
      </c>
    </row>
    <row r="1076" spans="1:10" x14ac:dyDescent="0.3">
      <c r="A1076">
        <v>-94</v>
      </c>
      <c r="B1076" s="1">
        <v>44481</v>
      </c>
      <c r="C1076">
        <v>153.788498</v>
      </c>
      <c r="D1076">
        <f t="shared" si="32"/>
        <v>6.7319429331020803E-3</v>
      </c>
      <c r="E1076">
        <v>-0.06</v>
      </c>
      <c r="F1076">
        <v>0.64</v>
      </c>
      <c r="G1076">
        <v>-0.44</v>
      </c>
      <c r="H1076">
        <v>-0.03</v>
      </c>
      <c r="I1076">
        <v>0</v>
      </c>
      <c r="J1076">
        <f t="shared" si="33"/>
        <v>0.43975299662119505</v>
      </c>
    </row>
    <row r="1077" spans="1:10" x14ac:dyDescent="0.3">
      <c r="A1077">
        <v>-93</v>
      </c>
      <c r="B1077" s="1">
        <v>44482</v>
      </c>
      <c r="C1077">
        <v>154.82728599999999</v>
      </c>
      <c r="D1077">
        <f t="shared" si="32"/>
        <v>8.006189479507193E-3</v>
      </c>
      <c r="E1077">
        <v>0.43</v>
      </c>
      <c r="F1077">
        <v>0.13</v>
      </c>
      <c r="G1077">
        <v>-1.05</v>
      </c>
      <c r="H1077">
        <v>-0.44</v>
      </c>
      <c r="I1077">
        <v>0</v>
      </c>
      <c r="J1077">
        <f t="shared" si="33"/>
        <v>0.44775918610070226</v>
      </c>
    </row>
    <row r="1078" spans="1:10" x14ac:dyDescent="0.3">
      <c r="A1078">
        <v>-92</v>
      </c>
      <c r="B1078" s="1">
        <v>44483</v>
      </c>
      <c r="C1078">
        <v>156.07183800000001</v>
      </c>
      <c r="D1078">
        <f t="shared" si="32"/>
        <v>-2.8293837415151921E-3</v>
      </c>
      <c r="E1078">
        <v>1.65</v>
      </c>
      <c r="F1078">
        <v>-0.34</v>
      </c>
      <c r="G1078">
        <v>-0.27</v>
      </c>
      <c r="H1078">
        <v>0.1</v>
      </c>
      <c r="I1078">
        <v>0</v>
      </c>
      <c r="J1078">
        <f t="shared" si="33"/>
        <v>0.44492980235918705</v>
      </c>
    </row>
    <row r="1079" spans="1:10" x14ac:dyDescent="0.3">
      <c r="A1079">
        <v>-91</v>
      </c>
      <c r="B1079" s="1">
        <v>44484</v>
      </c>
      <c r="C1079">
        <v>155.630875</v>
      </c>
      <c r="D1079">
        <f t="shared" si="32"/>
        <v>-4.5441975228210276E-3</v>
      </c>
      <c r="E1079">
        <v>0.63</v>
      </c>
      <c r="F1079">
        <v>-1.2</v>
      </c>
      <c r="G1079">
        <v>0.3</v>
      </c>
      <c r="H1079">
        <v>0.13</v>
      </c>
      <c r="I1079">
        <v>0</v>
      </c>
      <c r="J1079">
        <f t="shared" si="33"/>
        <v>0.44038560483636602</v>
      </c>
    </row>
    <row r="1080" spans="1:10" x14ac:dyDescent="0.3">
      <c r="A1080">
        <v>-90</v>
      </c>
      <c r="B1080" s="1">
        <v>44487</v>
      </c>
      <c r="C1080">
        <v>154.925262</v>
      </c>
      <c r="D1080">
        <f t="shared" si="32"/>
        <v>1.2634386101834342E-2</v>
      </c>
      <c r="E1080">
        <v>0.41</v>
      </c>
      <c r="F1080">
        <v>-0.24</v>
      </c>
      <c r="G1080">
        <v>0</v>
      </c>
      <c r="H1080">
        <v>1.38</v>
      </c>
      <c r="I1080">
        <v>0</v>
      </c>
      <c r="J1080">
        <f t="shared" si="33"/>
        <v>0.45301999093820033</v>
      </c>
    </row>
    <row r="1081" spans="1:10" x14ac:dyDescent="0.3">
      <c r="A1081">
        <v>-89</v>
      </c>
      <c r="B1081" s="1">
        <v>44488</v>
      </c>
      <c r="C1081">
        <v>156.89506499999999</v>
      </c>
      <c r="D1081">
        <f t="shared" si="32"/>
        <v>7.5291582107125882E-3</v>
      </c>
      <c r="E1081">
        <v>0.71</v>
      </c>
      <c r="F1081">
        <v>-0.49</v>
      </c>
      <c r="G1081">
        <v>-0.23</v>
      </c>
      <c r="H1081">
        <v>-0.71</v>
      </c>
      <c r="I1081">
        <v>0</v>
      </c>
      <c r="J1081">
        <f t="shared" si="33"/>
        <v>0.46054914914891293</v>
      </c>
    </row>
    <row r="1082" spans="1:10" x14ac:dyDescent="0.3">
      <c r="A1082">
        <v>-88</v>
      </c>
      <c r="B1082" s="1">
        <v>44489</v>
      </c>
      <c r="C1082">
        <v>158.08081100000001</v>
      </c>
      <c r="D1082">
        <f t="shared" si="32"/>
        <v>-1.329231946949736E-2</v>
      </c>
      <c r="E1082">
        <v>0.34</v>
      </c>
      <c r="F1082">
        <v>-0.02</v>
      </c>
      <c r="G1082">
        <v>1.18</v>
      </c>
      <c r="H1082">
        <v>0.1</v>
      </c>
      <c r="I1082">
        <v>0</v>
      </c>
      <c r="J1082">
        <f t="shared" si="33"/>
        <v>0.44725682967941555</v>
      </c>
    </row>
    <row r="1083" spans="1:10" x14ac:dyDescent="0.3">
      <c r="A1083">
        <v>-87</v>
      </c>
      <c r="B1083" s="1">
        <v>44490</v>
      </c>
      <c r="C1083">
        <v>155.99345400000001</v>
      </c>
      <c r="D1083">
        <f t="shared" si="32"/>
        <v>4.9506578569767168E-3</v>
      </c>
      <c r="E1083">
        <v>0.37</v>
      </c>
      <c r="F1083">
        <v>0.21</v>
      </c>
      <c r="G1083">
        <v>-0.96</v>
      </c>
      <c r="H1083">
        <v>0.03</v>
      </c>
      <c r="I1083">
        <v>0</v>
      </c>
      <c r="J1083">
        <f t="shared" si="33"/>
        <v>0.45220748753639228</v>
      </c>
    </row>
    <row r="1084" spans="1:10" x14ac:dyDescent="0.3">
      <c r="A1084">
        <v>-86</v>
      </c>
      <c r="B1084" s="1">
        <v>44491</v>
      </c>
      <c r="C1084">
        <v>156.767639</v>
      </c>
      <c r="D1084">
        <f t="shared" si="32"/>
        <v>-4.6993968297666406E-3</v>
      </c>
      <c r="E1084">
        <v>-0.25</v>
      </c>
      <c r="F1084">
        <v>-0.24</v>
      </c>
      <c r="G1084">
        <v>1.02</v>
      </c>
      <c r="H1084">
        <v>0.31</v>
      </c>
      <c r="I1084">
        <v>0</v>
      </c>
      <c r="J1084">
        <f t="shared" si="33"/>
        <v>0.44750809070662562</v>
      </c>
    </row>
    <row r="1085" spans="1:10" x14ac:dyDescent="0.3">
      <c r="A1085">
        <v>-85</v>
      </c>
      <c r="B1085" s="1">
        <v>44494</v>
      </c>
      <c r="C1085">
        <v>156.03265400000001</v>
      </c>
      <c r="D1085">
        <f t="shared" si="32"/>
        <v>1.2172726743160811E-2</v>
      </c>
      <c r="E1085">
        <v>0.57999999999999996</v>
      </c>
      <c r="F1085">
        <v>0.49</v>
      </c>
      <c r="G1085">
        <v>-0.15</v>
      </c>
      <c r="H1085">
        <v>1.24</v>
      </c>
      <c r="I1085">
        <v>0</v>
      </c>
      <c r="J1085">
        <f t="shared" si="33"/>
        <v>0.45968081744978645</v>
      </c>
    </row>
    <row r="1086" spans="1:10" x14ac:dyDescent="0.3">
      <c r="A1086">
        <v>-84</v>
      </c>
      <c r="B1086" s="1">
        <v>44495</v>
      </c>
      <c r="C1086">
        <v>157.94360399999999</v>
      </c>
      <c r="D1086">
        <f t="shared" si="32"/>
        <v>-3.4806005898130941E-3</v>
      </c>
      <c r="E1086">
        <v>0.04</v>
      </c>
      <c r="F1086">
        <v>-0.71</v>
      </c>
      <c r="G1086">
        <v>-0.32</v>
      </c>
      <c r="H1086">
        <v>-0.21</v>
      </c>
      <c r="I1086">
        <v>0</v>
      </c>
      <c r="J1086">
        <f t="shared" si="33"/>
        <v>0.45620021685997336</v>
      </c>
    </row>
    <row r="1087" spans="1:10" x14ac:dyDescent="0.3">
      <c r="A1087">
        <v>-83</v>
      </c>
      <c r="B1087" s="1">
        <v>44496</v>
      </c>
      <c r="C1087">
        <v>157.39482100000001</v>
      </c>
      <c r="D1087">
        <f t="shared" si="32"/>
        <v>6.2689024991767978E-3</v>
      </c>
      <c r="E1087">
        <v>-0.76</v>
      </c>
      <c r="F1087">
        <v>-0.74</v>
      </c>
      <c r="G1087">
        <v>-1.19</v>
      </c>
      <c r="H1087">
        <v>-0.09</v>
      </c>
      <c r="I1087">
        <v>0</v>
      </c>
      <c r="J1087">
        <f t="shared" si="33"/>
        <v>0.46246911935915014</v>
      </c>
    </row>
    <row r="1088" spans="1:10" x14ac:dyDescent="0.3">
      <c r="A1088">
        <v>-82</v>
      </c>
      <c r="B1088" s="1">
        <v>44497</v>
      </c>
      <c r="C1088">
        <v>158.384613</v>
      </c>
      <c r="D1088">
        <f t="shared" si="32"/>
        <v>-1.2370653615325993E-4</v>
      </c>
      <c r="E1088">
        <v>1.1399999999999999</v>
      </c>
      <c r="F1088">
        <v>0.88</v>
      </c>
      <c r="G1088">
        <v>-0.48</v>
      </c>
      <c r="H1088">
        <v>0.71</v>
      </c>
      <c r="I1088">
        <v>0</v>
      </c>
      <c r="J1088">
        <f t="shared" si="33"/>
        <v>0.4623454128229969</v>
      </c>
    </row>
    <row r="1089" spans="1:10" x14ac:dyDescent="0.3">
      <c r="A1089">
        <v>-81</v>
      </c>
      <c r="B1089" s="1">
        <v>44498</v>
      </c>
      <c r="C1089">
        <v>158.36502100000001</v>
      </c>
      <c r="D1089">
        <f t="shared" si="32"/>
        <v>-2.1062544581432604E-3</v>
      </c>
      <c r="E1089">
        <v>0.22</v>
      </c>
      <c r="F1089">
        <v>0.2</v>
      </c>
      <c r="G1089">
        <v>-0.82</v>
      </c>
      <c r="H1089">
        <v>0.55000000000000004</v>
      </c>
      <c r="I1089">
        <v>0</v>
      </c>
      <c r="J1089">
        <f t="shared" si="33"/>
        <v>0.46023915836485363</v>
      </c>
    </row>
    <row r="1090" spans="1:10" x14ac:dyDescent="0.3">
      <c r="A1090">
        <v>-80</v>
      </c>
      <c r="B1090" s="1">
        <v>44501</v>
      </c>
      <c r="C1090">
        <v>158.03181499999999</v>
      </c>
      <c r="D1090">
        <f t="shared" si="32"/>
        <v>9.1358998430638959E-3</v>
      </c>
      <c r="E1090">
        <v>0.51</v>
      </c>
      <c r="F1090">
        <v>2</v>
      </c>
      <c r="G1090">
        <v>0.44</v>
      </c>
      <c r="H1090">
        <v>1.05</v>
      </c>
      <c r="I1090">
        <v>0</v>
      </c>
      <c r="J1090">
        <f t="shared" si="33"/>
        <v>0.46937505820791753</v>
      </c>
    </row>
    <row r="1091" spans="1:10" x14ac:dyDescent="0.3">
      <c r="A1091">
        <v>-79</v>
      </c>
      <c r="B1091" s="1">
        <v>44502</v>
      </c>
      <c r="C1091">
        <v>159.482193</v>
      </c>
      <c r="D1091">
        <f t="shared" ref="D1091:D1154" si="34">LN(C1092/C1091)</f>
        <v>9.5402321608192408E-3</v>
      </c>
      <c r="E1091">
        <v>0.24</v>
      </c>
      <c r="F1091">
        <v>-0.3</v>
      </c>
      <c r="G1091">
        <v>-0.54</v>
      </c>
      <c r="H1091">
        <v>-0.01</v>
      </c>
      <c r="I1091">
        <v>0</v>
      </c>
      <c r="J1091">
        <f t="shared" si="33"/>
        <v>0.47891529036873676</v>
      </c>
    </row>
    <row r="1092" spans="1:10" x14ac:dyDescent="0.3">
      <c r="A1092">
        <v>-78</v>
      </c>
      <c r="B1092" s="1">
        <v>44503</v>
      </c>
      <c r="C1092">
        <v>161.01097100000001</v>
      </c>
      <c r="D1092">
        <f t="shared" si="34"/>
        <v>6.0838723933585044E-5</v>
      </c>
      <c r="E1092">
        <v>0.8</v>
      </c>
      <c r="F1092">
        <v>1.45</v>
      </c>
      <c r="G1092">
        <v>-0.13</v>
      </c>
      <c r="H1092">
        <v>-0.28000000000000003</v>
      </c>
      <c r="I1092">
        <v>0</v>
      </c>
      <c r="J1092">
        <f t="shared" si="33"/>
        <v>0.47897612909267034</v>
      </c>
    </row>
    <row r="1093" spans="1:10" x14ac:dyDescent="0.3">
      <c r="A1093">
        <v>-77</v>
      </c>
      <c r="B1093" s="1">
        <v>44504</v>
      </c>
      <c r="C1093">
        <v>161.02076700000001</v>
      </c>
      <c r="D1093">
        <f t="shared" si="34"/>
        <v>1.023284062444006E-2</v>
      </c>
      <c r="E1093">
        <v>0.39</v>
      </c>
      <c r="F1093">
        <v>-0.03</v>
      </c>
      <c r="G1093">
        <v>-1.38</v>
      </c>
      <c r="H1093">
        <v>-0.5</v>
      </c>
      <c r="I1093">
        <v>0</v>
      </c>
      <c r="J1093">
        <f t="shared" ref="J1093:J1156" si="35">J1092+D1093</f>
        <v>0.48920896971711042</v>
      </c>
    </row>
    <row r="1094" spans="1:10" x14ac:dyDescent="0.3">
      <c r="A1094">
        <v>-76</v>
      </c>
      <c r="B1094" s="1">
        <v>44505</v>
      </c>
      <c r="C1094">
        <v>162.67692600000001</v>
      </c>
      <c r="D1094">
        <f t="shared" si="34"/>
        <v>-2.1740561361627712E-2</v>
      </c>
      <c r="E1094">
        <v>0.38</v>
      </c>
      <c r="F1094">
        <v>0.68</v>
      </c>
      <c r="G1094">
        <v>1.2</v>
      </c>
      <c r="H1094">
        <v>0.78</v>
      </c>
      <c r="I1094">
        <v>0</v>
      </c>
      <c r="J1094">
        <f t="shared" si="35"/>
        <v>0.4674684083554827</v>
      </c>
    </row>
    <row r="1095" spans="1:10" x14ac:dyDescent="0.3">
      <c r="A1095">
        <v>-75</v>
      </c>
      <c r="B1095" s="1">
        <v>44508</v>
      </c>
      <c r="C1095">
        <v>159.178406</v>
      </c>
      <c r="D1095">
        <f t="shared" si="34"/>
        <v>6.62691662433053E-3</v>
      </c>
      <c r="E1095">
        <v>0.18</v>
      </c>
      <c r="F1095">
        <v>0.02</v>
      </c>
      <c r="G1095">
        <v>7.0000000000000007E-2</v>
      </c>
      <c r="H1095">
        <v>0.5</v>
      </c>
      <c r="I1095">
        <v>0</v>
      </c>
      <c r="J1095">
        <f t="shared" si="35"/>
        <v>0.47409532497981322</v>
      </c>
    </row>
    <row r="1096" spans="1:10" x14ac:dyDescent="0.3">
      <c r="A1096">
        <v>-74</v>
      </c>
      <c r="B1096" s="1">
        <v>44509</v>
      </c>
      <c r="C1096">
        <v>160.236771</v>
      </c>
      <c r="D1096">
        <f t="shared" si="34"/>
        <v>3.2361737287157793E-3</v>
      </c>
      <c r="E1096">
        <v>-0.35</v>
      </c>
      <c r="F1096">
        <v>-0.18</v>
      </c>
      <c r="G1096">
        <v>0.46</v>
      </c>
      <c r="H1096">
        <v>-0.9</v>
      </c>
      <c r="I1096">
        <v>0</v>
      </c>
      <c r="J1096">
        <f t="shared" si="35"/>
        <v>0.47733149870852898</v>
      </c>
    </row>
    <row r="1097" spans="1:10" x14ac:dyDescent="0.3">
      <c r="A1097">
        <v>-73</v>
      </c>
      <c r="B1097" s="1">
        <v>44510</v>
      </c>
      <c r="C1097">
        <v>160.75616500000001</v>
      </c>
      <c r="D1097">
        <f t="shared" si="34"/>
        <v>-8.2637069538577437E-3</v>
      </c>
      <c r="E1097">
        <v>-1.07</v>
      </c>
      <c r="F1097">
        <v>-0.65</v>
      </c>
      <c r="G1097">
        <v>0.94</v>
      </c>
      <c r="H1097">
        <v>-0.91</v>
      </c>
      <c r="I1097">
        <v>0</v>
      </c>
      <c r="J1097">
        <f t="shared" si="35"/>
        <v>0.46906779175467123</v>
      </c>
    </row>
    <row r="1098" spans="1:10" x14ac:dyDescent="0.3">
      <c r="A1098">
        <v>-72</v>
      </c>
      <c r="B1098" s="1">
        <v>44511</v>
      </c>
      <c r="C1098">
        <v>159.43319700000001</v>
      </c>
      <c r="D1098">
        <f t="shared" si="34"/>
        <v>-2.459012338672361E-4</v>
      </c>
      <c r="E1098">
        <v>0.24</v>
      </c>
      <c r="F1098">
        <v>0.52</v>
      </c>
      <c r="G1098">
        <v>0.34</v>
      </c>
      <c r="H1098">
        <v>1.01</v>
      </c>
      <c r="I1098">
        <v>0</v>
      </c>
      <c r="J1098">
        <f t="shared" si="35"/>
        <v>0.46882189052080397</v>
      </c>
    </row>
    <row r="1099" spans="1:10" x14ac:dyDescent="0.3">
      <c r="A1099">
        <v>-71</v>
      </c>
      <c r="B1099" s="1">
        <v>44512</v>
      </c>
      <c r="C1099">
        <v>159.39399700000001</v>
      </c>
      <c r="D1099">
        <f t="shared" si="34"/>
        <v>7.0455510959764513E-3</v>
      </c>
      <c r="E1099">
        <v>0.74</v>
      </c>
      <c r="F1099">
        <v>-0.33</v>
      </c>
      <c r="G1099">
        <v>-0.91</v>
      </c>
      <c r="H1099">
        <v>-0.21</v>
      </c>
      <c r="I1099">
        <v>0</v>
      </c>
      <c r="J1099">
        <f t="shared" si="35"/>
        <v>0.47586744161678041</v>
      </c>
    </row>
    <row r="1100" spans="1:10" x14ac:dyDescent="0.3">
      <c r="A1100">
        <v>-70</v>
      </c>
      <c r="B1100" s="1">
        <v>44515</v>
      </c>
      <c r="C1100">
        <v>160.52098100000001</v>
      </c>
      <c r="D1100">
        <f t="shared" si="34"/>
        <v>-2.9959552704674291E-3</v>
      </c>
      <c r="E1100">
        <v>-0.02</v>
      </c>
      <c r="F1100">
        <v>-0.53</v>
      </c>
      <c r="G1100">
        <v>0.71</v>
      </c>
      <c r="H1100">
        <v>-0.2</v>
      </c>
      <c r="I1100">
        <v>0</v>
      </c>
      <c r="J1100">
        <f t="shared" si="35"/>
        <v>0.47287148634631299</v>
      </c>
    </row>
    <row r="1101" spans="1:10" x14ac:dyDescent="0.3">
      <c r="A1101">
        <v>-69</v>
      </c>
      <c r="B1101" s="1">
        <v>44516</v>
      </c>
      <c r="C1101">
        <v>160.04078699999999</v>
      </c>
      <c r="D1101">
        <f t="shared" si="34"/>
        <v>3.6728889515248633E-4</v>
      </c>
      <c r="E1101">
        <v>0.5</v>
      </c>
      <c r="F1101">
        <v>0.05</v>
      </c>
      <c r="G1101">
        <v>-0.69</v>
      </c>
      <c r="H1101">
        <v>0.32</v>
      </c>
      <c r="I1101">
        <v>0</v>
      </c>
      <c r="J1101">
        <f t="shared" si="35"/>
        <v>0.47323877524146546</v>
      </c>
    </row>
    <row r="1102" spans="1:10" x14ac:dyDescent="0.3">
      <c r="A1102">
        <v>-68</v>
      </c>
      <c r="B1102" s="1">
        <v>44517</v>
      </c>
      <c r="C1102">
        <v>160.09957900000001</v>
      </c>
      <c r="D1102">
        <f t="shared" si="34"/>
        <v>3.0598771465385543E-4</v>
      </c>
      <c r="E1102">
        <v>-0.47</v>
      </c>
      <c r="F1102">
        <v>-0.56000000000000005</v>
      </c>
      <c r="G1102">
        <v>-0.26</v>
      </c>
      <c r="H1102">
        <v>-0.01</v>
      </c>
      <c r="I1102">
        <v>0</v>
      </c>
      <c r="J1102">
        <f t="shared" si="35"/>
        <v>0.4735447629561193</v>
      </c>
    </row>
    <row r="1103" spans="1:10" x14ac:dyDescent="0.3">
      <c r="A1103">
        <v>-67</v>
      </c>
      <c r="B1103" s="1">
        <v>44518</v>
      </c>
      <c r="C1103">
        <v>160.14857499999999</v>
      </c>
      <c r="D1103">
        <f t="shared" si="34"/>
        <v>2.3837030890215909E-3</v>
      </c>
      <c r="E1103">
        <v>0.06</v>
      </c>
      <c r="F1103">
        <v>-0.56999999999999995</v>
      </c>
      <c r="G1103">
        <v>-7.0000000000000007E-2</v>
      </c>
      <c r="H1103">
        <v>0.93</v>
      </c>
      <c r="I1103">
        <v>0</v>
      </c>
      <c r="J1103">
        <f t="shared" si="35"/>
        <v>0.47592846604514089</v>
      </c>
    </row>
    <row r="1104" spans="1:10" x14ac:dyDescent="0.3">
      <c r="A1104">
        <v>-66</v>
      </c>
      <c r="B1104" s="1">
        <v>44519</v>
      </c>
      <c r="C1104">
        <v>160.530777</v>
      </c>
      <c r="D1104">
        <f t="shared" si="34"/>
        <v>2.0733141414614031E-3</v>
      </c>
      <c r="E1104">
        <v>-0.2</v>
      </c>
      <c r="F1104">
        <v>-0.17</v>
      </c>
      <c r="G1104">
        <v>-1.29</v>
      </c>
      <c r="H1104">
        <v>0.02</v>
      </c>
      <c r="I1104">
        <v>0</v>
      </c>
      <c r="J1104">
        <f t="shared" si="35"/>
        <v>0.47800178018660228</v>
      </c>
    </row>
    <row r="1105" spans="1:10" x14ac:dyDescent="0.3">
      <c r="A1105">
        <v>-65</v>
      </c>
      <c r="B1105" s="1">
        <v>44522</v>
      </c>
      <c r="C1105">
        <v>160.86395300000001</v>
      </c>
      <c r="D1105">
        <f t="shared" si="34"/>
        <v>6.6788805939441412E-3</v>
      </c>
      <c r="E1105">
        <v>-0.61</v>
      </c>
      <c r="F1105">
        <v>-0.53</v>
      </c>
      <c r="G1105">
        <v>2.76</v>
      </c>
      <c r="H1105">
        <v>0.61</v>
      </c>
      <c r="I1105">
        <v>0</v>
      </c>
      <c r="J1105">
        <f t="shared" si="35"/>
        <v>0.48468066078054639</v>
      </c>
    </row>
    <row r="1106" spans="1:10" x14ac:dyDescent="0.3">
      <c r="A1106">
        <v>-64</v>
      </c>
      <c r="B1106" s="1">
        <v>44523</v>
      </c>
      <c r="C1106">
        <v>161.94193999999999</v>
      </c>
      <c r="D1106">
        <f t="shared" si="34"/>
        <v>-9.1795436701719718E-3</v>
      </c>
      <c r="E1106">
        <v>-0.04</v>
      </c>
      <c r="F1106">
        <v>-0.52</v>
      </c>
      <c r="G1106">
        <v>1.74</v>
      </c>
      <c r="H1106">
        <v>0.04</v>
      </c>
      <c r="I1106">
        <v>0</v>
      </c>
      <c r="J1106">
        <f t="shared" si="35"/>
        <v>0.4755011171103744</v>
      </c>
    </row>
    <row r="1107" spans="1:10" x14ac:dyDescent="0.3">
      <c r="A1107">
        <v>-63</v>
      </c>
      <c r="B1107" s="1">
        <v>44524</v>
      </c>
      <c r="C1107">
        <v>160.462189</v>
      </c>
      <c r="D1107">
        <f t="shared" si="34"/>
        <v>-1.6006389719576079E-2</v>
      </c>
      <c r="E1107">
        <v>0.3</v>
      </c>
      <c r="F1107">
        <v>0.03</v>
      </c>
      <c r="G1107">
        <v>-0.88</v>
      </c>
      <c r="H1107">
        <v>0.14000000000000001</v>
      </c>
      <c r="I1107">
        <v>0</v>
      </c>
      <c r="J1107">
        <f t="shared" si="35"/>
        <v>0.45949472739079833</v>
      </c>
    </row>
    <row r="1108" spans="1:10" x14ac:dyDescent="0.3">
      <c r="A1108">
        <v>-62</v>
      </c>
      <c r="B1108" s="1">
        <v>44526</v>
      </c>
      <c r="C1108">
        <v>157.91421500000001</v>
      </c>
      <c r="D1108">
        <f t="shared" si="34"/>
        <v>1.8446341267364712E-2</v>
      </c>
      <c r="E1108">
        <v>-2.2200000000000002</v>
      </c>
      <c r="F1108">
        <v>-1.23</v>
      </c>
      <c r="G1108">
        <v>-0.92</v>
      </c>
      <c r="H1108">
        <v>-0.69</v>
      </c>
      <c r="I1108">
        <v>0</v>
      </c>
      <c r="J1108">
        <f t="shared" si="35"/>
        <v>0.47794106865816305</v>
      </c>
    </row>
    <row r="1109" spans="1:10" x14ac:dyDescent="0.3">
      <c r="A1109">
        <v>-61</v>
      </c>
      <c r="B1109" s="1">
        <v>44529</v>
      </c>
      <c r="C1109">
        <v>160.854187</v>
      </c>
      <c r="D1109">
        <f t="shared" si="34"/>
        <v>-2.692195554412356E-2</v>
      </c>
      <c r="E1109">
        <v>1.1100000000000001</v>
      </c>
      <c r="F1109">
        <v>-1.02</v>
      </c>
      <c r="G1109">
        <v>-0.79</v>
      </c>
      <c r="H1109">
        <v>1.26</v>
      </c>
      <c r="I1109">
        <v>0</v>
      </c>
      <c r="J1109">
        <f t="shared" si="35"/>
        <v>0.45101911311403947</v>
      </c>
    </row>
    <row r="1110" spans="1:10" x14ac:dyDescent="0.3">
      <c r="A1110">
        <v>-60</v>
      </c>
      <c r="B1110" s="1">
        <v>44530</v>
      </c>
      <c r="C1110">
        <v>156.58145099999999</v>
      </c>
      <c r="D1110">
        <f t="shared" si="34"/>
        <v>2.3755294260401146E-3</v>
      </c>
      <c r="E1110">
        <v>-1.95</v>
      </c>
      <c r="F1110">
        <v>0.52</v>
      </c>
      <c r="G1110">
        <v>-1.1200000000000001</v>
      </c>
      <c r="H1110">
        <v>-0.14000000000000001</v>
      </c>
      <c r="I1110">
        <v>0</v>
      </c>
      <c r="J1110">
        <f t="shared" si="35"/>
        <v>0.45339464254007961</v>
      </c>
    </row>
    <row r="1111" spans="1:10" x14ac:dyDescent="0.3">
      <c r="A1111">
        <v>-59</v>
      </c>
      <c r="B1111" s="1">
        <v>44531</v>
      </c>
      <c r="C1111">
        <v>156.953857</v>
      </c>
      <c r="D1111">
        <f t="shared" si="34"/>
        <v>9.6025704838901427E-3</v>
      </c>
      <c r="E1111">
        <v>-1.61</v>
      </c>
      <c r="F1111">
        <v>-0.78</v>
      </c>
      <c r="G1111">
        <v>1.1000000000000001</v>
      </c>
      <c r="H1111">
        <v>-0.31</v>
      </c>
      <c r="I1111">
        <v>0</v>
      </c>
      <c r="J1111">
        <f t="shared" si="35"/>
        <v>0.46299721302396973</v>
      </c>
    </row>
    <row r="1112" spans="1:10" x14ac:dyDescent="0.3">
      <c r="A1112">
        <v>-58</v>
      </c>
      <c r="B1112" s="1">
        <v>44532</v>
      </c>
      <c r="C1112">
        <v>158.468277</v>
      </c>
      <c r="D1112">
        <f t="shared" si="34"/>
        <v>2.5144982596167337E-2</v>
      </c>
      <c r="E1112">
        <v>1.51</v>
      </c>
      <c r="F1112">
        <v>0.72</v>
      </c>
      <c r="G1112">
        <v>1.26</v>
      </c>
      <c r="H1112">
        <v>-0.26</v>
      </c>
      <c r="I1112">
        <v>0</v>
      </c>
      <c r="J1112">
        <f t="shared" si="35"/>
        <v>0.48814219562013705</v>
      </c>
    </row>
    <row r="1113" spans="1:10" x14ac:dyDescent="0.3">
      <c r="A1113">
        <v>-57</v>
      </c>
      <c r="B1113" s="1">
        <v>44533</v>
      </c>
      <c r="C1113">
        <v>162.503479</v>
      </c>
      <c r="D1113">
        <f t="shared" si="34"/>
        <v>1.0328336362866583E-2</v>
      </c>
      <c r="E1113">
        <v>-1.21</v>
      </c>
      <c r="F1113">
        <v>-1.1299999999999999</v>
      </c>
      <c r="G1113">
        <v>1.06</v>
      </c>
      <c r="H1113">
        <v>-1.21</v>
      </c>
      <c r="I1113">
        <v>0</v>
      </c>
      <c r="J1113">
        <f t="shared" si="35"/>
        <v>0.49847053198300362</v>
      </c>
    </row>
    <row r="1114" spans="1:10" x14ac:dyDescent="0.3">
      <c r="A1114">
        <v>-56</v>
      </c>
      <c r="B1114" s="1">
        <v>44536</v>
      </c>
      <c r="C1114">
        <v>164.19056699999999</v>
      </c>
      <c r="D1114">
        <f t="shared" si="34"/>
        <v>-1.142246321214064E-3</v>
      </c>
      <c r="E1114">
        <v>1.19</v>
      </c>
      <c r="F1114">
        <v>0.74</v>
      </c>
      <c r="G1114">
        <v>0.62</v>
      </c>
      <c r="H1114">
        <v>-0.96</v>
      </c>
      <c r="I1114">
        <v>0</v>
      </c>
      <c r="J1114">
        <f t="shared" si="35"/>
        <v>0.49732828566178955</v>
      </c>
    </row>
    <row r="1115" spans="1:10" x14ac:dyDescent="0.3">
      <c r="A1115">
        <v>-55</v>
      </c>
      <c r="B1115" s="1">
        <v>44537</v>
      </c>
      <c r="C1115">
        <v>164.003128</v>
      </c>
      <c r="D1115">
        <f t="shared" si="34"/>
        <v>1.7429712599662502E-3</v>
      </c>
      <c r="E1115">
        <v>2.2200000000000002</v>
      </c>
      <c r="F1115">
        <v>0.19</v>
      </c>
      <c r="G1115">
        <v>-1.8</v>
      </c>
      <c r="H1115">
        <v>0.97</v>
      </c>
      <c r="I1115">
        <v>0</v>
      </c>
      <c r="J1115">
        <f t="shared" si="35"/>
        <v>0.4990712569217558</v>
      </c>
    </row>
    <row r="1116" spans="1:10" x14ac:dyDescent="0.3">
      <c r="A1116">
        <v>-54</v>
      </c>
      <c r="B1116" s="1">
        <v>44538</v>
      </c>
      <c r="C1116">
        <v>164.28923</v>
      </c>
      <c r="D1116">
        <f t="shared" si="34"/>
        <v>-1.261882765052523E-3</v>
      </c>
      <c r="E1116">
        <v>0.47</v>
      </c>
      <c r="F1116">
        <v>0.66</v>
      </c>
      <c r="G1116">
        <v>-0.84</v>
      </c>
      <c r="H1116">
        <v>-0.51</v>
      </c>
      <c r="I1116">
        <v>0</v>
      </c>
      <c r="J1116">
        <f t="shared" si="35"/>
        <v>0.49780937415670329</v>
      </c>
    </row>
    <row r="1117" spans="1:10" x14ac:dyDescent="0.3">
      <c r="A1117">
        <v>-53</v>
      </c>
      <c r="B1117" s="1">
        <v>44539</v>
      </c>
      <c r="C1117">
        <v>164.08204699999999</v>
      </c>
      <c r="D1117">
        <f t="shared" si="34"/>
        <v>1.5867718003325496E-2</v>
      </c>
      <c r="E1117">
        <v>-1.07</v>
      </c>
      <c r="F1117">
        <v>-1.36</v>
      </c>
      <c r="G1117">
        <v>1.57</v>
      </c>
      <c r="H1117">
        <v>-0.06</v>
      </c>
      <c r="I1117">
        <v>0</v>
      </c>
      <c r="J1117">
        <f t="shared" si="35"/>
        <v>0.51367709216002877</v>
      </c>
    </row>
    <row r="1118" spans="1:10" x14ac:dyDescent="0.3">
      <c r="A1118">
        <v>-52</v>
      </c>
      <c r="B1118" s="1">
        <v>44540</v>
      </c>
      <c r="C1118">
        <v>166.70642100000001</v>
      </c>
      <c r="D1118">
        <f t="shared" si="34"/>
        <v>4.959004000241427E-3</v>
      </c>
      <c r="E1118">
        <v>0.7</v>
      </c>
      <c r="F1118">
        <v>-0.82</v>
      </c>
      <c r="G1118">
        <v>0.49</v>
      </c>
      <c r="H1118">
        <v>0.75</v>
      </c>
      <c r="I1118">
        <v>0</v>
      </c>
      <c r="J1118">
        <f t="shared" si="35"/>
        <v>0.51863609616027018</v>
      </c>
    </row>
    <row r="1119" spans="1:10" x14ac:dyDescent="0.3">
      <c r="A1119">
        <v>-51</v>
      </c>
      <c r="B1119" s="1">
        <v>44543</v>
      </c>
      <c r="C1119">
        <v>167.53517199999999</v>
      </c>
      <c r="D1119">
        <f t="shared" si="34"/>
        <v>-2.4764729159052795E-3</v>
      </c>
      <c r="E1119">
        <v>-1.04</v>
      </c>
      <c r="F1119">
        <v>-0.31</v>
      </c>
      <c r="G1119">
        <v>-0.98</v>
      </c>
      <c r="H1119">
        <v>-1.91</v>
      </c>
      <c r="I1119">
        <v>0</v>
      </c>
      <c r="J1119">
        <f t="shared" si="35"/>
        <v>0.51615962324436493</v>
      </c>
    </row>
    <row r="1120" spans="1:10" x14ac:dyDescent="0.3">
      <c r="A1120">
        <v>-50</v>
      </c>
      <c r="B1120" s="1">
        <v>44544</v>
      </c>
      <c r="C1120">
        <v>167.120789</v>
      </c>
      <c r="D1120">
        <f t="shared" si="34"/>
        <v>1.2787633945953551E-2</v>
      </c>
      <c r="E1120">
        <v>-0.76</v>
      </c>
      <c r="F1120">
        <v>-0.67</v>
      </c>
      <c r="G1120">
        <v>1.64</v>
      </c>
      <c r="H1120">
        <v>-0.28999999999999998</v>
      </c>
      <c r="I1120">
        <v>0</v>
      </c>
      <c r="J1120">
        <f t="shared" si="35"/>
        <v>0.52894725719031843</v>
      </c>
    </row>
    <row r="1121" spans="1:10" x14ac:dyDescent="0.3">
      <c r="A1121">
        <v>-49</v>
      </c>
      <c r="B1121" s="1">
        <v>44545</v>
      </c>
      <c r="C1121">
        <v>169.271591</v>
      </c>
      <c r="D1121">
        <f t="shared" si="34"/>
        <v>1.4561182994987261E-3</v>
      </c>
      <c r="E1121">
        <v>1.62</v>
      </c>
      <c r="F1121">
        <v>0.39</v>
      </c>
      <c r="G1121">
        <v>-1.91</v>
      </c>
      <c r="H1121">
        <v>0.48</v>
      </c>
      <c r="I1121">
        <v>0</v>
      </c>
      <c r="J1121">
        <f t="shared" si="35"/>
        <v>0.5304033754898172</v>
      </c>
    </row>
    <row r="1122" spans="1:10" x14ac:dyDescent="0.3">
      <c r="A1122">
        <v>-48</v>
      </c>
      <c r="B1122" s="1">
        <v>44546</v>
      </c>
      <c r="C1122">
        <v>169.51824999999999</v>
      </c>
      <c r="D1122">
        <f t="shared" si="34"/>
        <v>-2.0699375813526717E-2</v>
      </c>
      <c r="E1122">
        <v>-1.2</v>
      </c>
      <c r="F1122">
        <v>-1.59</v>
      </c>
      <c r="G1122">
        <v>2.8</v>
      </c>
      <c r="H1122">
        <v>-1.1399999999999999</v>
      </c>
      <c r="I1122">
        <v>0</v>
      </c>
      <c r="J1122">
        <f t="shared" si="35"/>
        <v>0.50970399967629043</v>
      </c>
    </row>
    <row r="1123" spans="1:10" x14ac:dyDescent="0.3">
      <c r="A1123">
        <v>-47</v>
      </c>
      <c r="B1123" s="1">
        <v>44547</v>
      </c>
      <c r="C1123">
        <v>166.04539500000001</v>
      </c>
      <c r="D1123">
        <f t="shared" si="34"/>
        <v>6.6327372521043371E-3</v>
      </c>
      <c r="E1123">
        <v>-0.65</v>
      </c>
      <c r="F1123">
        <v>1.88</v>
      </c>
      <c r="G1123">
        <v>-2.33</v>
      </c>
      <c r="H1123">
        <v>-1.58</v>
      </c>
      <c r="I1123">
        <v>0</v>
      </c>
      <c r="J1123">
        <f t="shared" si="35"/>
        <v>0.51633673692839477</v>
      </c>
    </row>
    <row r="1124" spans="1:10" x14ac:dyDescent="0.3">
      <c r="A1124">
        <v>-46</v>
      </c>
      <c r="B1124" s="1">
        <v>44550</v>
      </c>
      <c r="C1124">
        <v>167.15039100000001</v>
      </c>
      <c r="D1124">
        <f t="shared" si="34"/>
        <v>-2.9556099767962213E-3</v>
      </c>
      <c r="E1124">
        <v>-1.27</v>
      </c>
      <c r="F1124">
        <v>-0.15</v>
      </c>
      <c r="G1124">
        <v>-0.41</v>
      </c>
      <c r="H1124">
        <v>-0.35</v>
      </c>
      <c r="I1124">
        <v>0</v>
      </c>
      <c r="J1124">
        <f t="shared" si="35"/>
        <v>0.51338112695159854</v>
      </c>
    </row>
    <row r="1125" spans="1:10" x14ac:dyDescent="0.3">
      <c r="A1125">
        <v>-45</v>
      </c>
      <c r="B1125" s="1">
        <v>44551</v>
      </c>
      <c r="C1125">
        <v>166.65708900000001</v>
      </c>
      <c r="D1125">
        <f t="shared" si="34"/>
        <v>6.1967277692596056E-3</v>
      </c>
      <c r="E1125">
        <v>2.06</v>
      </c>
      <c r="F1125">
        <v>0.81</v>
      </c>
      <c r="G1125">
        <v>0.18</v>
      </c>
      <c r="H1125">
        <v>0.59</v>
      </c>
      <c r="I1125">
        <v>0</v>
      </c>
      <c r="J1125">
        <f t="shared" si="35"/>
        <v>0.51957785472085816</v>
      </c>
    </row>
    <row r="1126" spans="1:10" x14ac:dyDescent="0.3">
      <c r="A1126">
        <v>-44</v>
      </c>
      <c r="B1126" s="1">
        <v>44552</v>
      </c>
      <c r="C1126">
        <v>167.69302400000001</v>
      </c>
      <c r="D1126">
        <f t="shared" si="34"/>
        <v>-1.1185609477529605E-3</v>
      </c>
      <c r="E1126">
        <v>0.97</v>
      </c>
      <c r="F1126">
        <v>0.26</v>
      </c>
      <c r="G1126">
        <v>-0.36</v>
      </c>
      <c r="H1126">
        <v>0.94</v>
      </c>
      <c r="I1126">
        <v>0</v>
      </c>
      <c r="J1126">
        <f t="shared" si="35"/>
        <v>0.51845929377310518</v>
      </c>
    </row>
    <row r="1127" spans="1:10" x14ac:dyDescent="0.3">
      <c r="A1127">
        <v>-43</v>
      </c>
      <c r="B1127" s="1">
        <v>44553</v>
      </c>
      <c r="C1127">
        <v>167.50555399999999</v>
      </c>
      <c r="D1127">
        <f t="shared" si="34"/>
        <v>9.9049254464023857E-3</v>
      </c>
      <c r="E1127">
        <v>0.71</v>
      </c>
      <c r="F1127">
        <v>0.35</v>
      </c>
      <c r="G1127">
        <v>-0.48</v>
      </c>
      <c r="H1127">
        <v>0.08</v>
      </c>
      <c r="I1127">
        <v>0</v>
      </c>
      <c r="J1127">
        <f t="shared" si="35"/>
        <v>0.5283642192195076</v>
      </c>
    </row>
    <row r="1128" spans="1:10" x14ac:dyDescent="0.3">
      <c r="A1128">
        <v>-42</v>
      </c>
      <c r="B1128" s="1">
        <v>44557</v>
      </c>
      <c r="C1128">
        <v>169.17292800000001</v>
      </c>
      <c r="D1128">
        <f t="shared" si="34"/>
        <v>5.1770164943880604E-3</v>
      </c>
      <c r="E1128">
        <v>1.22</v>
      </c>
      <c r="F1128">
        <v>-0.1</v>
      </c>
      <c r="G1128">
        <v>0.28999999999999998</v>
      </c>
      <c r="H1128">
        <v>1.93</v>
      </c>
      <c r="I1128">
        <v>0</v>
      </c>
      <c r="J1128">
        <f t="shared" si="35"/>
        <v>0.53354123571389567</v>
      </c>
    </row>
    <row r="1129" spans="1:10" x14ac:dyDescent="0.3">
      <c r="A1129">
        <v>-41</v>
      </c>
      <c r="B1129" s="1">
        <v>44558</v>
      </c>
      <c r="C1129">
        <v>170.05100999999999</v>
      </c>
      <c r="D1129">
        <f t="shared" si="34"/>
        <v>3.5328197205104716E-3</v>
      </c>
      <c r="E1129">
        <v>-0.27</v>
      </c>
      <c r="F1129">
        <v>-0.59</v>
      </c>
      <c r="G1129">
        <v>0.81</v>
      </c>
      <c r="H1129">
        <v>-0.53</v>
      </c>
      <c r="I1129">
        <v>0</v>
      </c>
      <c r="J1129">
        <f t="shared" si="35"/>
        <v>0.53707405543440612</v>
      </c>
    </row>
    <row r="1130" spans="1:10" x14ac:dyDescent="0.3">
      <c r="A1130">
        <v>-40</v>
      </c>
      <c r="B1130" s="1">
        <v>44559</v>
      </c>
      <c r="C1130">
        <v>170.65283199999999</v>
      </c>
      <c r="D1130">
        <f t="shared" si="34"/>
        <v>-1.7358748673022872E-3</v>
      </c>
      <c r="E1130">
        <v>0.06</v>
      </c>
      <c r="F1130">
        <v>-0.06</v>
      </c>
      <c r="G1130">
        <v>0.16</v>
      </c>
      <c r="H1130">
        <v>0.41</v>
      </c>
      <c r="I1130">
        <v>0</v>
      </c>
      <c r="J1130">
        <f t="shared" si="35"/>
        <v>0.53533818056710381</v>
      </c>
    </row>
    <row r="1131" spans="1:10" x14ac:dyDescent="0.3">
      <c r="A1131">
        <v>-39</v>
      </c>
      <c r="B1131" s="1">
        <v>44560</v>
      </c>
      <c r="C1131">
        <v>170.35685699999999</v>
      </c>
      <c r="D1131">
        <f t="shared" si="34"/>
        <v>6.0049497033961407E-3</v>
      </c>
      <c r="E1131">
        <v>-0.15</v>
      </c>
      <c r="F1131">
        <v>0.1</v>
      </c>
      <c r="G1131">
        <v>-0.41</v>
      </c>
      <c r="H1131">
        <v>-1.05</v>
      </c>
      <c r="I1131">
        <v>0</v>
      </c>
      <c r="J1131">
        <f t="shared" si="35"/>
        <v>0.54134313027049996</v>
      </c>
    </row>
    <row r="1132" spans="1:10" x14ac:dyDescent="0.3">
      <c r="A1132">
        <v>-38</v>
      </c>
      <c r="B1132" s="1">
        <v>44561</v>
      </c>
      <c r="C1132">
        <v>171.38291899999999</v>
      </c>
      <c r="D1132">
        <f t="shared" si="34"/>
        <v>-4.2113159625807384E-3</v>
      </c>
      <c r="E1132">
        <v>-0.31</v>
      </c>
      <c r="F1132">
        <v>0.05</v>
      </c>
      <c r="G1132">
        <v>0.52</v>
      </c>
      <c r="H1132">
        <v>0.43</v>
      </c>
      <c r="I1132">
        <v>0</v>
      </c>
      <c r="J1132">
        <f t="shared" si="35"/>
        <v>0.53713181430791923</v>
      </c>
    </row>
    <row r="1133" spans="1:10" x14ac:dyDescent="0.3">
      <c r="A1133">
        <v>-37</v>
      </c>
      <c r="B1133" s="1">
        <v>44564</v>
      </c>
      <c r="C1133">
        <v>170.662689</v>
      </c>
      <c r="D1133">
        <f t="shared" si="34"/>
        <v>1.4442578206428911E-3</v>
      </c>
      <c r="E1133">
        <v>0.73</v>
      </c>
      <c r="F1133">
        <v>0.32</v>
      </c>
      <c r="G1133">
        <v>0.79</v>
      </c>
      <c r="H1133">
        <v>-1.05</v>
      </c>
      <c r="I1133">
        <v>0</v>
      </c>
      <c r="J1133">
        <f t="shared" si="35"/>
        <v>0.53857607212856207</v>
      </c>
    </row>
    <row r="1134" spans="1:10" x14ac:dyDescent="0.3">
      <c r="A1134">
        <v>-36</v>
      </c>
      <c r="B1134" s="1">
        <v>44565</v>
      </c>
      <c r="C1134">
        <v>170.90934799999999</v>
      </c>
      <c r="D1134">
        <f t="shared" si="34"/>
        <v>3.4000655440674034E-3</v>
      </c>
      <c r="E1134">
        <v>-0.28999999999999998</v>
      </c>
      <c r="F1134">
        <v>-0.81</v>
      </c>
      <c r="G1134">
        <v>3.62</v>
      </c>
      <c r="H1134">
        <v>0.4</v>
      </c>
      <c r="I1134">
        <v>0</v>
      </c>
      <c r="J1134">
        <f t="shared" si="35"/>
        <v>0.54197613767262942</v>
      </c>
    </row>
    <row r="1135" spans="1:10" x14ac:dyDescent="0.3">
      <c r="A1135">
        <v>-35</v>
      </c>
      <c r="B1135" s="1">
        <v>44566</v>
      </c>
      <c r="C1135">
        <v>171.49144000000001</v>
      </c>
      <c r="D1135">
        <f t="shared" si="34"/>
        <v>2.3006664982274424E-4</v>
      </c>
      <c r="E1135">
        <v>-2.2799999999999998</v>
      </c>
      <c r="F1135">
        <v>-1.46</v>
      </c>
      <c r="G1135">
        <v>2.6</v>
      </c>
      <c r="H1135">
        <v>-0.7</v>
      </c>
      <c r="I1135">
        <v>0</v>
      </c>
      <c r="J1135">
        <f t="shared" si="35"/>
        <v>0.54220620432245215</v>
      </c>
    </row>
    <row r="1136" spans="1:10" x14ac:dyDescent="0.3">
      <c r="A1136">
        <v>-34</v>
      </c>
      <c r="B1136" s="1">
        <v>44567</v>
      </c>
      <c r="C1136">
        <v>171.53089900000001</v>
      </c>
      <c r="D1136">
        <f t="shared" si="34"/>
        <v>1.2646047165304152E-3</v>
      </c>
      <c r="E1136">
        <v>0</v>
      </c>
      <c r="F1136">
        <v>0.21</v>
      </c>
      <c r="G1136">
        <v>1.75</v>
      </c>
      <c r="H1136">
        <v>0.71</v>
      </c>
      <c r="I1136">
        <v>0</v>
      </c>
      <c r="J1136">
        <f t="shared" si="35"/>
        <v>0.54347080903898259</v>
      </c>
    </row>
    <row r="1137" spans="1:10" x14ac:dyDescent="0.3">
      <c r="A1137">
        <v>-33</v>
      </c>
      <c r="B1137" s="1">
        <v>44568</v>
      </c>
      <c r="C1137">
        <v>171.74795499999999</v>
      </c>
      <c r="D1137">
        <f t="shared" si="34"/>
        <v>5.1685073123568671E-4</v>
      </c>
      <c r="E1137">
        <v>-0.48</v>
      </c>
      <c r="F1137">
        <v>-1.32</v>
      </c>
      <c r="G1137">
        <v>2.02</v>
      </c>
      <c r="H1137">
        <v>-0.62</v>
      </c>
      <c r="I1137">
        <v>0</v>
      </c>
      <c r="J1137">
        <f t="shared" si="35"/>
        <v>0.54398765977021823</v>
      </c>
    </row>
    <row r="1138" spans="1:10" x14ac:dyDescent="0.3">
      <c r="A1138">
        <v>-32</v>
      </c>
      <c r="B1138" s="1">
        <v>44571</v>
      </c>
      <c r="C1138">
        <v>171.83674600000001</v>
      </c>
      <c r="D1138">
        <f t="shared" si="34"/>
        <v>-4.5936698283118949E-4</v>
      </c>
      <c r="E1138">
        <v>-0.15</v>
      </c>
      <c r="F1138">
        <v>-0.23</v>
      </c>
      <c r="G1138">
        <v>-0.27</v>
      </c>
      <c r="H1138">
        <v>-0.18</v>
      </c>
      <c r="I1138">
        <v>0</v>
      </c>
      <c r="J1138">
        <f t="shared" si="35"/>
        <v>0.54352829278738701</v>
      </c>
    </row>
    <row r="1139" spans="1:10" x14ac:dyDescent="0.3">
      <c r="A1139">
        <v>-31</v>
      </c>
      <c r="B1139" s="1">
        <v>44572</v>
      </c>
      <c r="C1139">
        <v>171.75782799999999</v>
      </c>
      <c r="D1139">
        <f t="shared" si="34"/>
        <v>-1.0920747336008901E-3</v>
      </c>
      <c r="E1139">
        <v>1.1000000000000001</v>
      </c>
      <c r="F1139">
        <v>-0.09</v>
      </c>
      <c r="G1139">
        <v>-0.28999999999999998</v>
      </c>
      <c r="H1139">
        <v>-0.09</v>
      </c>
      <c r="I1139">
        <v>0</v>
      </c>
      <c r="J1139">
        <f t="shared" si="35"/>
        <v>0.54243621805378617</v>
      </c>
    </row>
    <row r="1140" spans="1:10" x14ac:dyDescent="0.3">
      <c r="A1140">
        <v>-30</v>
      </c>
      <c r="B1140" s="1">
        <v>44573</v>
      </c>
      <c r="C1140">
        <v>171.570358</v>
      </c>
      <c r="D1140">
        <f t="shared" si="34"/>
        <v>1.608802656561187E-3</v>
      </c>
      <c r="E1140">
        <v>0.12</v>
      </c>
      <c r="F1140">
        <v>-0.88</v>
      </c>
      <c r="G1140">
        <v>0.5</v>
      </c>
      <c r="H1140">
        <v>1.25</v>
      </c>
      <c r="I1140">
        <v>0</v>
      </c>
      <c r="J1140">
        <f t="shared" si="35"/>
        <v>0.54404502071034733</v>
      </c>
    </row>
    <row r="1141" spans="1:10" x14ac:dyDescent="0.3">
      <c r="A1141">
        <v>-29</v>
      </c>
      <c r="B1141" s="1">
        <v>44574</v>
      </c>
      <c r="C1141">
        <v>171.84660299999999</v>
      </c>
      <c r="D1141">
        <f t="shared" si="34"/>
        <v>8.3473129498147433E-3</v>
      </c>
      <c r="E1141">
        <v>-1.57</v>
      </c>
      <c r="F1141">
        <v>0.31</v>
      </c>
      <c r="G1141">
        <v>2.4</v>
      </c>
      <c r="H1141">
        <v>-0.26</v>
      </c>
      <c r="I1141">
        <v>0</v>
      </c>
      <c r="J1141">
        <f t="shared" si="35"/>
        <v>0.55239233366016205</v>
      </c>
    </row>
    <row r="1142" spans="1:10" x14ac:dyDescent="0.3">
      <c r="A1142">
        <v>-28</v>
      </c>
      <c r="B1142" s="1">
        <v>44575</v>
      </c>
      <c r="C1142">
        <v>173.28706399999999</v>
      </c>
      <c r="D1142">
        <f t="shared" si="34"/>
        <v>-9.6111038675198088E-3</v>
      </c>
      <c r="E1142">
        <v>0.08</v>
      </c>
      <c r="F1142">
        <v>0.18</v>
      </c>
      <c r="G1142">
        <v>0.53</v>
      </c>
      <c r="H1142">
        <v>-0.19</v>
      </c>
      <c r="I1142">
        <v>0</v>
      </c>
      <c r="J1142">
        <f t="shared" si="35"/>
        <v>0.54278122979264221</v>
      </c>
    </row>
    <row r="1143" spans="1:10" x14ac:dyDescent="0.3">
      <c r="A1143">
        <v>-27</v>
      </c>
      <c r="B1143" s="1">
        <v>44579</v>
      </c>
      <c r="C1143">
        <v>171.62956199999999</v>
      </c>
      <c r="D1143">
        <f t="shared" si="34"/>
        <v>7.1599043822707905E-3</v>
      </c>
      <c r="E1143">
        <v>-2.08</v>
      </c>
      <c r="F1143">
        <v>-1.03</v>
      </c>
      <c r="G1143">
        <v>1.38</v>
      </c>
      <c r="H1143">
        <v>0.13</v>
      </c>
      <c r="I1143">
        <v>0</v>
      </c>
      <c r="J1143">
        <f t="shared" si="35"/>
        <v>0.54994113417491297</v>
      </c>
    </row>
    <row r="1144" spans="1:10" x14ac:dyDescent="0.3">
      <c r="A1144">
        <v>-26</v>
      </c>
      <c r="B1144" s="1">
        <v>44580</v>
      </c>
      <c r="C1144">
        <v>172.86282299999999</v>
      </c>
      <c r="D1144">
        <f t="shared" si="34"/>
        <v>-7.2748620491883921E-3</v>
      </c>
      <c r="E1144">
        <v>-1.01</v>
      </c>
      <c r="F1144">
        <v>-0.32</v>
      </c>
      <c r="G1144">
        <v>-0.68</v>
      </c>
      <c r="H1144">
        <v>-0.43</v>
      </c>
      <c r="I1144">
        <v>0</v>
      </c>
      <c r="J1144">
        <f t="shared" si="35"/>
        <v>0.5426662721257246</v>
      </c>
    </row>
    <row r="1145" spans="1:10" x14ac:dyDescent="0.3">
      <c r="A1145">
        <v>-25</v>
      </c>
      <c r="B1145" s="1">
        <v>44581</v>
      </c>
      <c r="C1145">
        <v>171.60983300000001</v>
      </c>
      <c r="D1145">
        <f t="shared" si="34"/>
        <v>1.6084328849847137E-3</v>
      </c>
      <c r="E1145">
        <v>-1.1399999999999999</v>
      </c>
      <c r="F1145">
        <v>-0.86</v>
      </c>
      <c r="G1145">
        <v>-0.23</v>
      </c>
      <c r="H1145">
        <v>-0.44</v>
      </c>
      <c r="I1145">
        <v>0</v>
      </c>
      <c r="J1145">
        <f t="shared" si="35"/>
        <v>0.54427470501070929</v>
      </c>
    </row>
    <row r="1146" spans="1:10" x14ac:dyDescent="0.3">
      <c r="A1146">
        <v>-24</v>
      </c>
      <c r="B1146" s="1">
        <v>44582</v>
      </c>
      <c r="C1146">
        <v>171.886078</v>
      </c>
      <c r="D1146">
        <f t="shared" si="34"/>
        <v>-5.1215168034142826E-3</v>
      </c>
      <c r="E1146">
        <v>-2.1</v>
      </c>
      <c r="F1146">
        <v>0.28000000000000003</v>
      </c>
      <c r="G1146">
        <v>0.48</v>
      </c>
      <c r="H1146">
        <v>0.38</v>
      </c>
      <c r="I1146">
        <v>0</v>
      </c>
      <c r="J1146">
        <f t="shared" si="35"/>
        <v>0.53915318820729496</v>
      </c>
    </row>
    <row r="1147" spans="1:10" x14ac:dyDescent="0.3">
      <c r="A1147">
        <v>-23</v>
      </c>
      <c r="B1147" s="1">
        <v>44585</v>
      </c>
      <c r="C1147">
        <v>171.00801100000001</v>
      </c>
      <c r="D1147">
        <f t="shared" si="34"/>
        <v>-1.1547451159866735E-2</v>
      </c>
      <c r="E1147">
        <v>0.53</v>
      </c>
      <c r="F1147">
        <v>1.82</v>
      </c>
      <c r="G1147">
        <v>-0.26</v>
      </c>
      <c r="H1147">
        <v>0.08</v>
      </c>
      <c r="I1147">
        <v>0</v>
      </c>
      <c r="J1147">
        <f t="shared" si="35"/>
        <v>0.52760573704742819</v>
      </c>
    </row>
    <row r="1148" spans="1:10" x14ac:dyDescent="0.3">
      <c r="A1148">
        <v>-22</v>
      </c>
      <c r="B1148" s="1">
        <v>44586</v>
      </c>
      <c r="C1148">
        <v>169.04466199999999</v>
      </c>
      <c r="D1148">
        <f t="shared" si="34"/>
        <v>-1.0619975087969743E-2</v>
      </c>
      <c r="E1148">
        <v>-1.43</v>
      </c>
      <c r="F1148">
        <v>-0.62</v>
      </c>
      <c r="G1148">
        <v>2.79</v>
      </c>
      <c r="H1148">
        <v>0.25</v>
      </c>
      <c r="I1148">
        <v>0</v>
      </c>
      <c r="J1148">
        <f t="shared" si="35"/>
        <v>0.51698576195945845</v>
      </c>
    </row>
    <row r="1149" spans="1:10" x14ac:dyDescent="0.3">
      <c r="A1149">
        <v>-21</v>
      </c>
      <c r="B1149" s="1">
        <v>44587</v>
      </c>
      <c r="C1149">
        <v>167.25891100000001</v>
      </c>
      <c r="D1149">
        <f t="shared" si="34"/>
        <v>-9.4420400700115565E-4</v>
      </c>
      <c r="E1149">
        <v>-0.3</v>
      </c>
      <c r="F1149">
        <v>-1.0900000000000001</v>
      </c>
      <c r="G1149">
        <v>0.1</v>
      </c>
      <c r="H1149">
        <v>1.4</v>
      </c>
      <c r="I1149">
        <v>0</v>
      </c>
      <c r="J1149">
        <f t="shared" si="35"/>
        <v>0.51604155795245732</v>
      </c>
    </row>
    <row r="1150" spans="1:10" x14ac:dyDescent="0.3">
      <c r="A1150">
        <v>-20</v>
      </c>
      <c r="B1150" s="1">
        <v>44588</v>
      </c>
      <c r="C1150">
        <v>167.10105899999999</v>
      </c>
      <c r="D1150">
        <f t="shared" si="34"/>
        <v>1.929662261464607E-2</v>
      </c>
      <c r="E1150">
        <v>-0.79</v>
      </c>
      <c r="F1150">
        <v>-1.64</v>
      </c>
      <c r="G1150">
        <v>0.78</v>
      </c>
      <c r="H1150">
        <v>0.3</v>
      </c>
      <c r="I1150">
        <v>0</v>
      </c>
      <c r="J1150">
        <f t="shared" si="35"/>
        <v>0.53533818056710336</v>
      </c>
    </row>
    <row r="1151" spans="1:10" x14ac:dyDescent="0.3">
      <c r="A1151">
        <v>-19</v>
      </c>
      <c r="B1151" s="1">
        <v>44589</v>
      </c>
      <c r="C1151">
        <v>170.35685699999999</v>
      </c>
      <c r="D1151">
        <f t="shared" si="34"/>
        <v>4.9105781524541661E-3</v>
      </c>
      <c r="E1151">
        <v>2.4500000000000002</v>
      </c>
      <c r="F1151">
        <v>-0.14000000000000001</v>
      </c>
      <c r="G1151">
        <v>-2.0699999999999998</v>
      </c>
      <c r="H1151">
        <v>-0.28000000000000003</v>
      </c>
      <c r="I1151">
        <v>0</v>
      </c>
      <c r="J1151">
        <f t="shared" si="35"/>
        <v>0.54024875871955758</v>
      </c>
    </row>
    <row r="1152" spans="1:10" x14ac:dyDescent="0.3">
      <c r="A1152">
        <v>-18</v>
      </c>
      <c r="B1152" s="1">
        <v>44592</v>
      </c>
      <c r="C1152">
        <v>171.19546500000001</v>
      </c>
      <c r="D1152">
        <f t="shared" si="34"/>
        <v>-6.8236419655355908E-3</v>
      </c>
      <c r="E1152">
        <v>2.34</v>
      </c>
      <c r="F1152">
        <v>1.3</v>
      </c>
      <c r="G1152">
        <v>-2.85</v>
      </c>
      <c r="H1152">
        <v>-1.72</v>
      </c>
      <c r="I1152">
        <v>0</v>
      </c>
      <c r="J1152">
        <f t="shared" si="35"/>
        <v>0.53342511675402193</v>
      </c>
    </row>
    <row r="1153" spans="1:10" x14ac:dyDescent="0.3">
      <c r="A1153">
        <v>-17</v>
      </c>
      <c r="B1153" s="1">
        <v>44593</v>
      </c>
      <c r="C1153">
        <v>170.03126499999999</v>
      </c>
      <c r="D1153">
        <f t="shared" si="34"/>
        <v>1.7998845584741886E-2</v>
      </c>
      <c r="E1153">
        <v>0.87</v>
      </c>
      <c r="F1153">
        <v>0.05</v>
      </c>
      <c r="G1153">
        <v>0.66</v>
      </c>
      <c r="H1153">
        <v>-0.01</v>
      </c>
      <c r="I1153">
        <v>0</v>
      </c>
      <c r="J1153">
        <f t="shared" si="35"/>
        <v>0.55142396233876378</v>
      </c>
    </row>
    <row r="1154" spans="1:10" x14ac:dyDescent="0.3">
      <c r="A1154">
        <v>-16</v>
      </c>
      <c r="B1154" s="1">
        <v>44594</v>
      </c>
      <c r="C1154">
        <v>173.119339</v>
      </c>
      <c r="D1154">
        <f t="shared" si="34"/>
        <v>-5.7007568265115746E-4</v>
      </c>
      <c r="E1154">
        <v>0.48</v>
      </c>
      <c r="F1154">
        <v>-1.73</v>
      </c>
      <c r="G1154">
        <v>0.71</v>
      </c>
      <c r="H1154">
        <v>2.38</v>
      </c>
      <c r="I1154">
        <v>0</v>
      </c>
      <c r="J1154">
        <f t="shared" si="35"/>
        <v>0.55085388665611268</v>
      </c>
    </row>
    <row r="1155" spans="1:10" x14ac:dyDescent="0.3">
      <c r="A1155">
        <v>-15</v>
      </c>
      <c r="B1155" s="1">
        <v>44595</v>
      </c>
      <c r="C1155">
        <v>173.02067600000001</v>
      </c>
      <c r="D1155">
        <f t="shared" ref="D1155:D1218" si="36">LN(C1156/C1155)</f>
        <v>-1.6558749732460687E-2</v>
      </c>
      <c r="E1155">
        <v>-2.4900000000000002</v>
      </c>
      <c r="F1155">
        <v>-0.06</v>
      </c>
      <c r="G1155">
        <v>2.2000000000000002</v>
      </c>
      <c r="H1155">
        <v>1.23</v>
      </c>
      <c r="I1155">
        <v>0</v>
      </c>
      <c r="J1155">
        <f t="shared" si="35"/>
        <v>0.53429513692365194</v>
      </c>
    </row>
    <row r="1156" spans="1:10" x14ac:dyDescent="0.3">
      <c r="A1156">
        <v>-14</v>
      </c>
      <c r="B1156" s="1">
        <v>44596</v>
      </c>
      <c r="C1156">
        <v>170.17926</v>
      </c>
      <c r="D1156">
        <f t="shared" si="36"/>
        <v>-3.9500931379129285E-3</v>
      </c>
      <c r="E1156">
        <v>0.89</v>
      </c>
      <c r="F1156">
        <v>-0.02</v>
      </c>
      <c r="G1156">
        <v>-0.59</v>
      </c>
      <c r="H1156">
        <v>-2.25</v>
      </c>
      <c r="I1156">
        <v>0</v>
      </c>
      <c r="J1156">
        <f t="shared" si="35"/>
        <v>0.53034504378573899</v>
      </c>
    </row>
    <row r="1157" spans="1:10" x14ac:dyDescent="0.3">
      <c r="A1157">
        <v>-13</v>
      </c>
      <c r="B1157" s="1">
        <v>44599</v>
      </c>
      <c r="C1157">
        <v>169.50836200000001</v>
      </c>
      <c r="D1157">
        <f t="shared" si="36"/>
        <v>1.221606211819632E-3</v>
      </c>
      <c r="E1157">
        <v>-0.25</v>
      </c>
      <c r="F1157">
        <v>0.52</v>
      </c>
      <c r="G1157">
        <v>0.23</v>
      </c>
      <c r="H1157">
        <v>-0.38</v>
      </c>
      <c r="I1157">
        <v>0</v>
      </c>
      <c r="J1157">
        <f t="shared" ref="J1157:J1220" si="37">J1156+D1157</f>
        <v>0.53156664999755865</v>
      </c>
    </row>
    <row r="1158" spans="1:10" x14ac:dyDescent="0.3">
      <c r="A1158">
        <v>-11</v>
      </c>
      <c r="B1158" s="1">
        <v>44600</v>
      </c>
      <c r="C1158">
        <v>169.71556100000001</v>
      </c>
      <c r="D1158">
        <f t="shared" si="36"/>
        <v>-4.6520402233880652E-4</v>
      </c>
      <c r="E1158">
        <v>1.02</v>
      </c>
      <c r="F1158">
        <v>0.69</v>
      </c>
      <c r="G1158">
        <v>-0.28000000000000003</v>
      </c>
      <c r="H1158">
        <v>-0.15</v>
      </c>
      <c r="I1158">
        <v>0</v>
      </c>
      <c r="J1158">
        <f t="shared" si="37"/>
        <v>0.5311014459752198</v>
      </c>
    </row>
    <row r="1159" spans="1:10" x14ac:dyDescent="0.3">
      <c r="A1159">
        <v>-10</v>
      </c>
      <c r="B1159" s="1">
        <v>44601</v>
      </c>
      <c r="C1159">
        <v>169.636627</v>
      </c>
      <c r="D1159">
        <f t="shared" si="36"/>
        <v>-2.0981706684978049E-2</v>
      </c>
      <c r="E1159">
        <v>1.61</v>
      </c>
      <c r="F1159">
        <v>0.22</v>
      </c>
      <c r="G1159">
        <v>-1.96</v>
      </c>
      <c r="H1159">
        <v>-1.1399999999999999</v>
      </c>
      <c r="I1159">
        <v>0</v>
      </c>
      <c r="J1159">
        <f t="shared" si="37"/>
        <v>0.51011973929024179</v>
      </c>
    </row>
    <row r="1160" spans="1:10" x14ac:dyDescent="0.3">
      <c r="A1160">
        <v>-9</v>
      </c>
      <c r="B1160" s="1">
        <v>44602</v>
      </c>
      <c r="C1160">
        <v>166.114441</v>
      </c>
      <c r="D1160">
        <f t="shared" si="36"/>
        <v>1.2465495695113443E-3</v>
      </c>
      <c r="E1160">
        <v>-1.69</v>
      </c>
      <c r="F1160">
        <v>-0.15</v>
      </c>
      <c r="G1160">
        <v>1.23</v>
      </c>
      <c r="H1160">
        <v>0.35</v>
      </c>
      <c r="I1160">
        <v>0</v>
      </c>
      <c r="J1160">
        <f t="shared" si="37"/>
        <v>0.5113662888597531</v>
      </c>
    </row>
    <row r="1161" spans="1:10" x14ac:dyDescent="0.3">
      <c r="A1161">
        <v>-8</v>
      </c>
      <c r="B1161" s="1">
        <v>44603</v>
      </c>
      <c r="C1161">
        <v>166.32164</v>
      </c>
      <c r="D1161">
        <f t="shared" si="36"/>
        <v>-1.1214704919877623E-2</v>
      </c>
      <c r="E1161">
        <v>-1.92</v>
      </c>
      <c r="F1161">
        <v>0.6</v>
      </c>
      <c r="G1161">
        <v>2.12</v>
      </c>
      <c r="H1161">
        <v>0.72</v>
      </c>
      <c r="I1161">
        <v>0</v>
      </c>
      <c r="J1161">
        <f t="shared" si="37"/>
        <v>0.50015158393987547</v>
      </c>
    </row>
    <row r="1162" spans="1:10" x14ac:dyDescent="0.3">
      <c r="A1162">
        <v>-7</v>
      </c>
      <c r="B1162" s="1">
        <v>44606</v>
      </c>
      <c r="C1162">
        <v>164.466812</v>
      </c>
      <c r="D1162">
        <f t="shared" si="36"/>
        <v>-4.4489049538236243E-3</v>
      </c>
      <c r="E1162">
        <v>-0.35</v>
      </c>
      <c r="F1162">
        <v>0.22</v>
      </c>
      <c r="G1162">
        <v>-0.59</v>
      </c>
      <c r="H1162">
        <v>-7.0000000000000007E-2</v>
      </c>
      <c r="I1162">
        <v>0</v>
      </c>
      <c r="J1162">
        <f t="shared" si="37"/>
        <v>0.49570267898605186</v>
      </c>
    </row>
    <row r="1163" spans="1:10" x14ac:dyDescent="0.3">
      <c r="A1163">
        <v>-6</v>
      </c>
      <c r="B1163" s="1">
        <v>44607</v>
      </c>
      <c r="C1163">
        <v>163.73674</v>
      </c>
      <c r="D1163">
        <f t="shared" si="36"/>
        <v>2.0466136667634887E-3</v>
      </c>
      <c r="E1163">
        <v>1.87</v>
      </c>
      <c r="F1163">
        <v>1.33</v>
      </c>
      <c r="G1163">
        <v>-1.42</v>
      </c>
      <c r="H1163">
        <v>-0.91</v>
      </c>
      <c r="I1163">
        <v>0</v>
      </c>
      <c r="J1163">
        <f t="shared" si="37"/>
        <v>0.49774929265281537</v>
      </c>
    </row>
    <row r="1164" spans="1:10" x14ac:dyDescent="0.3">
      <c r="A1164">
        <v>-5</v>
      </c>
      <c r="B1164" s="1">
        <v>44608</v>
      </c>
      <c r="C1164">
        <v>164.07218900000001</v>
      </c>
      <c r="D1164">
        <f t="shared" si="36"/>
        <v>2.7022885800512255E-3</v>
      </c>
      <c r="E1164">
        <v>-0.02</v>
      </c>
      <c r="F1164">
        <v>-0.09</v>
      </c>
      <c r="G1164">
        <v>0.31</v>
      </c>
      <c r="H1164">
        <v>0.64</v>
      </c>
      <c r="I1164">
        <v>0</v>
      </c>
      <c r="J1164">
        <f t="shared" si="37"/>
        <v>0.50045158123286659</v>
      </c>
    </row>
    <row r="1165" spans="1:10" x14ac:dyDescent="0.3">
      <c r="A1165">
        <v>-4</v>
      </c>
      <c r="B1165" s="1">
        <v>44609</v>
      </c>
      <c r="C1165">
        <v>164.51615899999999</v>
      </c>
      <c r="D1165">
        <f t="shared" si="36"/>
        <v>5.7406397073790829E-3</v>
      </c>
      <c r="E1165">
        <v>-2.2799999999999998</v>
      </c>
      <c r="F1165">
        <v>-0.27</v>
      </c>
      <c r="G1165">
        <v>1.1000000000000001</v>
      </c>
      <c r="H1165">
        <v>1.02</v>
      </c>
      <c r="I1165">
        <v>0</v>
      </c>
      <c r="J1165">
        <f t="shared" si="37"/>
        <v>0.50619222094024563</v>
      </c>
    </row>
    <row r="1166" spans="1:10" x14ac:dyDescent="0.3">
      <c r="A1166">
        <v>-3</v>
      </c>
      <c r="B1166" s="1">
        <v>44610</v>
      </c>
      <c r="C1166">
        <v>165.463303</v>
      </c>
      <c r="D1166">
        <f t="shared" si="36"/>
        <v>3.8088340876573528E-3</v>
      </c>
      <c r="E1166">
        <v>-0.87</v>
      </c>
      <c r="F1166">
        <v>-0.09</v>
      </c>
      <c r="G1166">
        <v>0.93</v>
      </c>
      <c r="H1166">
        <v>1.04</v>
      </c>
      <c r="I1166">
        <v>0</v>
      </c>
      <c r="J1166">
        <f t="shared" si="37"/>
        <v>0.51000105502790294</v>
      </c>
    </row>
    <row r="1167" spans="1:10" x14ac:dyDescent="0.3">
      <c r="A1167">
        <v>-2</v>
      </c>
      <c r="B1167" s="1">
        <v>44614</v>
      </c>
      <c r="C1167">
        <v>166.09472700000001</v>
      </c>
      <c r="D1167">
        <f t="shared" si="36"/>
        <v>-9.909314738997763E-3</v>
      </c>
      <c r="E1167">
        <v>-1.18</v>
      </c>
      <c r="F1167">
        <v>-0.49</v>
      </c>
      <c r="G1167">
        <v>0.11</v>
      </c>
      <c r="H1167">
        <v>0.43</v>
      </c>
      <c r="I1167">
        <v>0</v>
      </c>
      <c r="J1167">
        <f t="shared" si="37"/>
        <v>0.50009174028890513</v>
      </c>
    </row>
    <row r="1168" spans="1:10" x14ac:dyDescent="0.3">
      <c r="A1168">
        <v>-1</v>
      </c>
      <c r="B1168" s="1">
        <v>44615</v>
      </c>
      <c r="C1168">
        <v>164.45697000000001</v>
      </c>
      <c r="D1168">
        <f t="shared" si="36"/>
        <v>-1.7550830731317597E-2</v>
      </c>
      <c r="E1168">
        <v>-1.96</v>
      </c>
      <c r="F1168">
        <v>-0.2</v>
      </c>
      <c r="G1168">
        <v>1.25</v>
      </c>
      <c r="H1168">
        <v>0.95</v>
      </c>
      <c r="I1168">
        <v>0</v>
      </c>
      <c r="J1168">
        <f t="shared" si="37"/>
        <v>0.48254090955758755</v>
      </c>
    </row>
    <row r="1169" spans="1:10" x14ac:dyDescent="0.3">
      <c r="A1169">
        <v>0</v>
      </c>
      <c r="B1169" s="1">
        <v>44616</v>
      </c>
      <c r="C1169">
        <v>161.59579500000001</v>
      </c>
      <c r="D1169">
        <f t="shared" si="36"/>
        <v>2.7638353189250845E-2</v>
      </c>
      <c r="E1169">
        <v>1.89</v>
      </c>
      <c r="F1169">
        <v>1.5</v>
      </c>
      <c r="G1169">
        <v>-3.86</v>
      </c>
      <c r="H1169">
        <v>-3</v>
      </c>
      <c r="I1169">
        <v>0</v>
      </c>
      <c r="J1169">
        <f t="shared" si="37"/>
        <v>0.51017926274683845</v>
      </c>
    </row>
    <row r="1170" spans="1:10" x14ac:dyDescent="0.3">
      <c r="A1170">
        <v>1</v>
      </c>
      <c r="B1170" s="1">
        <v>44617</v>
      </c>
      <c r="C1170">
        <v>166.12432899999999</v>
      </c>
      <c r="D1170">
        <f t="shared" si="36"/>
        <v>-2.7943488122441344E-2</v>
      </c>
      <c r="E1170">
        <v>2.23</v>
      </c>
      <c r="F1170">
        <v>-0.42</v>
      </c>
      <c r="G1170">
        <v>1.22</v>
      </c>
      <c r="H1170">
        <v>0.76</v>
      </c>
      <c r="I1170">
        <v>0</v>
      </c>
      <c r="J1170">
        <f t="shared" si="37"/>
        <v>0.4822357746243971</v>
      </c>
    </row>
    <row r="1171" spans="1:10" x14ac:dyDescent="0.3">
      <c r="A1171">
        <v>2</v>
      </c>
      <c r="B1171" s="1">
        <v>44620</v>
      </c>
      <c r="C1171">
        <v>161.546494</v>
      </c>
      <c r="D1171">
        <f t="shared" si="36"/>
        <v>-9.0182551300612979E-3</v>
      </c>
      <c r="E1171">
        <v>0.05</v>
      </c>
      <c r="F1171">
        <v>0.64</v>
      </c>
      <c r="G1171">
        <v>-0.5</v>
      </c>
      <c r="H1171">
        <v>-0.33</v>
      </c>
      <c r="I1171">
        <v>0</v>
      </c>
      <c r="J1171">
        <f t="shared" si="37"/>
        <v>0.47321751949433577</v>
      </c>
    </row>
    <row r="1172" spans="1:10" x14ac:dyDescent="0.3">
      <c r="A1172">
        <v>3</v>
      </c>
      <c r="B1172" s="1">
        <v>44621</v>
      </c>
      <c r="C1172">
        <v>160.09617600000001</v>
      </c>
      <c r="D1172">
        <f t="shared" si="36"/>
        <v>1.377056432006709E-2</v>
      </c>
      <c r="E1172">
        <v>-1.56</v>
      </c>
      <c r="F1172">
        <v>-0.1</v>
      </c>
      <c r="G1172">
        <v>-0.83</v>
      </c>
      <c r="H1172">
        <v>0.27</v>
      </c>
      <c r="I1172">
        <v>0</v>
      </c>
      <c r="J1172">
        <f t="shared" si="37"/>
        <v>0.48698808381440284</v>
      </c>
    </row>
    <row r="1173" spans="1:10" x14ac:dyDescent="0.3">
      <c r="A1173">
        <v>4</v>
      </c>
      <c r="B1173" s="1">
        <v>44622</v>
      </c>
      <c r="C1173">
        <v>162.31603999999999</v>
      </c>
      <c r="D1173">
        <f t="shared" si="36"/>
        <v>-1.071311945259217E-3</v>
      </c>
      <c r="E1173">
        <v>1.81</v>
      </c>
      <c r="F1173">
        <v>0.44</v>
      </c>
      <c r="G1173">
        <v>1.33</v>
      </c>
      <c r="H1173">
        <v>1.29</v>
      </c>
      <c r="I1173">
        <v>0</v>
      </c>
      <c r="J1173">
        <f t="shared" si="37"/>
        <v>0.48591677186914362</v>
      </c>
    </row>
    <row r="1174" spans="1:10" x14ac:dyDescent="0.3">
      <c r="A1174">
        <v>5</v>
      </c>
      <c r="B1174" s="1">
        <v>44623</v>
      </c>
      <c r="C1174">
        <v>162.14224200000001</v>
      </c>
      <c r="D1174">
        <f t="shared" si="36"/>
        <v>1.5075303172143619E-2</v>
      </c>
      <c r="E1174">
        <v>-0.88</v>
      </c>
      <c r="F1174">
        <v>-0.56999999999999995</v>
      </c>
      <c r="G1174">
        <v>1.51</v>
      </c>
      <c r="H1174">
        <v>1.28</v>
      </c>
      <c r="I1174">
        <v>0</v>
      </c>
      <c r="J1174">
        <f t="shared" si="37"/>
        <v>0.50099207504128729</v>
      </c>
    </row>
    <row r="1175" spans="1:10" x14ac:dyDescent="0.3">
      <c r="A1175">
        <v>6</v>
      </c>
      <c r="B1175" s="1">
        <v>44624</v>
      </c>
      <c r="C1175">
        <v>164.60510300000001</v>
      </c>
      <c r="D1175">
        <f t="shared" si="36"/>
        <v>-2.0110375191295816E-2</v>
      </c>
      <c r="E1175">
        <v>-1.1000000000000001</v>
      </c>
      <c r="F1175">
        <v>-0.66</v>
      </c>
      <c r="G1175">
        <v>0.68</v>
      </c>
      <c r="H1175">
        <v>1.51</v>
      </c>
      <c r="I1175">
        <v>0</v>
      </c>
      <c r="J1175">
        <f t="shared" si="37"/>
        <v>0.48088169984999146</v>
      </c>
    </row>
    <row r="1176" spans="1:10" x14ac:dyDescent="0.3">
      <c r="A1176">
        <v>7</v>
      </c>
      <c r="B1176" s="1">
        <v>44627</v>
      </c>
      <c r="C1176">
        <v>161.32789600000001</v>
      </c>
      <c r="D1176">
        <f t="shared" si="36"/>
        <v>-2.8598389590050496E-2</v>
      </c>
      <c r="E1176">
        <v>-3.12</v>
      </c>
      <c r="F1176">
        <v>0.57999999999999996</v>
      </c>
      <c r="G1176">
        <v>0.9</v>
      </c>
      <c r="H1176">
        <v>0.56999999999999995</v>
      </c>
      <c r="I1176">
        <v>0</v>
      </c>
      <c r="J1176">
        <f t="shared" si="37"/>
        <v>0.45228331025994095</v>
      </c>
    </row>
    <row r="1177" spans="1:10" x14ac:dyDescent="0.3">
      <c r="A1177">
        <v>8</v>
      </c>
      <c r="B1177" s="1">
        <v>44628</v>
      </c>
      <c r="C1177">
        <v>156.779526</v>
      </c>
      <c r="D1177">
        <f t="shared" si="36"/>
        <v>-2.981557478619811E-3</v>
      </c>
      <c r="E1177">
        <v>-0.52</v>
      </c>
      <c r="F1177">
        <v>1</v>
      </c>
      <c r="G1177">
        <v>0.33</v>
      </c>
      <c r="H1177">
        <v>-0.87</v>
      </c>
      <c r="I1177">
        <v>0</v>
      </c>
      <c r="J1177">
        <f t="shared" si="37"/>
        <v>0.44930175278132112</v>
      </c>
    </row>
    <row r="1178" spans="1:10" x14ac:dyDescent="0.3">
      <c r="A1178">
        <v>9</v>
      </c>
      <c r="B1178" s="1">
        <v>44629</v>
      </c>
      <c r="C1178">
        <v>156.31277499999999</v>
      </c>
      <c r="D1178">
        <f t="shared" si="36"/>
        <v>-1.8531538916558368E-2</v>
      </c>
      <c r="E1178">
        <v>2.8</v>
      </c>
      <c r="F1178">
        <v>0.33</v>
      </c>
      <c r="G1178">
        <v>-2.09</v>
      </c>
      <c r="H1178">
        <v>-0.98</v>
      </c>
      <c r="I1178">
        <v>0</v>
      </c>
      <c r="J1178">
        <f t="shared" si="37"/>
        <v>0.43077021386476277</v>
      </c>
    </row>
    <row r="1179" spans="1:10" x14ac:dyDescent="0.3">
      <c r="A1179">
        <v>10</v>
      </c>
      <c r="B1179" s="1">
        <v>44630</v>
      </c>
      <c r="C1179">
        <v>153.442734</v>
      </c>
      <c r="D1179">
        <f t="shared" si="36"/>
        <v>-5.0609026119490591E-3</v>
      </c>
      <c r="E1179">
        <v>-0.47</v>
      </c>
      <c r="F1179">
        <v>0.12</v>
      </c>
      <c r="G1179">
        <v>1.1599999999999999</v>
      </c>
      <c r="H1179">
        <v>0.99</v>
      </c>
      <c r="I1179">
        <v>0</v>
      </c>
      <c r="J1179">
        <f t="shared" si="37"/>
        <v>0.42570931125281369</v>
      </c>
    </row>
    <row r="1180" spans="1:10" x14ac:dyDescent="0.3">
      <c r="A1180">
        <v>11</v>
      </c>
      <c r="B1180" s="1">
        <v>44631</v>
      </c>
      <c r="C1180">
        <v>152.668137</v>
      </c>
      <c r="D1180">
        <f t="shared" si="36"/>
        <v>1.3952812243751568E-2</v>
      </c>
      <c r="E1180">
        <v>-1.49</v>
      </c>
      <c r="F1180">
        <v>-0.44</v>
      </c>
      <c r="G1180">
        <v>1.79</v>
      </c>
      <c r="H1180">
        <v>1.32</v>
      </c>
      <c r="I1180">
        <v>0</v>
      </c>
      <c r="J1180">
        <f t="shared" si="37"/>
        <v>0.43966212349656525</v>
      </c>
    </row>
    <row r="1181" spans="1:10" x14ac:dyDescent="0.3">
      <c r="A1181">
        <v>12</v>
      </c>
      <c r="B1181" s="1">
        <v>44634</v>
      </c>
      <c r="C1181">
        <v>154.81321700000001</v>
      </c>
      <c r="D1181">
        <f t="shared" si="36"/>
        <v>1.9753557854375773E-2</v>
      </c>
      <c r="E1181">
        <v>-1.06</v>
      </c>
      <c r="F1181">
        <v>-1.32</v>
      </c>
      <c r="G1181">
        <v>1.76</v>
      </c>
      <c r="H1181">
        <v>1.22</v>
      </c>
      <c r="I1181">
        <v>0</v>
      </c>
      <c r="J1181">
        <f t="shared" si="37"/>
        <v>0.45941568135094102</v>
      </c>
    </row>
    <row r="1182" spans="1:10" x14ac:dyDescent="0.3">
      <c r="A1182">
        <v>13</v>
      </c>
      <c r="B1182" s="1">
        <v>44635</v>
      </c>
      <c r="C1182">
        <v>157.90173300000001</v>
      </c>
      <c r="D1182">
        <f t="shared" si="36"/>
        <v>4.3928223427317017E-3</v>
      </c>
      <c r="E1182">
        <v>2.15</v>
      </c>
      <c r="F1182">
        <v>-0.13</v>
      </c>
      <c r="G1182">
        <v>-2.39</v>
      </c>
      <c r="H1182">
        <v>-0.77</v>
      </c>
      <c r="I1182">
        <v>0</v>
      </c>
      <c r="J1182">
        <f t="shared" si="37"/>
        <v>0.46380850369367271</v>
      </c>
    </row>
    <row r="1183" spans="1:10" x14ac:dyDescent="0.3">
      <c r="A1183">
        <v>14</v>
      </c>
      <c r="B1183" s="1">
        <v>44636</v>
      </c>
      <c r="C1183">
        <v>158.59689299999999</v>
      </c>
      <c r="D1183">
        <f t="shared" si="36"/>
        <v>7.7346391898285207E-3</v>
      </c>
      <c r="E1183">
        <v>2.61</v>
      </c>
      <c r="F1183">
        <v>0.79</v>
      </c>
      <c r="G1183">
        <v>-1.82</v>
      </c>
      <c r="H1183">
        <v>-2.11</v>
      </c>
      <c r="I1183">
        <v>0</v>
      </c>
      <c r="J1183">
        <f t="shared" si="37"/>
        <v>0.47154314288350124</v>
      </c>
    </row>
    <row r="1184" spans="1:10" x14ac:dyDescent="0.3">
      <c r="A1184">
        <v>15</v>
      </c>
      <c r="B1184" s="1">
        <v>44637</v>
      </c>
      <c r="C1184">
        <v>159.828339</v>
      </c>
      <c r="D1184">
        <f t="shared" si="36"/>
        <v>1.1429293695002847E-2</v>
      </c>
      <c r="E1184">
        <v>1.43</v>
      </c>
      <c r="F1184">
        <v>0.28000000000000003</v>
      </c>
      <c r="G1184">
        <v>-1.0900000000000001</v>
      </c>
      <c r="H1184">
        <v>-0.69</v>
      </c>
      <c r="I1184">
        <v>0</v>
      </c>
      <c r="J1184">
        <f t="shared" si="37"/>
        <v>0.48297243657850408</v>
      </c>
    </row>
    <row r="1185" spans="1:10" x14ac:dyDescent="0.3">
      <c r="A1185">
        <v>16</v>
      </c>
      <c r="B1185" s="1">
        <v>44638</v>
      </c>
      <c r="C1185">
        <v>161.66554300000001</v>
      </c>
      <c r="D1185">
        <f t="shared" si="36"/>
        <v>-1.413848007508263E-3</v>
      </c>
      <c r="E1185">
        <v>1.33</v>
      </c>
      <c r="F1185">
        <v>0.27</v>
      </c>
      <c r="G1185">
        <v>-1.86</v>
      </c>
      <c r="H1185">
        <v>-0.94</v>
      </c>
      <c r="I1185">
        <v>0</v>
      </c>
      <c r="J1185">
        <f t="shared" si="37"/>
        <v>0.48155858857099582</v>
      </c>
    </row>
    <row r="1186" spans="1:10" x14ac:dyDescent="0.3">
      <c r="A1186">
        <v>17</v>
      </c>
      <c r="B1186" s="1">
        <v>44641</v>
      </c>
      <c r="C1186">
        <v>161.43713399999999</v>
      </c>
      <c r="D1186">
        <f t="shared" si="36"/>
        <v>1.0890350376170956E-2</v>
      </c>
      <c r="E1186">
        <v>-0.18</v>
      </c>
      <c r="F1186">
        <v>-1.1100000000000001</v>
      </c>
      <c r="G1186">
        <v>1.59</v>
      </c>
      <c r="H1186">
        <v>1.61</v>
      </c>
      <c r="I1186">
        <v>0</v>
      </c>
      <c r="J1186">
        <f t="shared" si="37"/>
        <v>0.49244893894716679</v>
      </c>
    </row>
    <row r="1187" spans="1:10" x14ac:dyDescent="0.3">
      <c r="A1187">
        <v>18</v>
      </c>
      <c r="B1187" s="1">
        <v>44642</v>
      </c>
      <c r="C1187">
        <v>163.204849</v>
      </c>
      <c r="D1187">
        <f t="shared" si="36"/>
        <v>-5.2468264882320403E-3</v>
      </c>
      <c r="E1187">
        <v>1.31</v>
      </c>
      <c r="F1187">
        <v>0.03</v>
      </c>
      <c r="G1187">
        <v>-1.1499999999999999</v>
      </c>
      <c r="H1187">
        <v>-0.88</v>
      </c>
      <c r="I1187">
        <v>0</v>
      </c>
      <c r="J1187">
        <f t="shared" si="37"/>
        <v>0.48720211245893474</v>
      </c>
    </row>
    <row r="1188" spans="1:10" x14ac:dyDescent="0.3">
      <c r="A1188">
        <v>19</v>
      </c>
      <c r="B1188" s="1">
        <v>44643</v>
      </c>
      <c r="C1188">
        <v>162.350784</v>
      </c>
      <c r="D1188">
        <f t="shared" si="36"/>
        <v>6.0375748191572425E-3</v>
      </c>
      <c r="E1188">
        <v>-1.26</v>
      </c>
      <c r="F1188">
        <v>-0.64</v>
      </c>
      <c r="G1188">
        <v>0.37</v>
      </c>
      <c r="H1188">
        <v>0.83</v>
      </c>
      <c r="I1188">
        <v>0</v>
      </c>
      <c r="J1188">
        <f t="shared" si="37"/>
        <v>0.49323968727809198</v>
      </c>
    </row>
    <row r="1189" spans="1:10" x14ac:dyDescent="0.3">
      <c r="A1189">
        <v>20</v>
      </c>
      <c r="B1189" s="1">
        <v>44644</v>
      </c>
      <c r="C1189">
        <v>163.33395400000001</v>
      </c>
      <c r="D1189">
        <f t="shared" si="36"/>
        <v>4.670765345594889E-3</v>
      </c>
      <c r="E1189">
        <v>1.42</v>
      </c>
      <c r="F1189">
        <v>-0.08</v>
      </c>
      <c r="G1189">
        <v>-0.79</v>
      </c>
      <c r="H1189">
        <v>-0.24</v>
      </c>
      <c r="I1189">
        <v>0</v>
      </c>
      <c r="J1189">
        <f t="shared" si="37"/>
        <v>0.49791045262368688</v>
      </c>
    </row>
    <row r="1190" spans="1:10" x14ac:dyDescent="0.3">
      <c r="A1190">
        <v>21</v>
      </c>
      <c r="B1190" s="1">
        <v>44645</v>
      </c>
      <c r="C1190">
        <v>164.09863300000001</v>
      </c>
      <c r="D1190">
        <f t="shared" si="36"/>
        <v>2.960920211791378E-3</v>
      </c>
      <c r="E1190">
        <v>0.27</v>
      </c>
      <c r="F1190">
        <v>-0.59</v>
      </c>
      <c r="G1190">
        <v>2.17</v>
      </c>
      <c r="H1190">
        <v>1.1100000000000001</v>
      </c>
      <c r="I1190">
        <v>0</v>
      </c>
      <c r="J1190">
        <f t="shared" si="37"/>
        <v>0.50087137283547822</v>
      </c>
    </row>
    <row r="1191" spans="1:10" x14ac:dyDescent="0.3">
      <c r="A1191">
        <v>22</v>
      </c>
      <c r="B1191" s="1">
        <v>44648</v>
      </c>
      <c r="C1191">
        <v>164.58523600000001</v>
      </c>
      <c r="D1191">
        <f t="shared" si="36"/>
        <v>1.4734425683548864E-2</v>
      </c>
      <c r="E1191">
        <v>0.73</v>
      </c>
      <c r="F1191">
        <v>-0.55000000000000004</v>
      </c>
      <c r="G1191">
        <v>-1.69</v>
      </c>
      <c r="H1191">
        <v>-0.46</v>
      </c>
      <c r="I1191">
        <v>0</v>
      </c>
      <c r="J1191">
        <f t="shared" si="37"/>
        <v>0.5156057985190271</v>
      </c>
    </row>
    <row r="1192" spans="1:10" x14ac:dyDescent="0.3">
      <c r="A1192">
        <v>23</v>
      </c>
      <c r="B1192" s="1">
        <v>44649</v>
      </c>
      <c r="C1192">
        <v>167.02825899999999</v>
      </c>
      <c r="D1192">
        <f t="shared" si="36"/>
        <v>-1.368423026611464E-3</v>
      </c>
      <c r="E1192">
        <v>1.45</v>
      </c>
      <c r="F1192">
        <v>1.54</v>
      </c>
      <c r="G1192">
        <v>-1.92</v>
      </c>
      <c r="H1192">
        <v>-1.99</v>
      </c>
      <c r="I1192">
        <v>0</v>
      </c>
      <c r="J1192">
        <f t="shared" si="37"/>
        <v>0.51423737549241566</v>
      </c>
    </row>
    <row r="1193" spans="1:10" x14ac:dyDescent="0.3">
      <c r="A1193">
        <v>24</v>
      </c>
      <c r="B1193" s="1">
        <v>44650</v>
      </c>
      <c r="C1193">
        <v>166.79984999999999</v>
      </c>
      <c r="D1193">
        <f t="shared" si="36"/>
        <v>-3.4592407765992764E-3</v>
      </c>
      <c r="E1193">
        <v>-0.83</v>
      </c>
      <c r="F1193">
        <v>-1.28</v>
      </c>
      <c r="G1193">
        <v>0.39</v>
      </c>
      <c r="H1193">
        <v>1.02</v>
      </c>
      <c r="I1193">
        <v>0</v>
      </c>
      <c r="J1193">
        <f t="shared" si="37"/>
        <v>0.51077813471581635</v>
      </c>
    </row>
    <row r="1194" spans="1:10" x14ac:dyDescent="0.3">
      <c r="A1194">
        <v>25</v>
      </c>
      <c r="B1194" s="1">
        <v>44651</v>
      </c>
      <c r="C1194">
        <v>166.22384600000001</v>
      </c>
      <c r="D1194">
        <f t="shared" si="36"/>
        <v>1.4118971675228234E-2</v>
      </c>
      <c r="E1194">
        <v>-1.55</v>
      </c>
      <c r="F1194">
        <v>0.71</v>
      </c>
      <c r="G1194">
        <v>-0.44</v>
      </c>
      <c r="H1194">
        <v>0.4</v>
      </c>
      <c r="I1194">
        <v>0</v>
      </c>
      <c r="J1194">
        <f t="shared" si="37"/>
        <v>0.52489710639104459</v>
      </c>
    </row>
    <row r="1195" spans="1:10" x14ac:dyDescent="0.3">
      <c r="A1195">
        <v>26</v>
      </c>
      <c r="B1195" s="1">
        <v>44652</v>
      </c>
      <c r="C1195">
        <v>168.587402</v>
      </c>
      <c r="D1195">
        <f t="shared" si="36"/>
        <v>-2.5951952835071945E-3</v>
      </c>
      <c r="E1195">
        <v>0.39</v>
      </c>
      <c r="F1195">
        <v>0.68</v>
      </c>
      <c r="G1195">
        <v>-0.57999999999999996</v>
      </c>
      <c r="H1195">
        <v>-0.19</v>
      </c>
      <c r="I1195">
        <v>0</v>
      </c>
      <c r="J1195">
        <f t="shared" si="37"/>
        <v>0.52230191110753743</v>
      </c>
    </row>
    <row r="1196" spans="1:10" x14ac:dyDescent="0.3">
      <c r="A1196">
        <v>27</v>
      </c>
      <c r="B1196" s="1">
        <v>44655</v>
      </c>
      <c r="C1196">
        <v>168.150452</v>
      </c>
      <c r="D1196">
        <f t="shared" si="36"/>
        <v>1.0625071174689758E-3</v>
      </c>
      <c r="E1196">
        <v>0.94</v>
      </c>
      <c r="F1196">
        <v>-0.05</v>
      </c>
      <c r="G1196">
        <v>-1.87</v>
      </c>
      <c r="H1196">
        <v>-1.55</v>
      </c>
      <c r="I1196">
        <v>0</v>
      </c>
      <c r="J1196">
        <f t="shared" si="37"/>
        <v>0.52336441822500646</v>
      </c>
    </row>
    <row r="1197" spans="1:10" x14ac:dyDescent="0.3">
      <c r="A1197">
        <v>28</v>
      </c>
      <c r="B1197" s="1">
        <v>44656</v>
      </c>
      <c r="C1197">
        <v>168.32920799999999</v>
      </c>
      <c r="D1197">
        <f t="shared" si="36"/>
        <v>1.6906443639520052E-2</v>
      </c>
      <c r="E1197">
        <v>-1.54</v>
      </c>
      <c r="F1197">
        <v>-0.97</v>
      </c>
      <c r="G1197">
        <v>0.84</v>
      </c>
      <c r="H1197">
        <v>1.1599999999999999</v>
      </c>
      <c r="I1197">
        <v>0</v>
      </c>
      <c r="J1197">
        <f t="shared" si="37"/>
        <v>0.54027086186452655</v>
      </c>
    </row>
    <row r="1198" spans="1:10" x14ac:dyDescent="0.3">
      <c r="A1198">
        <v>29</v>
      </c>
      <c r="B1198" s="1">
        <v>44657</v>
      </c>
      <c r="C1198">
        <v>171.19924900000001</v>
      </c>
      <c r="D1198">
        <f t="shared" si="36"/>
        <v>9.2766944728479785E-4</v>
      </c>
      <c r="E1198">
        <v>-1.24</v>
      </c>
      <c r="F1198">
        <v>-0.66</v>
      </c>
      <c r="G1198">
        <v>1.0900000000000001</v>
      </c>
      <c r="H1198">
        <v>1.45</v>
      </c>
      <c r="I1198">
        <v>0</v>
      </c>
      <c r="J1198">
        <f t="shared" si="37"/>
        <v>0.54119853131181139</v>
      </c>
    </row>
    <row r="1199" spans="1:10" x14ac:dyDescent="0.3">
      <c r="A1199">
        <v>30</v>
      </c>
      <c r="B1199" s="1">
        <v>44658</v>
      </c>
      <c r="C1199">
        <v>171.35813899999999</v>
      </c>
      <c r="D1199">
        <f t="shared" si="36"/>
        <v>3.3557674945927877E-3</v>
      </c>
      <c r="E1199">
        <v>0.33</v>
      </c>
      <c r="F1199">
        <v>-0.61</v>
      </c>
      <c r="G1199">
        <v>-0.13</v>
      </c>
      <c r="H1199">
        <v>1.21</v>
      </c>
      <c r="I1199">
        <v>0</v>
      </c>
      <c r="J1199">
        <f t="shared" si="37"/>
        <v>0.54455429880640416</v>
      </c>
    </row>
    <row r="1200" spans="1:10" x14ac:dyDescent="0.3">
      <c r="A1200">
        <v>31</v>
      </c>
      <c r="B1200" s="1">
        <v>44659</v>
      </c>
      <c r="C1200">
        <v>171.93414300000001</v>
      </c>
      <c r="D1200">
        <f t="shared" si="36"/>
        <v>-3.0660537511802105E-3</v>
      </c>
      <c r="E1200">
        <v>-0.39</v>
      </c>
      <c r="F1200">
        <v>-1</v>
      </c>
      <c r="G1200">
        <v>2.2400000000000002</v>
      </c>
      <c r="H1200">
        <v>0.94</v>
      </c>
      <c r="I1200">
        <v>0</v>
      </c>
      <c r="J1200">
        <f t="shared" si="37"/>
        <v>0.54148824505522397</v>
      </c>
    </row>
    <row r="1201" spans="1:10" x14ac:dyDescent="0.3">
      <c r="A1201">
        <v>32</v>
      </c>
      <c r="B1201" s="1">
        <v>44662</v>
      </c>
      <c r="C1201">
        <v>171.407791</v>
      </c>
      <c r="D1201">
        <f t="shared" si="36"/>
        <v>4.0474770286949777E-3</v>
      </c>
      <c r="E1201">
        <v>-1.53</v>
      </c>
      <c r="F1201">
        <v>0.28999999999999998</v>
      </c>
      <c r="G1201">
        <v>1.07</v>
      </c>
      <c r="H1201">
        <v>-0.84</v>
      </c>
      <c r="I1201">
        <v>0</v>
      </c>
      <c r="J1201">
        <f t="shared" si="37"/>
        <v>0.54553572208391898</v>
      </c>
    </row>
    <row r="1202" spans="1:10" x14ac:dyDescent="0.3">
      <c r="A1202">
        <v>33</v>
      </c>
      <c r="B1202" s="1">
        <v>44663</v>
      </c>
      <c r="C1202">
        <v>172.10296600000001</v>
      </c>
      <c r="D1202">
        <f t="shared" si="36"/>
        <v>-1.732690626973442E-3</v>
      </c>
      <c r="E1202">
        <v>-0.28999999999999998</v>
      </c>
      <c r="F1202">
        <v>0.55000000000000004</v>
      </c>
      <c r="G1202">
        <v>0.45</v>
      </c>
      <c r="H1202">
        <v>0.96</v>
      </c>
      <c r="I1202">
        <v>0</v>
      </c>
      <c r="J1202">
        <f t="shared" si="37"/>
        <v>0.54380303145694553</v>
      </c>
    </row>
    <row r="1203" spans="1:10" x14ac:dyDescent="0.3">
      <c r="A1203">
        <v>34</v>
      </c>
      <c r="B1203" s="1">
        <v>44664</v>
      </c>
      <c r="C1203">
        <v>171.80502300000001</v>
      </c>
      <c r="D1203">
        <f t="shared" si="36"/>
        <v>-6.3787120988685209E-3</v>
      </c>
      <c r="E1203">
        <v>1.4</v>
      </c>
      <c r="F1203">
        <v>0.9</v>
      </c>
      <c r="G1203">
        <v>-0.71</v>
      </c>
      <c r="H1203">
        <v>-0.19</v>
      </c>
      <c r="I1203">
        <v>0</v>
      </c>
      <c r="J1203">
        <f t="shared" si="37"/>
        <v>0.537424319358077</v>
      </c>
    </row>
    <row r="1204" spans="1:10" x14ac:dyDescent="0.3">
      <c r="A1204">
        <v>35</v>
      </c>
      <c r="B1204" s="1">
        <v>44665</v>
      </c>
      <c r="C1204">
        <v>170.712616</v>
      </c>
      <c r="D1204">
        <f t="shared" si="36"/>
        <v>-8.6469042607214171E-3</v>
      </c>
      <c r="E1204">
        <v>-1.28</v>
      </c>
      <c r="F1204">
        <v>0.02</v>
      </c>
      <c r="G1204">
        <v>1.41</v>
      </c>
      <c r="H1204">
        <v>0.79</v>
      </c>
      <c r="I1204">
        <v>0</v>
      </c>
      <c r="J1204">
        <f t="shared" si="37"/>
        <v>0.52877741509735554</v>
      </c>
    </row>
    <row r="1205" spans="1:10" x14ac:dyDescent="0.3">
      <c r="A1205">
        <v>36</v>
      </c>
      <c r="B1205" s="1">
        <v>44669</v>
      </c>
      <c r="C1205">
        <v>169.24284399999999</v>
      </c>
      <c r="D1205">
        <f t="shared" si="36"/>
        <v>1.4447445195636689E-2</v>
      </c>
      <c r="E1205">
        <v>-0.21</v>
      </c>
      <c r="F1205">
        <v>-0.81</v>
      </c>
      <c r="G1205">
        <v>1.8</v>
      </c>
      <c r="H1205">
        <v>1.49</v>
      </c>
      <c r="I1205">
        <v>0</v>
      </c>
      <c r="J1205">
        <f t="shared" si="37"/>
        <v>0.54322486029299222</v>
      </c>
    </row>
    <row r="1206" spans="1:10" x14ac:dyDescent="0.3">
      <c r="A1206">
        <v>37</v>
      </c>
      <c r="B1206" s="1">
        <v>44670</v>
      </c>
      <c r="C1206">
        <v>171.70571899999999</v>
      </c>
      <c r="D1206">
        <f t="shared" si="36"/>
        <v>1.4754683338225412E-2</v>
      </c>
      <c r="E1206">
        <v>1.77</v>
      </c>
      <c r="F1206">
        <v>0.59</v>
      </c>
      <c r="G1206">
        <v>-0.95</v>
      </c>
      <c r="H1206">
        <v>-1.37</v>
      </c>
      <c r="I1206">
        <v>0</v>
      </c>
      <c r="J1206">
        <f t="shared" si="37"/>
        <v>0.5579795436312176</v>
      </c>
    </row>
    <row r="1207" spans="1:10" x14ac:dyDescent="0.3">
      <c r="A1207">
        <v>38</v>
      </c>
      <c r="B1207" s="1">
        <v>44671</v>
      </c>
      <c r="C1207">
        <v>174.25796500000001</v>
      </c>
      <c r="D1207">
        <f t="shared" si="36"/>
        <v>-3.5968621217098676E-3</v>
      </c>
      <c r="E1207">
        <v>-0.28000000000000003</v>
      </c>
      <c r="F1207">
        <v>0.2</v>
      </c>
      <c r="G1207">
        <v>1.25</v>
      </c>
      <c r="H1207">
        <v>2.19</v>
      </c>
      <c r="I1207">
        <v>0</v>
      </c>
      <c r="J1207">
        <f t="shared" si="37"/>
        <v>0.55438268150950776</v>
      </c>
    </row>
    <row r="1208" spans="1:10" x14ac:dyDescent="0.3">
      <c r="A1208">
        <v>39</v>
      </c>
      <c r="B1208" s="1">
        <v>44672</v>
      </c>
      <c r="C1208">
        <v>173.63230899999999</v>
      </c>
      <c r="D1208">
        <f t="shared" si="36"/>
        <v>-1.5505068068718745E-2</v>
      </c>
      <c r="E1208">
        <v>-1.75</v>
      </c>
      <c r="F1208">
        <v>-0.71</v>
      </c>
      <c r="G1208">
        <v>0.41</v>
      </c>
      <c r="H1208">
        <v>0.38</v>
      </c>
      <c r="I1208">
        <v>0</v>
      </c>
      <c r="J1208">
        <f t="shared" si="37"/>
        <v>0.53887761344078899</v>
      </c>
    </row>
    <row r="1209" spans="1:10" x14ac:dyDescent="0.3">
      <c r="A1209">
        <v>40</v>
      </c>
      <c r="B1209" s="1">
        <v>44673</v>
      </c>
      <c r="C1209">
        <v>170.960892</v>
      </c>
      <c r="D1209">
        <f t="shared" si="36"/>
        <v>9.1937840084045687E-3</v>
      </c>
      <c r="E1209">
        <v>-2.74</v>
      </c>
      <c r="F1209">
        <v>0.28999999999999998</v>
      </c>
      <c r="G1209">
        <v>-0.16</v>
      </c>
      <c r="H1209">
        <v>-0.28999999999999998</v>
      </c>
      <c r="I1209">
        <v>0</v>
      </c>
      <c r="J1209">
        <f t="shared" si="37"/>
        <v>0.54807139744919353</v>
      </c>
    </row>
    <row r="1210" spans="1:10" x14ac:dyDescent="0.3">
      <c r="A1210">
        <v>41</v>
      </c>
      <c r="B1210" s="1">
        <v>44676</v>
      </c>
      <c r="C1210">
        <v>172.539917</v>
      </c>
      <c r="D1210">
        <f t="shared" si="36"/>
        <v>-2.5356753652744164E-3</v>
      </c>
      <c r="E1210">
        <v>0.71</v>
      </c>
      <c r="F1210">
        <v>0.45</v>
      </c>
      <c r="G1210">
        <v>-1.84</v>
      </c>
      <c r="H1210">
        <v>-1.25</v>
      </c>
      <c r="I1210">
        <v>0</v>
      </c>
      <c r="J1210">
        <f t="shared" si="37"/>
        <v>0.54553572208391909</v>
      </c>
    </row>
    <row r="1211" spans="1:10" x14ac:dyDescent="0.3">
      <c r="A1211">
        <v>42</v>
      </c>
      <c r="B1211" s="1">
        <v>44677</v>
      </c>
      <c r="C1211">
        <v>172.10296600000001</v>
      </c>
      <c r="D1211">
        <f t="shared" si="36"/>
        <v>8.9042570278212545E-3</v>
      </c>
      <c r="E1211">
        <v>-3</v>
      </c>
      <c r="F1211">
        <v>-0.66</v>
      </c>
      <c r="G1211">
        <v>1.79</v>
      </c>
      <c r="H1211">
        <v>1.28</v>
      </c>
      <c r="I1211">
        <v>0</v>
      </c>
      <c r="J1211">
        <f t="shared" si="37"/>
        <v>0.55443997911174037</v>
      </c>
    </row>
    <row r="1212" spans="1:10" x14ac:dyDescent="0.3">
      <c r="A1212">
        <v>43</v>
      </c>
      <c r="B1212" s="1">
        <v>44678</v>
      </c>
      <c r="C1212">
        <v>173.642258</v>
      </c>
      <c r="D1212">
        <f t="shared" si="36"/>
        <v>1.5042073665579248E-2</v>
      </c>
      <c r="E1212">
        <v>0.12</v>
      </c>
      <c r="F1212">
        <v>-0.6</v>
      </c>
      <c r="G1212">
        <v>0.33</v>
      </c>
      <c r="H1212">
        <v>1.23</v>
      </c>
      <c r="I1212">
        <v>0</v>
      </c>
      <c r="J1212">
        <f t="shared" si="37"/>
        <v>0.56948205277731967</v>
      </c>
    </row>
    <row r="1213" spans="1:10" x14ac:dyDescent="0.3">
      <c r="A1213">
        <v>44</v>
      </c>
      <c r="B1213" s="1">
        <v>44679</v>
      </c>
      <c r="C1213">
        <v>176.27394100000001</v>
      </c>
      <c r="D1213">
        <f t="shared" si="36"/>
        <v>-3.3163564640174281E-2</v>
      </c>
      <c r="E1213">
        <v>2.44</v>
      </c>
      <c r="F1213">
        <v>-0.18</v>
      </c>
      <c r="G1213">
        <v>-0.45</v>
      </c>
      <c r="H1213">
        <v>-0.41</v>
      </c>
      <c r="I1213">
        <v>0</v>
      </c>
      <c r="J1213">
        <f t="shared" si="37"/>
        <v>0.53631848813714544</v>
      </c>
    </row>
    <row r="1214" spans="1:10" x14ac:dyDescent="0.3">
      <c r="A1214">
        <v>45</v>
      </c>
      <c r="B1214" s="1">
        <v>44680</v>
      </c>
      <c r="C1214">
        <v>170.52394100000001</v>
      </c>
      <c r="D1214">
        <f t="shared" si="36"/>
        <v>-2.3272698672151596E-2</v>
      </c>
      <c r="E1214">
        <v>-3.53</v>
      </c>
      <c r="F1214">
        <v>0.75</v>
      </c>
      <c r="G1214">
        <v>0.57999999999999996</v>
      </c>
      <c r="H1214">
        <v>0.26</v>
      </c>
      <c r="I1214">
        <v>0</v>
      </c>
      <c r="J1214">
        <f t="shared" si="37"/>
        <v>0.5130457894649938</v>
      </c>
    </row>
    <row r="1215" spans="1:10" x14ac:dyDescent="0.3">
      <c r="A1215">
        <v>46</v>
      </c>
      <c r="B1215" s="1">
        <v>44683</v>
      </c>
      <c r="C1215">
        <v>166.601212</v>
      </c>
      <c r="D1215">
        <f t="shared" si="36"/>
        <v>1.3701433871822935E-3</v>
      </c>
      <c r="E1215">
        <v>0.8</v>
      </c>
      <c r="F1215">
        <v>0.59</v>
      </c>
      <c r="G1215">
        <v>-1.1499999999999999</v>
      </c>
      <c r="H1215">
        <v>-1.79</v>
      </c>
      <c r="I1215">
        <v>1E-3</v>
      </c>
      <c r="J1215">
        <f t="shared" si="37"/>
        <v>0.51441593285217613</v>
      </c>
    </row>
    <row r="1216" spans="1:10" x14ac:dyDescent="0.3">
      <c r="A1216">
        <v>47</v>
      </c>
      <c r="B1216" s="1">
        <v>44684</v>
      </c>
      <c r="C1216">
        <v>166.82963599999999</v>
      </c>
      <c r="D1216">
        <f t="shared" si="36"/>
        <v>3.4345912732777699E-2</v>
      </c>
      <c r="E1216">
        <v>0.41</v>
      </c>
      <c r="F1216">
        <v>-0.17</v>
      </c>
      <c r="G1216">
        <v>1.62</v>
      </c>
      <c r="H1216">
        <v>0.79</v>
      </c>
      <c r="I1216">
        <v>1E-3</v>
      </c>
      <c r="J1216">
        <f t="shared" si="37"/>
        <v>0.54876184558495378</v>
      </c>
    </row>
    <row r="1217" spans="1:10" x14ac:dyDescent="0.3">
      <c r="A1217">
        <v>48</v>
      </c>
      <c r="B1217" s="1">
        <v>44685</v>
      </c>
      <c r="C1217">
        <v>172.659088</v>
      </c>
      <c r="D1217">
        <f t="shared" si="36"/>
        <v>-2.0160441601015489E-2</v>
      </c>
      <c r="E1217">
        <v>3</v>
      </c>
      <c r="F1217">
        <v>-0.46</v>
      </c>
      <c r="G1217">
        <v>0.25</v>
      </c>
      <c r="H1217">
        <v>-0.3</v>
      </c>
      <c r="I1217">
        <v>1E-3</v>
      </c>
      <c r="J1217">
        <f t="shared" si="37"/>
        <v>0.52860140398393829</v>
      </c>
    </row>
    <row r="1218" spans="1:10" x14ac:dyDescent="0.3">
      <c r="A1218">
        <v>49</v>
      </c>
      <c r="B1218" s="1">
        <v>44686</v>
      </c>
      <c r="C1218">
        <v>169.21305799999999</v>
      </c>
      <c r="D1218">
        <f t="shared" si="36"/>
        <v>1.1740130490967936E-4</v>
      </c>
      <c r="E1218">
        <v>-3.8</v>
      </c>
      <c r="F1218">
        <v>-0.78</v>
      </c>
      <c r="G1218">
        <v>2.37</v>
      </c>
      <c r="H1218">
        <v>1.24</v>
      </c>
      <c r="I1218">
        <v>1E-3</v>
      </c>
      <c r="J1218">
        <f t="shared" si="37"/>
        <v>0.52871880528884796</v>
      </c>
    </row>
    <row r="1219" spans="1:10" x14ac:dyDescent="0.3">
      <c r="A1219">
        <v>50</v>
      </c>
      <c r="B1219" s="1">
        <v>44687</v>
      </c>
      <c r="C1219">
        <v>169.23292499999999</v>
      </c>
      <c r="D1219">
        <f t="shared" ref="D1219:D1259" si="38">LN(C1220/C1219)</f>
        <v>7.5414312664313088E-3</v>
      </c>
      <c r="E1219">
        <v>-0.85</v>
      </c>
      <c r="F1219">
        <v>-1.31</v>
      </c>
      <c r="G1219">
        <v>1.77</v>
      </c>
      <c r="H1219">
        <v>1.41</v>
      </c>
      <c r="I1219">
        <v>1E-3</v>
      </c>
      <c r="J1219">
        <f t="shared" si="37"/>
        <v>0.53626023655527932</v>
      </c>
    </row>
    <row r="1220" spans="1:10" x14ac:dyDescent="0.3">
      <c r="A1220">
        <v>51</v>
      </c>
      <c r="B1220" s="1">
        <v>44690</v>
      </c>
      <c r="C1220">
        <v>170.51400799999999</v>
      </c>
      <c r="D1220">
        <f t="shared" si="38"/>
        <v>-1.2237682523164085E-3</v>
      </c>
      <c r="E1220">
        <v>-3.54</v>
      </c>
      <c r="F1220">
        <v>-0.49</v>
      </c>
      <c r="G1220">
        <v>1.38</v>
      </c>
      <c r="H1220">
        <v>0.09</v>
      </c>
      <c r="I1220">
        <v>1E-3</v>
      </c>
      <c r="J1220">
        <f t="shared" si="37"/>
        <v>0.53503646830296292</v>
      </c>
    </row>
    <row r="1221" spans="1:10" x14ac:dyDescent="0.3">
      <c r="A1221">
        <v>52</v>
      </c>
      <c r="B1221" s="1">
        <v>44691</v>
      </c>
      <c r="C1221">
        <v>170.305466</v>
      </c>
      <c r="D1221">
        <f t="shared" si="38"/>
        <v>-4.8516713390890946E-3</v>
      </c>
      <c r="E1221">
        <v>0.21</v>
      </c>
      <c r="F1221">
        <v>-0.23</v>
      </c>
      <c r="G1221">
        <v>-1.23</v>
      </c>
      <c r="H1221">
        <v>1.04</v>
      </c>
      <c r="I1221">
        <v>1E-3</v>
      </c>
      <c r="J1221">
        <f t="shared" ref="J1221:J1236" si="39">J1220+D1221</f>
        <v>0.53018479696387377</v>
      </c>
    </row>
    <row r="1222" spans="1:10" x14ac:dyDescent="0.3">
      <c r="A1222">
        <v>53</v>
      </c>
      <c r="B1222" s="1">
        <v>44692</v>
      </c>
      <c r="C1222">
        <v>169.481201</v>
      </c>
      <c r="D1222">
        <f t="shared" si="38"/>
        <v>-1.5247762903572947E-3</v>
      </c>
      <c r="E1222">
        <v>-1.94</v>
      </c>
      <c r="F1222">
        <v>-1.1200000000000001</v>
      </c>
      <c r="G1222">
        <v>2.59</v>
      </c>
      <c r="H1222">
        <v>2.04</v>
      </c>
      <c r="I1222">
        <v>1E-3</v>
      </c>
      <c r="J1222">
        <f t="shared" si="39"/>
        <v>0.52866002067351647</v>
      </c>
    </row>
    <row r="1223" spans="1:10" x14ac:dyDescent="0.3">
      <c r="A1223">
        <v>54</v>
      </c>
      <c r="B1223" s="1">
        <v>44693</v>
      </c>
      <c r="C1223">
        <v>169.22297699999999</v>
      </c>
      <c r="D1223">
        <f t="shared" si="38"/>
        <v>1.9296225776303511E-2</v>
      </c>
      <c r="E1223">
        <v>0.17</v>
      </c>
      <c r="F1223">
        <v>1.28</v>
      </c>
      <c r="G1223">
        <v>-1.22</v>
      </c>
      <c r="H1223">
        <v>-2.52</v>
      </c>
      <c r="I1223">
        <v>1E-3</v>
      </c>
      <c r="J1223">
        <f t="shared" si="39"/>
        <v>0.54795624644981999</v>
      </c>
    </row>
    <row r="1224" spans="1:10" x14ac:dyDescent="0.3">
      <c r="A1224">
        <v>55</v>
      </c>
      <c r="B1224" s="1">
        <v>44694</v>
      </c>
      <c r="C1224">
        <v>172.52005</v>
      </c>
      <c r="D1224">
        <f t="shared" si="38"/>
        <v>1.0023297181397986E-2</v>
      </c>
      <c r="E1224">
        <v>2.76</v>
      </c>
      <c r="F1224">
        <v>0.89</v>
      </c>
      <c r="G1224">
        <v>-2.2000000000000002</v>
      </c>
      <c r="H1224">
        <v>-1.42</v>
      </c>
      <c r="I1224">
        <v>1E-3</v>
      </c>
      <c r="J1224">
        <f t="shared" si="39"/>
        <v>0.55797954363121793</v>
      </c>
    </row>
    <row r="1225" spans="1:10" x14ac:dyDescent="0.3">
      <c r="A1225">
        <v>56</v>
      </c>
      <c r="B1225" s="1">
        <v>44697</v>
      </c>
      <c r="C1225">
        <v>174.25796500000001</v>
      </c>
      <c r="D1225">
        <f t="shared" si="38"/>
        <v>-5.7725843230854784E-3</v>
      </c>
      <c r="E1225">
        <v>-0.6</v>
      </c>
      <c r="F1225">
        <v>-0.23</v>
      </c>
      <c r="G1225">
        <v>1.33</v>
      </c>
      <c r="H1225">
        <v>1.6</v>
      </c>
      <c r="I1225">
        <v>1E-3</v>
      </c>
      <c r="J1225">
        <f t="shared" si="39"/>
        <v>0.55220695930813246</v>
      </c>
    </row>
    <row r="1226" spans="1:10" x14ac:dyDescent="0.3">
      <c r="A1226">
        <v>57</v>
      </c>
      <c r="B1226" s="1">
        <v>44698</v>
      </c>
      <c r="C1226">
        <v>173.25494399999999</v>
      </c>
      <c r="D1226">
        <f t="shared" si="38"/>
        <v>-6.3965515353595057E-2</v>
      </c>
      <c r="E1226">
        <v>2.14</v>
      </c>
      <c r="F1226">
        <v>0.98</v>
      </c>
      <c r="G1226">
        <v>-0.05</v>
      </c>
      <c r="H1226">
        <v>-1.45</v>
      </c>
      <c r="I1226">
        <v>1E-3</v>
      </c>
      <c r="J1226">
        <f t="shared" si="39"/>
        <v>0.48824144395453739</v>
      </c>
    </row>
    <row r="1227" spans="1:10" x14ac:dyDescent="0.3">
      <c r="A1227">
        <v>58</v>
      </c>
      <c r="B1227" s="1">
        <v>44699</v>
      </c>
      <c r="C1227">
        <v>162.51960800000001</v>
      </c>
      <c r="D1227">
        <f t="shared" si="38"/>
        <v>-1.5084158818471806E-2</v>
      </c>
      <c r="E1227">
        <v>-4.04</v>
      </c>
      <c r="F1227">
        <v>0.22</v>
      </c>
      <c r="G1227">
        <v>1.53</v>
      </c>
      <c r="H1227">
        <v>0.03</v>
      </c>
      <c r="I1227">
        <v>1E-3</v>
      </c>
      <c r="J1227">
        <f t="shared" si="39"/>
        <v>0.47315728513606559</v>
      </c>
    </row>
    <row r="1228" spans="1:10" x14ac:dyDescent="0.3">
      <c r="A1228">
        <v>59</v>
      </c>
      <c r="B1228" s="1">
        <v>44700</v>
      </c>
      <c r="C1228">
        <v>160.086533</v>
      </c>
      <c r="D1228">
        <f t="shared" si="38"/>
        <v>6.2460391959797299E-3</v>
      </c>
      <c r="E1228">
        <v>-0.34</v>
      </c>
      <c r="F1228">
        <v>0.47</v>
      </c>
      <c r="G1228">
        <v>-0.8</v>
      </c>
      <c r="H1228">
        <v>-1.38</v>
      </c>
      <c r="I1228">
        <v>1E-3</v>
      </c>
      <c r="J1228">
        <f t="shared" si="39"/>
        <v>0.4794033243320453</v>
      </c>
    </row>
    <row r="1229" spans="1:10" x14ac:dyDescent="0.3">
      <c r="A1229">
        <v>60</v>
      </c>
      <c r="B1229" s="1">
        <v>44701</v>
      </c>
      <c r="C1229">
        <v>161.08956900000001</v>
      </c>
      <c r="D1229">
        <f t="shared" si="38"/>
        <v>2.0683405515135849E-2</v>
      </c>
      <c r="E1229">
        <v>-0.05</v>
      </c>
      <c r="F1229">
        <v>-0.11</v>
      </c>
      <c r="G1229">
        <v>-0.18</v>
      </c>
      <c r="H1229">
        <v>-0.15</v>
      </c>
      <c r="I1229">
        <v>1E-3</v>
      </c>
      <c r="J1229">
        <f t="shared" si="39"/>
        <v>0.50008672984718117</v>
      </c>
    </row>
    <row r="1230" spans="1:10" x14ac:dyDescent="0.3">
      <c r="A1230">
        <v>61</v>
      </c>
      <c r="B1230" s="1">
        <v>44704</v>
      </c>
      <c r="C1230">
        <v>164.45614599999999</v>
      </c>
      <c r="D1230">
        <f t="shared" si="38"/>
        <v>1.3316736138648014E-2</v>
      </c>
      <c r="E1230">
        <v>1.74</v>
      </c>
      <c r="F1230">
        <v>-1.07</v>
      </c>
      <c r="G1230">
        <v>1.29</v>
      </c>
      <c r="H1230">
        <v>0.93</v>
      </c>
      <c r="I1230">
        <v>1E-3</v>
      </c>
      <c r="J1230">
        <f t="shared" si="39"/>
        <v>0.5134034659858292</v>
      </c>
    </row>
    <row r="1231" spans="1:10" x14ac:dyDescent="0.3">
      <c r="A1231">
        <v>62</v>
      </c>
      <c r="B1231" s="1">
        <v>44705</v>
      </c>
      <c r="C1231">
        <v>166.66081199999999</v>
      </c>
      <c r="D1231">
        <f t="shared" si="38"/>
        <v>6.8292283633820863E-3</v>
      </c>
      <c r="E1231">
        <v>-1.23</v>
      </c>
      <c r="F1231">
        <v>-0.94</v>
      </c>
      <c r="G1231">
        <v>1.84</v>
      </c>
      <c r="H1231">
        <v>2.2599999999999998</v>
      </c>
      <c r="I1231">
        <v>1E-3</v>
      </c>
      <c r="J1231">
        <f t="shared" si="39"/>
        <v>0.52023269434921127</v>
      </c>
    </row>
    <row r="1232" spans="1:10" x14ac:dyDescent="0.3">
      <c r="A1232">
        <v>63</v>
      </c>
      <c r="B1232" s="1">
        <v>44706</v>
      </c>
      <c r="C1232">
        <v>167.80287200000001</v>
      </c>
      <c r="D1232">
        <f t="shared" si="38"/>
        <v>6.724104215655953E-3</v>
      </c>
      <c r="E1232">
        <v>1.22</v>
      </c>
      <c r="F1232">
        <v>0.78</v>
      </c>
      <c r="G1232">
        <v>0.21</v>
      </c>
      <c r="H1232">
        <v>-0.9</v>
      </c>
      <c r="I1232">
        <v>1E-3</v>
      </c>
      <c r="J1232">
        <f t="shared" si="39"/>
        <v>0.52695679856486721</v>
      </c>
    </row>
    <row r="1233" spans="1:10" x14ac:dyDescent="0.3">
      <c r="A1233">
        <v>64</v>
      </c>
      <c r="B1233" s="1">
        <v>44707</v>
      </c>
      <c r="C1233">
        <v>168.93499800000001</v>
      </c>
      <c r="D1233">
        <f t="shared" si="38"/>
        <v>9.711057476507837E-3</v>
      </c>
      <c r="E1233">
        <v>2.1800000000000002</v>
      </c>
      <c r="F1233">
        <v>0.2</v>
      </c>
      <c r="G1233">
        <v>-0.63</v>
      </c>
      <c r="H1233">
        <v>-0.89</v>
      </c>
      <c r="I1233">
        <v>1E-3</v>
      </c>
      <c r="J1233">
        <f t="shared" si="39"/>
        <v>0.53666785604137501</v>
      </c>
    </row>
    <row r="1234" spans="1:10" x14ac:dyDescent="0.3">
      <c r="A1234">
        <v>65</v>
      </c>
      <c r="B1234" s="1">
        <v>44708</v>
      </c>
      <c r="C1234">
        <v>170.583527</v>
      </c>
      <c r="D1234">
        <f t="shared" si="38"/>
        <v>-2.3681605730798166E-2</v>
      </c>
      <c r="E1234">
        <v>2.58</v>
      </c>
      <c r="F1234">
        <v>0.35</v>
      </c>
      <c r="G1234">
        <v>-1.3</v>
      </c>
      <c r="H1234">
        <v>-0.73</v>
      </c>
      <c r="I1234">
        <v>1E-3</v>
      </c>
      <c r="J1234">
        <f t="shared" si="39"/>
        <v>0.51298625031057687</v>
      </c>
    </row>
    <row r="1235" spans="1:10" x14ac:dyDescent="0.3">
      <c r="A1235">
        <v>66</v>
      </c>
      <c r="B1235" s="1">
        <v>44712</v>
      </c>
      <c r="C1235">
        <v>166.59129300000001</v>
      </c>
      <c r="D1235">
        <v>0</v>
      </c>
      <c r="E1235">
        <v>-0.71</v>
      </c>
      <c r="F1235">
        <v>-0.49</v>
      </c>
      <c r="G1235">
        <v>0.44</v>
      </c>
      <c r="H1235">
        <v>-0.51</v>
      </c>
      <c r="I1235">
        <v>1E-3</v>
      </c>
      <c r="J1235">
        <f t="shared" si="39"/>
        <v>0.51298625031057687</v>
      </c>
    </row>
    <row r="1236" spans="1:10" x14ac:dyDescent="0.3">
      <c r="B1236" s="1"/>
    </row>
    <row r="1237" spans="1:10" x14ac:dyDescent="0.3">
      <c r="B1237" s="1"/>
    </row>
    <row r="1238" spans="1:10" x14ac:dyDescent="0.3">
      <c r="B1238" s="1"/>
    </row>
    <row r="1239" spans="1:10" x14ac:dyDescent="0.3">
      <c r="B1239" s="1"/>
    </row>
    <row r="1240" spans="1:10" x14ac:dyDescent="0.3">
      <c r="B1240" s="1"/>
    </row>
    <row r="1241" spans="1:10" x14ac:dyDescent="0.3">
      <c r="B1241" s="1"/>
    </row>
    <row r="1242" spans="1:10" x14ac:dyDescent="0.3">
      <c r="B1242" s="1"/>
    </row>
    <row r="1243" spans="1:10" x14ac:dyDescent="0.3">
      <c r="B1243" s="1"/>
    </row>
    <row r="1244" spans="1:10" x14ac:dyDescent="0.3">
      <c r="B1244" s="1"/>
    </row>
    <row r="1245" spans="1:10" x14ac:dyDescent="0.3">
      <c r="B1245" s="1"/>
    </row>
    <row r="1246" spans="1:10" x14ac:dyDescent="0.3">
      <c r="B1246" s="1"/>
    </row>
    <row r="1247" spans="1:10" x14ac:dyDescent="0.3">
      <c r="B1247" s="1"/>
    </row>
    <row r="1248" spans="1:10" x14ac:dyDescent="0.3">
      <c r="B1248" s="1"/>
    </row>
    <row r="1249" spans="2:2" x14ac:dyDescent="0.3">
      <c r="B1249" s="1"/>
    </row>
    <row r="1250" spans="2:2" x14ac:dyDescent="0.3">
      <c r="B1250" s="1"/>
    </row>
    <row r="1251" spans="2:2" x14ac:dyDescent="0.3">
      <c r="B1251" s="1"/>
    </row>
    <row r="1252" spans="2:2" x14ac:dyDescent="0.3">
      <c r="B1252" s="1"/>
    </row>
    <row r="1253" spans="2:2" x14ac:dyDescent="0.3">
      <c r="B1253" s="1"/>
    </row>
    <row r="1254" spans="2:2" x14ac:dyDescent="0.3">
      <c r="B1254" s="1"/>
    </row>
    <row r="1255" spans="2:2" x14ac:dyDescent="0.3">
      <c r="B1255" s="1"/>
    </row>
    <row r="1256" spans="2:2" x14ac:dyDescent="0.3">
      <c r="B1256" s="1"/>
    </row>
    <row r="1257" spans="2:2" x14ac:dyDescent="0.3">
      <c r="B1257" s="1"/>
    </row>
    <row r="1258" spans="2:2" x14ac:dyDescent="0.3">
      <c r="B1258" s="1"/>
    </row>
    <row r="1259" spans="2:2" x14ac:dyDescent="0.3">
      <c r="B1259" s="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2878C-D289-4BD9-A2AB-AA94D15C8881}">
  <dimension ref="A1:I112"/>
  <sheetViews>
    <sheetView workbookViewId="0">
      <selection sqref="A1:I112"/>
    </sheetView>
  </sheetViews>
  <sheetFormatPr defaultRowHeight="14.4" x14ac:dyDescent="0.3"/>
  <sheetData>
    <row r="1" spans="1:9" x14ac:dyDescent="0.3">
      <c r="A1" t="s">
        <v>17</v>
      </c>
    </row>
    <row r="2" spans="1:9" ht="15" thickBot="1" x14ac:dyDescent="0.35"/>
    <row r="3" spans="1:9" x14ac:dyDescent="0.3">
      <c r="A3" s="5" t="s">
        <v>18</v>
      </c>
      <c r="B3" s="5"/>
    </row>
    <row r="4" spans="1:9" x14ac:dyDescent="0.3">
      <c r="A4" s="2" t="s">
        <v>19</v>
      </c>
      <c r="B4" s="2">
        <v>0.33276489243295654</v>
      </c>
    </row>
    <row r="5" spans="1:9" x14ac:dyDescent="0.3">
      <c r="A5" s="2" t="s">
        <v>20</v>
      </c>
      <c r="B5" s="2">
        <v>0.11073247363591714</v>
      </c>
    </row>
    <row r="6" spans="1:9" x14ac:dyDescent="0.3">
      <c r="A6" s="2" t="s">
        <v>21</v>
      </c>
      <c r="B6" s="2">
        <v>6.6269097317712994E-2</v>
      </c>
    </row>
    <row r="7" spans="1:9" x14ac:dyDescent="0.3">
      <c r="A7" s="2" t="s">
        <v>22</v>
      </c>
      <c r="B7" s="2">
        <v>3.2338767124618618E-2</v>
      </c>
    </row>
    <row r="8" spans="1:9" ht="15" thickBot="1" x14ac:dyDescent="0.35">
      <c r="A8" s="3" t="s">
        <v>23</v>
      </c>
      <c r="B8" s="3">
        <v>85</v>
      </c>
    </row>
    <row r="10" spans="1:9" ht="15" thickBot="1" x14ac:dyDescent="0.35">
      <c r="A10" t="s">
        <v>24</v>
      </c>
    </row>
    <row r="11" spans="1:9" x14ac:dyDescent="0.3">
      <c r="A11" s="4"/>
      <c r="B11" s="4" t="s">
        <v>29</v>
      </c>
      <c r="C11" s="4" t="s">
        <v>30</v>
      </c>
      <c r="D11" s="4" t="s">
        <v>31</v>
      </c>
      <c r="E11" s="4" t="s">
        <v>32</v>
      </c>
      <c r="F11" s="4" t="s">
        <v>33</v>
      </c>
    </row>
    <row r="12" spans="1:9" x14ac:dyDescent="0.3">
      <c r="A12" s="2" t="s">
        <v>25</v>
      </c>
      <c r="B12" s="2">
        <v>4</v>
      </c>
      <c r="C12" s="2">
        <v>1.0417882940067597E-2</v>
      </c>
      <c r="D12" s="2">
        <v>2.6044707350168991E-3</v>
      </c>
      <c r="E12" s="2">
        <v>2.4904198197513217</v>
      </c>
      <c r="F12" s="2">
        <v>4.9663930697706714E-2</v>
      </c>
    </row>
    <row r="13" spans="1:9" x14ac:dyDescent="0.3">
      <c r="A13" s="2" t="s">
        <v>26</v>
      </c>
      <c r="B13" s="2">
        <v>80</v>
      </c>
      <c r="C13" s="2">
        <v>8.3663668731225119E-2</v>
      </c>
      <c r="D13" s="2">
        <v>1.045795859140314E-3</v>
      </c>
      <c r="E13" s="2"/>
      <c r="F13" s="2"/>
    </row>
    <row r="14" spans="1:9" ht="15" thickBot="1" x14ac:dyDescent="0.35">
      <c r="A14" s="3" t="s">
        <v>27</v>
      </c>
      <c r="B14" s="3">
        <v>84</v>
      </c>
      <c r="C14" s="3">
        <v>9.4081551671292715E-2</v>
      </c>
      <c r="D14" s="3"/>
      <c r="E14" s="3"/>
      <c r="F14" s="3"/>
    </row>
    <row r="15" spans="1:9" ht="15" thickBot="1" x14ac:dyDescent="0.35"/>
    <row r="16" spans="1:9" x14ac:dyDescent="0.3">
      <c r="A16" s="4"/>
      <c r="B16" s="4" t="s">
        <v>34</v>
      </c>
      <c r="C16" s="4" t="s">
        <v>22</v>
      </c>
      <c r="D16" s="4" t="s">
        <v>35</v>
      </c>
      <c r="E16" s="4" t="s">
        <v>36</v>
      </c>
      <c r="F16" s="4" t="s">
        <v>37</v>
      </c>
      <c r="G16" s="4" t="s">
        <v>38</v>
      </c>
      <c r="H16" s="4" t="s">
        <v>39</v>
      </c>
      <c r="I16" s="4" t="s">
        <v>40</v>
      </c>
    </row>
    <row r="17" spans="1:9" x14ac:dyDescent="0.3">
      <c r="A17" s="2" t="s">
        <v>28</v>
      </c>
      <c r="B17" s="2">
        <v>6.1814613054756379E-3</v>
      </c>
      <c r="C17" s="2">
        <v>3.5363470195874224E-3</v>
      </c>
      <c r="D17" s="2">
        <v>1.7479792767048112</v>
      </c>
      <c r="E17" s="2">
        <v>8.4304237380661395E-2</v>
      </c>
      <c r="F17" s="2">
        <v>-8.5609354306747688E-4</v>
      </c>
      <c r="G17" s="2">
        <v>1.3219016154018753E-2</v>
      </c>
      <c r="H17" s="2">
        <v>-8.5609354306747688E-4</v>
      </c>
      <c r="I17" s="2">
        <v>1.3219016154018753E-2</v>
      </c>
    </row>
    <row r="18" spans="1:9" x14ac:dyDescent="0.3">
      <c r="A18" s="2">
        <v>-0.79</v>
      </c>
      <c r="B18" s="2">
        <v>4.6645454867305988E-4</v>
      </c>
      <c r="C18" s="2">
        <v>2.7027294013779626E-3</v>
      </c>
      <c r="D18" s="2">
        <v>0.17258647811180883</v>
      </c>
      <c r="E18" s="2">
        <v>0.86341236637811769</v>
      </c>
      <c r="F18" s="2">
        <v>-4.9121483705581535E-3</v>
      </c>
      <c r="G18" s="2">
        <v>5.8450574679042733E-3</v>
      </c>
      <c r="H18" s="2">
        <v>-4.9121483705581535E-3</v>
      </c>
      <c r="I18" s="2">
        <v>5.8450574679042733E-3</v>
      </c>
    </row>
    <row r="19" spans="1:9" x14ac:dyDescent="0.3">
      <c r="A19" s="2">
        <v>-1.64</v>
      </c>
      <c r="B19" s="2">
        <v>7.6450516784953605E-3</v>
      </c>
      <c r="C19" s="2">
        <v>7.3043346721674823E-3</v>
      </c>
      <c r="D19" s="2">
        <v>1.0466458646296903</v>
      </c>
      <c r="E19" s="2">
        <v>0.29841498438175834</v>
      </c>
      <c r="F19" s="2">
        <v>-6.8910375691857428E-3</v>
      </c>
      <c r="G19" s="2">
        <v>2.2181140926176464E-2</v>
      </c>
      <c r="H19" s="2">
        <v>-6.8910375691857428E-3</v>
      </c>
      <c r="I19" s="2">
        <v>2.2181140926176464E-2</v>
      </c>
    </row>
    <row r="20" spans="1:9" x14ac:dyDescent="0.3">
      <c r="A20" s="2">
        <v>0.78</v>
      </c>
      <c r="B20" s="2">
        <v>-4.0722770312033463E-3</v>
      </c>
      <c r="C20" s="2">
        <v>4.6688460029307537E-3</v>
      </c>
      <c r="D20" s="2">
        <v>-0.87222346349549207</v>
      </c>
      <c r="E20" s="2">
        <v>0.38569678211922409</v>
      </c>
      <c r="F20" s="2">
        <v>-1.3363576681105873E-2</v>
      </c>
      <c r="G20" s="2">
        <v>5.2190226186991807E-3</v>
      </c>
      <c r="H20" s="2">
        <v>-1.3363576681105873E-2</v>
      </c>
      <c r="I20" s="2">
        <v>5.2190226186991807E-3</v>
      </c>
    </row>
    <row r="21" spans="1:9" ht="15" thickBot="1" x14ac:dyDescent="0.35">
      <c r="A21" s="3">
        <v>0.3</v>
      </c>
      <c r="B21" s="3">
        <v>-7.3313079253157349E-4</v>
      </c>
      <c r="C21" s="3">
        <v>5.7609804286448225E-3</v>
      </c>
      <c r="D21" s="3">
        <v>-0.1272579904778518</v>
      </c>
      <c r="E21" s="3">
        <v>0.89905553755150813</v>
      </c>
      <c r="F21" s="3">
        <v>-1.2197847214140403E-2</v>
      </c>
      <c r="G21" s="3">
        <v>1.0731585629077256E-2</v>
      </c>
      <c r="H21" s="3">
        <v>-1.2197847214140403E-2</v>
      </c>
      <c r="I21" s="3">
        <v>1.0731585629077256E-2</v>
      </c>
    </row>
    <row r="25" spans="1:9" x14ac:dyDescent="0.3">
      <c r="A25" t="s">
        <v>41</v>
      </c>
    </row>
    <row r="26" spans="1:9" ht="15" thickBot="1" x14ac:dyDescent="0.35"/>
    <row r="27" spans="1:9" x14ac:dyDescent="0.3">
      <c r="A27" s="4" t="s">
        <v>42</v>
      </c>
      <c r="B27" s="4" t="s">
        <v>53</v>
      </c>
      <c r="C27" s="4" t="s">
        <v>43</v>
      </c>
      <c r="D27" s="4" t="s">
        <v>44</v>
      </c>
    </row>
    <row r="28" spans="1:9" x14ac:dyDescent="0.3">
      <c r="A28" s="2">
        <v>1</v>
      </c>
      <c r="B28" s="2">
        <v>1.4888857791235052E-2</v>
      </c>
      <c r="C28" s="2">
        <v>-3.3714167067071629E-2</v>
      </c>
      <c r="D28" s="2">
        <v>-1.068276377761552</v>
      </c>
    </row>
    <row r="29" spans="1:9" x14ac:dyDescent="0.3">
      <c r="A29" s="2">
        <v>2</v>
      </c>
      <c r="B29" s="2">
        <v>3.0078506633498411E-2</v>
      </c>
      <c r="C29" s="2">
        <v>2.8761997819054863E-2</v>
      </c>
      <c r="D29" s="2">
        <v>0.91136057984760976</v>
      </c>
    </row>
    <row r="30" spans="1:9" x14ac:dyDescent="0.3">
      <c r="A30" s="2">
        <v>3</v>
      </c>
      <c r="B30" s="2">
        <v>4.2891578140770758E-3</v>
      </c>
      <c r="C30" s="2">
        <v>1.1088320825768255E-2</v>
      </c>
      <c r="D30" s="2">
        <v>0.35134758582776904</v>
      </c>
    </row>
    <row r="31" spans="1:9" x14ac:dyDescent="0.3">
      <c r="A31" s="2">
        <v>4</v>
      </c>
      <c r="B31" s="2">
        <v>-1.1456747893337787E-2</v>
      </c>
      <c r="C31" s="2">
        <v>5.238143257182493E-3</v>
      </c>
      <c r="D31" s="2">
        <v>0.16597724908483272</v>
      </c>
    </row>
    <row r="32" spans="1:9" x14ac:dyDescent="0.3">
      <c r="A32" s="2">
        <v>5</v>
      </c>
      <c r="B32" s="2">
        <v>-5.2994739648912007E-3</v>
      </c>
      <c r="C32" s="2">
        <v>3.6478195177606573E-2</v>
      </c>
      <c r="D32" s="2">
        <v>1.1558581332911821</v>
      </c>
    </row>
    <row r="33" spans="1:4" x14ac:dyDescent="0.3">
      <c r="A33" s="2">
        <v>6</v>
      </c>
      <c r="B33" s="2">
        <v>1.049589255183077E-2</v>
      </c>
      <c r="C33" s="2">
        <v>-5.3925868483723268E-3</v>
      </c>
      <c r="D33" s="2">
        <v>-0.17087099122701674</v>
      </c>
    </row>
    <row r="34" spans="1:4" x14ac:dyDescent="0.3">
      <c r="A34" s="2">
        <v>7</v>
      </c>
      <c r="B34" s="2">
        <v>9.382240525110188E-3</v>
      </c>
      <c r="C34" s="2">
        <v>-3.2791549735087522E-2</v>
      </c>
      <c r="D34" s="2">
        <v>-1.0390420710230461</v>
      </c>
    </row>
    <row r="35" spans="1:4" x14ac:dyDescent="0.3">
      <c r="A35" s="2">
        <v>8</v>
      </c>
      <c r="B35" s="2">
        <v>1.3182537790900629E-2</v>
      </c>
      <c r="C35" s="2">
        <v>6.517865455812755E-3</v>
      </c>
      <c r="D35" s="2">
        <v>0.2065268789236496</v>
      </c>
    </row>
    <row r="36" spans="1:4" x14ac:dyDescent="0.3">
      <c r="A36" s="2">
        <v>9</v>
      </c>
      <c r="B36" s="2">
        <v>1.7431796582752797E-2</v>
      </c>
      <c r="C36" s="2">
        <v>-2.3020958754166314E-2</v>
      </c>
      <c r="D36" s="2">
        <v>-0.7294484357740052</v>
      </c>
    </row>
    <row r="37" spans="1:4" x14ac:dyDescent="0.3">
      <c r="A37" s="2">
        <v>10</v>
      </c>
      <c r="B37" s="2">
        <v>-1.0191011593223042E-3</v>
      </c>
      <c r="C37" s="2">
        <v>3.7703546703698673E-2</v>
      </c>
      <c r="D37" s="2">
        <v>1.1946849590340245</v>
      </c>
    </row>
    <row r="38" spans="1:4" x14ac:dyDescent="0.3">
      <c r="A38" s="2">
        <v>11</v>
      </c>
      <c r="B38" s="2">
        <v>7.1181810234675165E-4</v>
      </c>
      <c r="C38" s="2">
        <v>-4.6781692771953161E-2</v>
      </c>
      <c r="D38" s="2">
        <v>-1.4823375941797141</v>
      </c>
    </row>
    <row r="39" spans="1:4" x14ac:dyDescent="0.3">
      <c r="A39" s="2">
        <v>12</v>
      </c>
      <c r="B39" s="2">
        <v>1.0154076186596231E-2</v>
      </c>
      <c r="C39" s="2">
        <v>-3.8946731751562019E-2</v>
      </c>
      <c r="D39" s="2">
        <v>-1.2340768626565193</v>
      </c>
    </row>
    <row r="40" spans="1:4" x14ac:dyDescent="0.3">
      <c r="A40" s="2">
        <v>13</v>
      </c>
      <c r="B40" s="2">
        <v>2.3671432449405571E-2</v>
      </c>
      <c r="C40" s="2">
        <v>1.8044635549135622E-3</v>
      </c>
      <c r="D40" s="2">
        <v>5.7176728892956406E-2</v>
      </c>
    </row>
    <row r="41" spans="1:4" x14ac:dyDescent="0.3">
      <c r="A41" s="2">
        <v>14</v>
      </c>
      <c r="B41" s="2">
        <v>3.7524679765443499E-3</v>
      </c>
      <c r="C41" s="2">
        <v>3.4427241834556026E-2</v>
      </c>
      <c r="D41" s="2">
        <v>1.0908710611231767</v>
      </c>
    </row>
    <row r="42" spans="1:4" x14ac:dyDescent="0.3">
      <c r="A42" s="2">
        <v>15</v>
      </c>
      <c r="B42" s="2">
        <v>-2.1735171613985718E-3</v>
      </c>
      <c r="C42" s="2">
        <v>1.2594777289825689E-3</v>
      </c>
      <c r="D42" s="2">
        <v>3.9908158001119805E-2</v>
      </c>
    </row>
    <row r="43" spans="1:4" x14ac:dyDescent="0.3">
      <c r="A43" s="2">
        <v>16</v>
      </c>
      <c r="B43" s="2">
        <v>5.3791753381354443E-4</v>
      </c>
      <c r="C43" s="2">
        <v>-1.2960436385974413E-2</v>
      </c>
      <c r="D43" s="2">
        <v>-0.41066795478214241</v>
      </c>
    </row>
    <row r="44" spans="1:4" x14ac:dyDescent="0.3">
      <c r="A44" s="2">
        <v>17</v>
      </c>
      <c r="B44" s="2">
        <v>1.1217729013577563E-3</v>
      </c>
      <c r="C44" s="2">
        <v>5.3387610417139908E-3</v>
      </c>
      <c r="D44" s="2">
        <v>0.16916545190128857</v>
      </c>
    </row>
    <row r="45" spans="1:4" x14ac:dyDescent="0.3">
      <c r="A45" s="2">
        <v>18</v>
      </c>
      <c r="B45" s="2">
        <v>-2.0486204875318093E-3</v>
      </c>
      <c r="C45" s="2">
        <v>-1.2313374592663412E-2</v>
      </c>
      <c r="D45" s="2">
        <v>-0.39016497669073641</v>
      </c>
    </row>
    <row r="46" spans="1:4" x14ac:dyDescent="0.3">
      <c r="A46" s="2">
        <v>19</v>
      </c>
      <c r="B46" s="2">
        <v>3.6449019638250403E-2</v>
      </c>
      <c r="C46" s="2">
        <v>-1.566796133414175E-2</v>
      </c>
      <c r="D46" s="2">
        <v>-0.49645933555607846</v>
      </c>
    </row>
    <row r="47" spans="1:4" x14ac:dyDescent="0.3">
      <c r="A47" s="2">
        <v>20</v>
      </c>
      <c r="B47" s="2">
        <v>-1.5146241363435675E-3</v>
      </c>
      <c r="C47" s="2">
        <v>3.2120130018429116E-2</v>
      </c>
      <c r="D47" s="2">
        <v>1.0177672810677554</v>
      </c>
    </row>
    <row r="48" spans="1:4" x14ac:dyDescent="0.3">
      <c r="A48" s="2">
        <v>21</v>
      </c>
      <c r="B48" s="2">
        <v>1.3375688784283414E-2</v>
      </c>
      <c r="C48" s="2">
        <v>1.1459978675864655E-3</v>
      </c>
      <c r="D48" s="2">
        <v>3.6312403876750096E-2</v>
      </c>
    </row>
    <row r="49" spans="1:4" x14ac:dyDescent="0.3">
      <c r="A49" s="2">
        <v>22</v>
      </c>
      <c r="B49" s="2">
        <v>7.8713316636113816E-3</v>
      </c>
      <c r="C49" s="2">
        <v>-3.0772709956064705E-3</v>
      </c>
      <c r="D49" s="2">
        <v>-9.7507255808431947E-2</v>
      </c>
    </row>
    <row r="50" spans="1:4" x14ac:dyDescent="0.3">
      <c r="A50" s="2">
        <v>23</v>
      </c>
      <c r="B50" s="2">
        <v>4.027699603245654E-3</v>
      </c>
      <c r="C50" s="2">
        <v>-8.8217602712504749E-3</v>
      </c>
      <c r="D50" s="2">
        <v>-0.27952872420972991</v>
      </c>
    </row>
    <row r="51" spans="1:4" x14ac:dyDescent="0.3">
      <c r="A51" s="2">
        <v>24</v>
      </c>
      <c r="B51" s="2">
        <v>-5.6742438856564777E-3</v>
      </c>
      <c r="C51" s="2">
        <v>4.5079747694879421E-2</v>
      </c>
      <c r="D51" s="2">
        <v>1.428409293994561</v>
      </c>
    </row>
    <row r="52" spans="1:4" x14ac:dyDescent="0.3">
      <c r="A52" s="2">
        <v>25</v>
      </c>
      <c r="B52" s="2">
        <v>-3.2535486838126178E-3</v>
      </c>
      <c r="C52" s="2">
        <v>2.4858118919131998E-2</v>
      </c>
      <c r="D52" s="2">
        <v>0.78766119845305738</v>
      </c>
    </row>
    <row r="53" spans="1:4" x14ac:dyDescent="0.3">
      <c r="A53" s="2">
        <v>26</v>
      </c>
      <c r="B53" s="2">
        <v>5.0773192073169902E-3</v>
      </c>
      <c r="C53" s="2">
        <v>-1.499070911640837E-2</v>
      </c>
      <c r="D53" s="2">
        <v>-0.47499973536628692</v>
      </c>
    </row>
    <row r="54" spans="1:4" x14ac:dyDescent="0.3">
      <c r="A54" s="2">
        <v>27</v>
      </c>
      <c r="B54" s="2">
        <v>1.2877928987866372E-2</v>
      </c>
      <c r="C54" s="2">
        <v>-4.1938673721931857E-2</v>
      </c>
      <c r="D54" s="2">
        <v>-1.3288803594838567</v>
      </c>
    </row>
    <row r="55" spans="1:4" x14ac:dyDescent="0.3">
      <c r="A55" s="2">
        <v>28</v>
      </c>
      <c r="B55" s="2">
        <v>1.923992826755961E-2</v>
      </c>
      <c r="C55" s="2">
        <v>1.0652702686622662E-3</v>
      </c>
      <c r="D55" s="2">
        <v>3.3754446956368082E-2</v>
      </c>
    </row>
    <row r="56" spans="1:4" x14ac:dyDescent="0.3">
      <c r="A56" s="2">
        <v>29</v>
      </c>
      <c r="B56" s="2">
        <v>1.4299930282166047E-3</v>
      </c>
      <c r="C56" s="2">
        <v>-3.1612944884604179E-2</v>
      </c>
      <c r="D56" s="2">
        <v>-1.0016964733109117</v>
      </c>
    </row>
    <row r="57" spans="1:4" x14ac:dyDescent="0.3">
      <c r="A57" s="2">
        <v>30</v>
      </c>
      <c r="B57" s="2">
        <v>-6.134487242580847E-3</v>
      </c>
      <c r="C57" s="2">
        <v>-3.7532852204354115E-2</v>
      </c>
      <c r="D57" s="2">
        <v>-1.189276286142867</v>
      </c>
    </row>
    <row r="58" spans="1:4" x14ac:dyDescent="0.3">
      <c r="A58" s="2">
        <v>31</v>
      </c>
      <c r="B58" s="2">
        <v>-1.2466075873538091E-2</v>
      </c>
      <c r="C58" s="2">
        <v>-1.1719422633383681E-2</v>
      </c>
      <c r="D58" s="2">
        <v>-0.37134485141932067</v>
      </c>
    </row>
    <row r="59" spans="1:4" x14ac:dyDescent="0.3">
      <c r="A59" s="2">
        <v>32</v>
      </c>
      <c r="B59" s="2">
        <v>1.6487734681743627E-2</v>
      </c>
      <c r="C59" s="2">
        <v>-1.9262923706143187E-2</v>
      </c>
      <c r="D59" s="2">
        <v>-0.61037030281534899</v>
      </c>
    </row>
    <row r="60" spans="1:4" x14ac:dyDescent="0.3">
      <c r="A60" s="2">
        <v>33</v>
      </c>
      <c r="B60" s="2">
        <v>2.2396948672555372E-2</v>
      </c>
      <c r="C60" s="2">
        <v>4.3905815461689687E-2</v>
      </c>
      <c r="D60" s="2">
        <v>1.3912117541201645</v>
      </c>
    </row>
    <row r="61" spans="1:4" x14ac:dyDescent="0.3">
      <c r="A61" s="2">
        <v>34</v>
      </c>
      <c r="B61" s="2">
        <v>1.3933747990915249E-2</v>
      </c>
      <c r="C61" s="2">
        <v>-1.3500396260189106E-2</v>
      </c>
      <c r="D61" s="2">
        <v>-0.42777727198446586</v>
      </c>
    </row>
    <row r="62" spans="1:4" x14ac:dyDescent="0.3">
      <c r="A62" s="2">
        <v>35</v>
      </c>
      <c r="B62" s="2">
        <v>1.7129588031422456E-2</v>
      </c>
      <c r="C62" s="2">
        <v>6.4777785075531308E-2</v>
      </c>
      <c r="D62" s="2">
        <v>2.0525667284686557</v>
      </c>
    </row>
    <row r="63" spans="1:4" x14ac:dyDescent="0.3">
      <c r="A63" s="2">
        <v>36</v>
      </c>
      <c r="B63" s="2">
        <v>-1.0043768932004518E-2</v>
      </c>
      <c r="C63" s="2">
        <v>-5.6474837643568972E-3</v>
      </c>
      <c r="D63" s="2">
        <v>-0.17894772506916887</v>
      </c>
    </row>
    <row r="64" spans="1:4" x14ac:dyDescent="0.3">
      <c r="A64" s="2">
        <v>37</v>
      </c>
      <c r="B64" s="2">
        <v>1.235014199790384E-2</v>
      </c>
      <c r="C64" s="2">
        <v>2.4278173332354248E-2</v>
      </c>
      <c r="D64" s="2">
        <v>0.7692848829560972</v>
      </c>
    </row>
    <row r="65" spans="1:4" x14ac:dyDescent="0.3">
      <c r="A65" s="2">
        <v>38</v>
      </c>
      <c r="B65" s="2">
        <v>-1.4143455594358922E-3</v>
      </c>
      <c r="C65" s="2">
        <v>-5.4221766401017953E-4</v>
      </c>
      <c r="D65" s="2">
        <v>-1.7180858151256612E-2</v>
      </c>
    </row>
    <row r="66" spans="1:4" x14ac:dyDescent="0.3">
      <c r="A66" s="2">
        <v>39</v>
      </c>
      <c r="B66" s="2">
        <v>9.6252728751699754E-3</v>
      </c>
      <c r="C66" s="2">
        <v>1.0154319547599062E-2</v>
      </c>
      <c r="D66" s="2">
        <v>0.32175256423692683</v>
      </c>
    </row>
    <row r="67" spans="1:4" x14ac:dyDescent="0.3">
      <c r="A67" s="2">
        <v>40</v>
      </c>
      <c r="B67" s="2">
        <v>-7.8537927941162052E-3</v>
      </c>
      <c r="C67" s="2">
        <v>-2.1371017590101155E-2</v>
      </c>
      <c r="D67" s="2">
        <v>-0.67716794589090445</v>
      </c>
    </row>
    <row r="68" spans="1:4" x14ac:dyDescent="0.3">
      <c r="A68" s="2">
        <v>41</v>
      </c>
      <c r="B68" s="2">
        <v>9.5365830501327013E-3</v>
      </c>
      <c r="C68" s="2">
        <v>-2.106982552579556E-2</v>
      </c>
      <c r="D68" s="2">
        <v>-0.66762429123596978</v>
      </c>
    </row>
    <row r="69" spans="1:4" x14ac:dyDescent="0.3">
      <c r="A69" s="2">
        <v>42</v>
      </c>
      <c r="B69" s="2">
        <v>2.7908902162982689E-2</v>
      </c>
      <c r="C69" s="2">
        <v>-8.1062119417918098E-3</v>
      </c>
      <c r="D69" s="2">
        <v>-0.25685566288252248</v>
      </c>
    </row>
    <row r="70" spans="1:4" x14ac:dyDescent="0.3">
      <c r="A70" s="2">
        <v>43</v>
      </c>
      <c r="B70" s="2">
        <v>-6.3273435689485732E-3</v>
      </c>
      <c r="C70" s="2">
        <v>-9.0849779021998749E-3</v>
      </c>
      <c r="D70" s="2">
        <v>-0.28786911051659608</v>
      </c>
    </row>
    <row r="71" spans="1:4" x14ac:dyDescent="0.3">
      <c r="A71" s="2">
        <v>44</v>
      </c>
      <c r="B71" s="2">
        <v>1.2384993023480943E-2</v>
      </c>
      <c r="C71" s="2">
        <v>1.2783456046543622E-2</v>
      </c>
      <c r="D71" s="2">
        <v>0.40506010703178841</v>
      </c>
    </row>
    <row r="72" spans="1:4" x14ac:dyDescent="0.3">
      <c r="A72" s="2">
        <v>45</v>
      </c>
      <c r="B72" s="2">
        <v>1.4063229249513916E-2</v>
      </c>
      <c r="C72" s="2">
        <v>-1.6785344066121609E-2</v>
      </c>
      <c r="D72" s="2">
        <v>-0.53186503236946947</v>
      </c>
    </row>
    <row r="73" spans="1:4" x14ac:dyDescent="0.3">
      <c r="A73" s="2">
        <v>46</v>
      </c>
      <c r="B73" s="2">
        <v>1.4989186774077744E-2</v>
      </c>
      <c r="C73" s="2">
        <v>-4.9858055004689095E-2</v>
      </c>
      <c r="D73" s="2">
        <v>-1.5798160546776865</v>
      </c>
    </row>
    <row r="74" spans="1:4" x14ac:dyDescent="0.3">
      <c r="A74" s="2">
        <v>47</v>
      </c>
      <c r="B74" s="2">
        <v>-6.223723253168811E-3</v>
      </c>
      <c r="C74" s="2">
        <v>-9.2173993690684661E-3</v>
      </c>
      <c r="D74" s="2">
        <v>-0.29206505356578427</v>
      </c>
    </row>
    <row r="75" spans="1:4" x14ac:dyDescent="0.3">
      <c r="A75" s="2">
        <v>48</v>
      </c>
      <c r="B75" s="2">
        <v>-4.9444980558683233E-3</v>
      </c>
      <c r="C75" s="2">
        <v>2.5613893007119342E-2</v>
      </c>
      <c r="D75" s="2">
        <v>0.81160886423744272</v>
      </c>
    </row>
    <row r="76" spans="1:4" x14ac:dyDescent="0.3">
      <c r="A76" s="2">
        <v>49</v>
      </c>
      <c r="B76" s="2">
        <v>1.3142175377488085E-3</v>
      </c>
      <c r="C76" s="2">
        <v>3.6856830039490474E-2</v>
      </c>
      <c r="D76" s="2">
        <v>1.1678556617468872</v>
      </c>
    </row>
    <row r="77" spans="1:4" x14ac:dyDescent="0.3">
      <c r="A77" s="2">
        <v>50</v>
      </c>
      <c r="B77" s="2">
        <v>-1.1456551141877392E-2</v>
      </c>
      <c r="C77" s="2">
        <v>-1.5149136679063141E-2</v>
      </c>
      <c r="D77" s="2">
        <v>-0.48001971472492666</v>
      </c>
    </row>
    <row r="78" spans="1:4" x14ac:dyDescent="0.3">
      <c r="A78" s="2">
        <v>51</v>
      </c>
      <c r="B78" s="2">
        <v>3.9433442751084522E-3</v>
      </c>
      <c r="C78" s="2">
        <v>3.6846974720250024E-2</v>
      </c>
      <c r="D78" s="2">
        <v>1.1675433833886846</v>
      </c>
    </row>
    <row r="79" spans="1:4" x14ac:dyDescent="0.3">
      <c r="A79" s="2">
        <v>52</v>
      </c>
      <c r="B79" s="2">
        <v>7.7146376846610838E-3</v>
      </c>
      <c r="C79" s="2">
        <v>3.640546996008018E-3</v>
      </c>
      <c r="D79" s="2">
        <v>0.11535537420304859</v>
      </c>
    </row>
    <row r="80" spans="1:4" x14ac:dyDescent="0.3">
      <c r="A80" s="2">
        <v>53</v>
      </c>
      <c r="B80" s="2">
        <v>1.6745655726999122E-2</v>
      </c>
      <c r="C80" s="2">
        <v>-1.5241316693642027E-2</v>
      </c>
      <c r="D80" s="2">
        <v>-0.48294055604010533</v>
      </c>
    </row>
    <row r="81" spans="1:4" x14ac:dyDescent="0.3">
      <c r="A81" s="2">
        <v>54</v>
      </c>
      <c r="B81" s="2">
        <v>-5.837834233526337E-4</v>
      </c>
      <c r="C81" s="2">
        <v>1.0679138376980602E-2</v>
      </c>
      <c r="D81" s="2">
        <v>0.33838211812498226</v>
      </c>
    </row>
    <row r="82" spans="1:4" x14ac:dyDescent="0.3">
      <c r="A82" s="2">
        <v>55</v>
      </c>
      <c r="B82" s="2">
        <v>-8.5314495463650157E-3</v>
      </c>
      <c r="C82" s="2">
        <v>4.80435194897612E-3</v>
      </c>
      <c r="D82" s="2">
        <v>0.15223201828873342</v>
      </c>
    </row>
    <row r="83" spans="1:4" x14ac:dyDescent="0.3">
      <c r="A83" s="2">
        <v>56</v>
      </c>
      <c r="B83" s="2">
        <v>1.6390718712350649E-2</v>
      </c>
      <c r="C83" s="2">
        <v>1.5579649381668399E-2</v>
      </c>
      <c r="D83" s="2">
        <v>0.49366105872148852</v>
      </c>
    </row>
    <row r="84" spans="1:4" x14ac:dyDescent="0.3">
      <c r="A84" s="2">
        <v>57</v>
      </c>
      <c r="B84" s="2">
        <v>8.8396164289792408E-4</v>
      </c>
      <c r="C84" s="2">
        <v>-5.8957602084596529E-2</v>
      </c>
      <c r="D84" s="2">
        <v>-1.8681468081693984</v>
      </c>
    </row>
    <row r="85" spans="1:4" x14ac:dyDescent="0.3">
      <c r="A85" s="2">
        <v>58</v>
      </c>
      <c r="B85" s="2">
        <v>-2.0110441303892927E-3</v>
      </c>
      <c r="C85" s="2">
        <v>-4.0665250445715208E-2</v>
      </c>
      <c r="D85" s="2">
        <v>-1.2885303190344628</v>
      </c>
    </row>
    <row r="86" spans="1:4" x14ac:dyDescent="0.3">
      <c r="A86" s="2">
        <v>59</v>
      </c>
      <c r="B86" s="2">
        <v>7.9846130837018005E-3</v>
      </c>
      <c r="C86" s="2">
        <v>-4.2990260170465908E-2</v>
      </c>
      <c r="D86" s="2">
        <v>-1.3622012171490694</v>
      </c>
    </row>
    <row r="87" spans="1:4" x14ac:dyDescent="0.3">
      <c r="A87" s="2">
        <v>60</v>
      </c>
      <c r="B87" s="2">
        <v>1.8362320518435046E-2</v>
      </c>
      <c r="C87" s="2">
        <v>-2.085089718360672E-2</v>
      </c>
      <c r="D87" s="2">
        <v>-0.66068726752372564</v>
      </c>
    </row>
    <row r="88" spans="1:4" x14ac:dyDescent="0.3">
      <c r="A88" s="2">
        <v>61</v>
      </c>
      <c r="B88" s="2">
        <v>-8.491419748644884E-3</v>
      </c>
      <c r="C88" s="2">
        <v>3.2292351830879723E-2</v>
      </c>
      <c r="D88" s="2">
        <v>1.0232243488223953</v>
      </c>
    </row>
    <row r="89" spans="1:4" x14ac:dyDescent="0.3">
      <c r="A89" s="2">
        <v>62</v>
      </c>
      <c r="B89" s="2">
        <v>-5.9519745089175091E-4</v>
      </c>
      <c r="C89" s="2">
        <v>3.2521266520114243E-2</v>
      </c>
      <c r="D89" s="2">
        <v>1.0304778026759449</v>
      </c>
    </row>
    <row r="90" spans="1:4" x14ac:dyDescent="0.3">
      <c r="A90" s="2">
        <v>63</v>
      </c>
      <c r="B90" s="2">
        <v>8.0766093910881898E-3</v>
      </c>
      <c r="C90" s="2">
        <v>-2.9514507115280621E-2</v>
      </c>
      <c r="D90" s="2">
        <v>-0.93520479654157929</v>
      </c>
    </row>
    <row r="91" spans="1:4" x14ac:dyDescent="0.3">
      <c r="A91" s="2">
        <v>64</v>
      </c>
      <c r="B91" s="2">
        <v>7.7161308233751067E-3</v>
      </c>
      <c r="C91" s="2">
        <v>-6.5129713664884622E-3</v>
      </c>
      <c r="D91" s="2">
        <v>-0.2063718034621857</v>
      </c>
    </row>
    <row r="92" spans="1:4" x14ac:dyDescent="0.3">
      <c r="A92" s="2">
        <v>65</v>
      </c>
      <c r="B92" s="2">
        <v>1.7060628139241713E-2</v>
      </c>
      <c r="C92" s="2">
        <v>3.3731496897974528E-2</v>
      </c>
      <c r="D92" s="2">
        <v>1.0688254955537058</v>
      </c>
    </row>
    <row r="93" spans="1:4" x14ac:dyDescent="0.3">
      <c r="A93" s="2">
        <v>66</v>
      </c>
      <c r="B93" s="2">
        <v>-2.1032132315619832E-3</v>
      </c>
      <c r="C93" s="2">
        <v>5.5508606576456197E-2</v>
      </c>
      <c r="D93" s="2">
        <v>1.7588609871368919</v>
      </c>
    </row>
    <row r="94" spans="1:4" x14ac:dyDescent="0.3">
      <c r="A94" s="2">
        <v>67</v>
      </c>
      <c r="B94" s="2">
        <v>3.2659711593455874E-3</v>
      </c>
      <c r="C94" s="2">
        <v>-3.6271627942691203E-3</v>
      </c>
      <c r="D94" s="2">
        <v>-0.11493127870264917</v>
      </c>
    </row>
    <row r="95" spans="1:4" x14ac:dyDescent="0.3">
      <c r="A95" s="2">
        <v>68</v>
      </c>
      <c r="B95" s="2">
        <v>-1.2114585035399451E-2</v>
      </c>
      <c r="C95" s="2">
        <v>2.8951730348058646E-2</v>
      </c>
      <c r="D95" s="2">
        <v>0.91737249698690826</v>
      </c>
    </row>
    <row r="96" spans="1:4" x14ac:dyDescent="0.3">
      <c r="A96" s="2">
        <v>69</v>
      </c>
      <c r="B96" s="2">
        <v>-1.2471687522424828E-2</v>
      </c>
      <c r="C96" s="2">
        <v>-0.13872298885308421</v>
      </c>
      <c r="D96" s="2">
        <v>-4.3956148093294996</v>
      </c>
    </row>
    <row r="97" spans="1:4" x14ac:dyDescent="0.3">
      <c r="A97" s="2">
        <v>70</v>
      </c>
      <c r="B97" s="2">
        <v>-4.90158719367818E-3</v>
      </c>
      <c r="C97" s="2">
        <v>1.2722176249514463E-2</v>
      </c>
      <c r="D97" s="2">
        <v>0.40311837851540427</v>
      </c>
    </row>
    <row r="98" spans="1:4" x14ac:dyDescent="0.3">
      <c r="A98" s="2">
        <v>71</v>
      </c>
      <c r="B98" s="2">
        <v>8.7674995987903279E-3</v>
      </c>
      <c r="C98" s="2">
        <v>2.2712063357845043E-2</v>
      </c>
      <c r="D98" s="2">
        <v>0.71966069122042253</v>
      </c>
    </row>
    <row r="99" spans="1:4" x14ac:dyDescent="0.3">
      <c r="A99" s="2">
        <v>72</v>
      </c>
      <c r="B99" s="2">
        <v>-1.5328702726445979E-2</v>
      </c>
      <c r="C99" s="2">
        <v>1.3738190545759596E-2</v>
      </c>
      <c r="D99" s="2">
        <v>0.43531208717169168</v>
      </c>
    </row>
    <row r="100" spans="1:4" x14ac:dyDescent="0.3">
      <c r="A100" s="2">
        <v>73</v>
      </c>
      <c r="B100" s="2">
        <v>2.2862092302471763E-2</v>
      </c>
      <c r="C100" s="2">
        <v>4.8912489042613465E-2</v>
      </c>
      <c r="D100" s="2">
        <v>1.54985459132932</v>
      </c>
    </row>
    <row r="101" spans="1:4" x14ac:dyDescent="0.3">
      <c r="A101" s="2">
        <v>74</v>
      </c>
      <c r="B101" s="2">
        <v>2.4273027047716351E-2</v>
      </c>
      <c r="C101" s="2">
        <v>1.1380076238389224E-2</v>
      </c>
      <c r="D101" s="2">
        <v>0.36059222813991643</v>
      </c>
    </row>
    <row r="102" spans="1:4" x14ac:dyDescent="0.3">
      <c r="A102" s="2">
        <v>75</v>
      </c>
      <c r="B102" s="2">
        <v>-2.4459110293330996E-3</v>
      </c>
      <c r="C102" s="2">
        <v>1.8798959126870241E-2</v>
      </c>
      <c r="D102" s="2">
        <v>0.59566899344681778</v>
      </c>
    </row>
    <row r="103" spans="1:4" x14ac:dyDescent="0.3">
      <c r="A103" s="2">
        <v>76</v>
      </c>
      <c r="B103" s="2">
        <v>1.5938478185292388E-2</v>
      </c>
      <c r="C103" s="2">
        <v>-7.3636357577888251E-2</v>
      </c>
      <c r="D103" s="2">
        <v>-2.3332618951660646</v>
      </c>
    </row>
    <row r="104" spans="1:4" x14ac:dyDescent="0.3">
      <c r="A104" s="2">
        <v>77</v>
      </c>
      <c r="B104" s="2">
        <v>-2.7368148341161186E-4</v>
      </c>
      <c r="C104" s="2">
        <v>4.3743024037176219E-3</v>
      </c>
      <c r="D104" s="2">
        <v>0.13860535002334848</v>
      </c>
    </row>
    <row r="105" spans="1:4" x14ac:dyDescent="0.3">
      <c r="A105" s="2">
        <v>78</v>
      </c>
      <c r="B105" s="2">
        <v>1.3885583166475866E-2</v>
      </c>
      <c r="C105" s="2">
        <v>1.5236464934348382E-4</v>
      </c>
      <c r="D105" s="2">
        <v>4.8278682185964421E-3</v>
      </c>
    </row>
    <row r="106" spans="1:4" x14ac:dyDescent="0.3">
      <c r="A106" s="2">
        <v>79</v>
      </c>
      <c r="B106" s="2">
        <v>6.1601623779038335E-3</v>
      </c>
      <c r="C106" s="2">
        <v>2.5255998306238741E-2</v>
      </c>
      <c r="D106" s="2">
        <v>0.80026851423217138</v>
      </c>
    </row>
    <row r="107" spans="1:4" x14ac:dyDescent="0.3">
      <c r="A107" s="2">
        <v>80</v>
      </c>
      <c r="B107" s="2">
        <v>-7.1221620831299539E-3</v>
      </c>
      <c r="C107" s="2">
        <v>5.3431542882110749E-3</v>
      </c>
      <c r="D107" s="2">
        <v>0.16930465751906881</v>
      </c>
    </row>
    <row r="108" spans="1:4" x14ac:dyDescent="0.3">
      <c r="A108" s="2">
        <v>81</v>
      </c>
      <c r="B108" s="2">
        <v>-1.0728491695713377E-2</v>
      </c>
      <c r="C108" s="2">
        <v>4.3311510671415754E-2</v>
      </c>
      <c r="D108" s="2">
        <v>1.3723804489487472</v>
      </c>
    </row>
    <row r="109" spans="1:4" x14ac:dyDescent="0.3">
      <c r="A109" s="2">
        <v>82</v>
      </c>
      <c r="B109" s="2">
        <v>1.2518315700808864E-2</v>
      </c>
      <c r="C109" s="2">
        <v>1.2670218157517142E-2</v>
      </c>
      <c r="D109" s="2">
        <v>0.40147202011052729</v>
      </c>
    </row>
    <row r="110" spans="1:4" x14ac:dyDescent="0.3">
      <c r="A110" s="2">
        <v>83</v>
      </c>
      <c r="B110" s="2">
        <v>1.1945363492293189E-2</v>
      </c>
      <c r="C110" s="2">
        <v>3.1468227921024008E-2</v>
      </c>
      <c r="D110" s="2">
        <v>0.99711093176849386</v>
      </c>
    </row>
    <row r="111" spans="1:4" x14ac:dyDescent="0.3">
      <c r="A111" s="2">
        <v>84</v>
      </c>
      <c r="B111" s="2">
        <v>1.5889827747637905E-2</v>
      </c>
      <c r="C111" s="2">
        <v>-4.3697003431176287E-3</v>
      </c>
      <c r="D111" s="2">
        <v>-0.13845952786442581</v>
      </c>
    </row>
    <row r="112" spans="1:4" ht="15" thickBot="1" x14ac:dyDescent="0.35">
      <c r="A112" s="3">
        <v>85</v>
      </c>
      <c r="B112" s="3">
        <v>6.8629806391666895E-4</v>
      </c>
      <c r="C112" s="3">
        <v>-6.8629806391666895E-4</v>
      </c>
      <c r="D112" s="3">
        <v>-2.1746229361891405E-2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00C6D-2C5F-4F77-BE3A-70865E2362E4}">
  <dimension ref="A1:J1235"/>
  <sheetViews>
    <sheetView workbookViewId="0">
      <selection activeCell="R27" sqref="R27"/>
    </sheetView>
  </sheetViews>
  <sheetFormatPr defaultRowHeight="14.4" x14ac:dyDescent="0.3"/>
  <cols>
    <col min="1" max="1" width="11.21875" bestFit="1" customWidth="1"/>
    <col min="2" max="2" width="13.33203125" customWidth="1"/>
    <col min="4" max="4" width="12.6640625" bestFit="1" customWidth="1"/>
  </cols>
  <sheetData>
    <row r="1" spans="1:10" x14ac:dyDescent="0.3">
      <c r="A1" t="s">
        <v>45</v>
      </c>
      <c r="B1" t="s">
        <v>0</v>
      </c>
      <c r="C1" t="s">
        <v>1</v>
      </c>
      <c r="D1" t="s">
        <v>10</v>
      </c>
      <c r="E1" t="s">
        <v>12</v>
      </c>
      <c r="F1" t="s">
        <v>13</v>
      </c>
      <c r="G1" t="s">
        <v>14</v>
      </c>
      <c r="H1" t="s">
        <v>16</v>
      </c>
      <c r="I1" t="s">
        <v>15</v>
      </c>
      <c r="J1" t="s">
        <v>55</v>
      </c>
    </row>
    <row r="2" spans="1:10" x14ac:dyDescent="0.3">
      <c r="A2">
        <v>-1168</v>
      </c>
      <c r="B2" s="1">
        <v>42923</v>
      </c>
      <c r="C2">
        <v>10.763349</v>
      </c>
      <c r="D2">
        <f>LN(C3/C2)</f>
        <v>4.3495790385329738E-3</v>
      </c>
      <c r="E2">
        <v>0.7</v>
      </c>
      <c r="F2">
        <v>0.43</v>
      </c>
      <c r="G2">
        <v>-0.41</v>
      </c>
      <c r="H2">
        <v>0.86</v>
      </c>
      <c r="I2">
        <v>4.0000000000000001E-3</v>
      </c>
      <c r="J2">
        <f>D2</f>
        <v>4.3495790385329738E-3</v>
      </c>
    </row>
    <row r="3" spans="1:10" x14ac:dyDescent="0.3">
      <c r="A3">
        <v>-1167</v>
      </c>
      <c r="B3" s="1">
        <v>42926</v>
      </c>
      <c r="C3">
        <v>10.810267</v>
      </c>
      <c r="D3">
        <f t="shared" ref="D3:D66" si="0">LN(C4/C3)</f>
        <v>6.0579665665972827E-3</v>
      </c>
      <c r="E3">
        <v>0.05</v>
      </c>
      <c r="F3">
        <v>-0.45</v>
      </c>
      <c r="G3">
        <v>-7.0000000000000007E-2</v>
      </c>
      <c r="H3">
        <v>0.41</v>
      </c>
      <c r="I3">
        <v>4.0000000000000001E-3</v>
      </c>
      <c r="J3">
        <f>J2+D3</f>
        <v>1.0407545605130256E-2</v>
      </c>
    </row>
    <row r="4" spans="1:10" x14ac:dyDescent="0.3">
      <c r="A4">
        <v>-1166</v>
      </c>
      <c r="B4" s="1">
        <v>42927</v>
      </c>
      <c r="C4">
        <v>10.875954</v>
      </c>
      <c r="D4">
        <f t="shared" si="0"/>
        <v>-1.3901031128249634E-2</v>
      </c>
      <c r="E4">
        <v>0</v>
      </c>
      <c r="F4">
        <v>0.36</v>
      </c>
      <c r="G4">
        <v>-0.55000000000000004</v>
      </c>
      <c r="H4">
        <v>0.01</v>
      </c>
      <c r="I4">
        <v>4.0000000000000001E-3</v>
      </c>
      <c r="J4">
        <f>J3+D4</f>
        <v>-3.4934855231193787E-3</v>
      </c>
    </row>
    <row r="5" spans="1:10" x14ac:dyDescent="0.3">
      <c r="A5">
        <v>-1165</v>
      </c>
      <c r="B5" s="1">
        <v>42928</v>
      </c>
      <c r="C5">
        <v>10.725813</v>
      </c>
      <c r="D5">
        <f t="shared" si="0"/>
        <v>1.7482683159214785E-3</v>
      </c>
      <c r="E5">
        <v>0.72</v>
      </c>
      <c r="F5">
        <v>0.13</v>
      </c>
      <c r="G5">
        <v>-0.52</v>
      </c>
      <c r="H5">
        <v>0.31</v>
      </c>
      <c r="I5">
        <v>4.0000000000000001E-3</v>
      </c>
      <c r="J5">
        <f t="shared" ref="J5:J68" si="1">J4+D5</f>
        <v>-1.7452172071979002E-3</v>
      </c>
    </row>
    <row r="6" spans="1:10" x14ac:dyDescent="0.3">
      <c r="A6">
        <v>-1164</v>
      </c>
      <c r="B6" s="1">
        <v>42929</v>
      </c>
      <c r="C6">
        <v>10.744581</v>
      </c>
      <c r="D6">
        <f t="shared" si="0"/>
        <v>1.7316425246007114E-2</v>
      </c>
      <c r="E6">
        <v>0.17</v>
      </c>
      <c r="F6">
        <v>-0.09</v>
      </c>
      <c r="G6">
        <v>0.38</v>
      </c>
      <c r="H6">
        <v>-0.38</v>
      </c>
      <c r="I6">
        <v>4.0000000000000001E-3</v>
      </c>
      <c r="J6">
        <f t="shared" si="1"/>
        <v>1.5571208038809214E-2</v>
      </c>
    </row>
    <row r="7" spans="1:10" x14ac:dyDescent="0.3">
      <c r="A7">
        <v>-1163</v>
      </c>
      <c r="B7" s="1">
        <v>42930</v>
      </c>
      <c r="C7">
        <v>10.932259</v>
      </c>
      <c r="D7">
        <f t="shared" si="0"/>
        <v>-5.1636624336790175E-3</v>
      </c>
      <c r="E7">
        <v>0.42</v>
      </c>
      <c r="F7">
        <v>-0.12</v>
      </c>
      <c r="G7">
        <v>-0.51</v>
      </c>
      <c r="H7">
        <v>-0.14000000000000001</v>
      </c>
      <c r="I7">
        <v>4.0000000000000001E-3</v>
      </c>
      <c r="J7">
        <f t="shared" si="1"/>
        <v>1.0407545605130197E-2</v>
      </c>
    </row>
    <row r="8" spans="1:10" x14ac:dyDescent="0.3">
      <c r="A8">
        <v>-1162</v>
      </c>
      <c r="B8" s="1">
        <v>42933</v>
      </c>
      <c r="C8">
        <v>10.875954</v>
      </c>
      <c r="D8">
        <f t="shared" si="0"/>
        <v>7.7353923141617034E-3</v>
      </c>
      <c r="E8">
        <v>0</v>
      </c>
      <c r="F8">
        <v>0.21</v>
      </c>
      <c r="G8">
        <v>0.11</v>
      </c>
      <c r="H8">
        <v>-0.17</v>
      </c>
      <c r="I8">
        <v>4.0000000000000001E-3</v>
      </c>
      <c r="J8">
        <f t="shared" si="1"/>
        <v>1.8142937919291901E-2</v>
      </c>
    </row>
    <row r="9" spans="1:10" x14ac:dyDescent="0.3">
      <c r="A9">
        <v>-1161</v>
      </c>
      <c r="B9" s="1">
        <v>42934</v>
      </c>
      <c r="C9">
        <v>10.96041</v>
      </c>
      <c r="D9">
        <f t="shared" si="0"/>
        <v>4.7647870662054663E-2</v>
      </c>
      <c r="E9">
        <v>0.04</v>
      </c>
      <c r="F9">
        <v>-0.3</v>
      </c>
      <c r="G9">
        <v>-0.3</v>
      </c>
      <c r="H9">
        <v>0.46</v>
      </c>
      <c r="I9">
        <v>4.0000000000000001E-3</v>
      </c>
      <c r="J9">
        <f t="shared" si="1"/>
        <v>6.579080858134656E-2</v>
      </c>
    </row>
    <row r="10" spans="1:10" x14ac:dyDescent="0.3">
      <c r="A10">
        <v>-1160</v>
      </c>
      <c r="B10" s="1">
        <v>42935</v>
      </c>
      <c r="C10">
        <v>11.495291999999999</v>
      </c>
      <c r="D10">
        <f t="shared" si="0"/>
        <v>-1.2320424715751026E-2</v>
      </c>
      <c r="E10">
        <v>0.59</v>
      </c>
      <c r="F10">
        <v>0.52</v>
      </c>
      <c r="G10">
        <v>0.03</v>
      </c>
      <c r="H10">
        <v>-0.35</v>
      </c>
      <c r="I10">
        <v>4.0000000000000001E-3</v>
      </c>
      <c r="J10">
        <f t="shared" si="1"/>
        <v>5.3470383865595536E-2</v>
      </c>
    </row>
    <row r="11" spans="1:10" x14ac:dyDescent="0.3">
      <c r="A11">
        <v>-1159</v>
      </c>
      <c r="B11" s="1">
        <v>42936</v>
      </c>
      <c r="C11">
        <v>11.354533999999999</v>
      </c>
      <c r="D11">
        <f t="shared" si="0"/>
        <v>-2.0877512186845235E-2</v>
      </c>
      <c r="E11">
        <v>-0.01</v>
      </c>
      <c r="F11">
        <v>0.06</v>
      </c>
      <c r="G11">
        <v>-0.04</v>
      </c>
      <c r="H11">
        <v>-0.06</v>
      </c>
      <c r="I11">
        <v>4.0000000000000001E-3</v>
      </c>
      <c r="J11">
        <f t="shared" si="1"/>
        <v>3.2592871678750301E-2</v>
      </c>
    </row>
    <row r="12" spans="1:10" x14ac:dyDescent="0.3">
      <c r="A12">
        <v>-1158</v>
      </c>
      <c r="B12" s="1">
        <v>42937</v>
      </c>
      <c r="C12">
        <v>11.119937</v>
      </c>
      <c r="D12">
        <f t="shared" si="0"/>
        <v>2.5283800423928048E-3</v>
      </c>
      <c r="E12">
        <v>-0.08</v>
      </c>
      <c r="F12">
        <v>-0.41</v>
      </c>
      <c r="G12">
        <v>-0.24</v>
      </c>
      <c r="H12">
        <v>0.31</v>
      </c>
      <c r="I12">
        <v>4.0000000000000001E-3</v>
      </c>
      <c r="J12">
        <f t="shared" si="1"/>
        <v>3.512125172114311E-2</v>
      </c>
    </row>
    <row r="13" spans="1:10" x14ac:dyDescent="0.3">
      <c r="A13">
        <v>-1157</v>
      </c>
      <c r="B13" s="1">
        <v>42940</v>
      </c>
      <c r="C13">
        <v>11.148088</v>
      </c>
      <c r="D13">
        <f t="shared" si="0"/>
        <v>3.7989706868875449E-2</v>
      </c>
      <c r="E13">
        <v>-0.03</v>
      </c>
      <c r="F13">
        <v>0.1</v>
      </c>
      <c r="G13">
        <v>-0.18</v>
      </c>
      <c r="H13">
        <v>0.97</v>
      </c>
      <c r="I13">
        <v>4.0000000000000001E-3</v>
      </c>
      <c r="J13">
        <f t="shared" si="1"/>
        <v>7.3110958590018565E-2</v>
      </c>
    </row>
    <row r="14" spans="1:10" x14ac:dyDescent="0.3">
      <c r="A14">
        <v>-1156</v>
      </c>
      <c r="B14" s="1">
        <v>42941</v>
      </c>
      <c r="C14">
        <v>11.579748</v>
      </c>
      <c r="D14">
        <f t="shared" si="0"/>
        <v>-1.305070372860204E-2</v>
      </c>
      <c r="E14">
        <v>0.38</v>
      </c>
      <c r="F14">
        <v>0.36</v>
      </c>
      <c r="G14">
        <v>0.95</v>
      </c>
      <c r="H14">
        <v>-0.69</v>
      </c>
      <c r="I14">
        <v>4.0000000000000001E-3</v>
      </c>
      <c r="J14">
        <f t="shared" si="1"/>
        <v>6.0060254861416529E-2</v>
      </c>
    </row>
    <row r="15" spans="1:10" x14ac:dyDescent="0.3">
      <c r="A15">
        <v>-1155</v>
      </c>
      <c r="B15" s="1">
        <v>42942</v>
      </c>
      <c r="C15">
        <v>11.429606</v>
      </c>
      <c r="D15">
        <f t="shared" si="0"/>
        <v>4.096551064169421E-3</v>
      </c>
      <c r="E15">
        <v>-0.06</v>
      </c>
      <c r="F15">
        <v>-0.34</v>
      </c>
      <c r="G15">
        <v>-0.74</v>
      </c>
      <c r="H15">
        <v>-0.19</v>
      </c>
      <c r="I15">
        <v>4.0000000000000001E-3</v>
      </c>
      <c r="J15">
        <f t="shared" si="1"/>
        <v>6.4156805925585952E-2</v>
      </c>
    </row>
    <row r="16" spans="1:10" x14ac:dyDescent="0.3">
      <c r="A16">
        <v>-1154</v>
      </c>
      <c r="B16" s="1">
        <v>42943</v>
      </c>
      <c r="C16">
        <v>11.476524</v>
      </c>
      <c r="D16">
        <f t="shared" si="0"/>
        <v>1.0573515090436067E-2</v>
      </c>
      <c r="E16">
        <v>-0.14000000000000001</v>
      </c>
      <c r="F16">
        <v>-0.65</v>
      </c>
      <c r="G16">
        <v>0.44</v>
      </c>
      <c r="H16">
        <v>-1.07</v>
      </c>
      <c r="I16">
        <v>4.0000000000000001E-3</v>
      </c>
      <c r="J16">
        <f t="shared" si="1"/>
        <v>7.4730321016022019E-2</v>
      </c>
    </row>
    <row r="17" spans="1:10" x14ac:dyDescent="0.3">
      <c r="A17">
        <v>-1153</v>
      </c>
      <c r="B17" s="1">
        <v>42944</v>
      </c>
      <c r="C17">
        <v>11.598515000000001</v>
      </c>
      <c r="D17">
        <f t="shared" si="0"/>
        <v>-1.0573515090436138E-2</v>
      </c>
      <c r="E17">
        <v>-0.17</v>
      </c>
      <c r="F17">
        <v>-0.03</v>
      </c>
      <c r="G17">
        <v>0.27</v>
      </c>
      <c r="H17">
        <v>0.18</v>
      </c>
      <c r="I17">
        <v>4.0000000000000001E-3</v>
      </c>
      <c r="J17">
        <f t="shared" si="1"/>
        <v>6.4156805925585883E-2</v>
      </c>
    </row>
    <row r="18" spans="1:10" x14ac:dyDescent="0.3">
      <c r="A18">
        <v>-1152</v>
      </c>
      <c r="B18" s="1">
        <v>42947</v>
      </c>
      <c r="C18">
        <v>11.476524</v>
      </c>
      <c r="D18">
        <f t="shared" si="0"/>
        <v>-2.6513550748642565E-2</v>
      </c>
      <c r="E18">
        <v>-0.11</v>
      </c>
      <c r="F18">
        <v>-0.36</v>
      </c>
      <c r="G18">
        <v>0.45</v>
      </c>
      <c r="H18">
        <v>-0.04</v>
      </c>
      <c r="I18">
        <v>4.0000000000000001E-3</v>
      </c>
      <c r="J18">
        <f t="shared" si="1"/>
        <v>3.7643255176943322E-2</v>
      </c>
    </row>
    <row r="19" spans="1:10" x14ac:dyDescent="0.3">
      <c r="A19">
        <v>-1151</v>
      </c>
      <c r="B19" s="1">
        <v>42948</v>
      </c>
      <c r="C19">
        <v>11.176239000000001</v>
      </c>
      <c r="D19">
        <f t="shared" si="0"/>
        <v>1.0855980934873168E-2</v>
      </c>
      <c r="E19">
        <v>0.24</v>
      </c>
      <c r="F19">
        <v>-0.18</v>
      </c>
      <c r="G19">
        <v>0.15</v>
      </c>
      <c r="H19">
        <v>0.62</v>
      </c>
      <c r="I19">
        <v>4.0000000000000001E-3</v>
      </c>
      <c r="J19">
        <f t="shared" si="1"/>
        <v>4.8499236111816488E-2</v>
      </c>
    </row>
    <row r="20" spans="1:10" x14ac:dyDescent="0.3">
      <c r="A20">
        <v>-1150</v>
      </c>
      <c r="B20" s="1">
        <v>42949</v>
      </c>
      <c r="C20">
        <v>11.298228999999999</v>
      </c>
      <c r="D20">
        <f t="shared" si="0"/>
        <v>3.8294155220517927E-2</v>
      </c>
      <c r="E20">
        <v>-0.08</v>
      </c>
      <c r="F20">
        <v>-1.17</v>
      </c>
      <c r="G20">
        <v>0.15</v>
      </c>
      <c r="H20">
        <v>0.64</v>
      </c>
      <c r="I20">
        <v>4.0000000000000001E-3</v>
      </c>
      <c r="J20">
        <f t="shared" si="1"/>
        <v>8.6793391332334408E-2</v>
      </c>
    </row>
    <row r="21" spans="1:10" x14ac:dyDescent="0.3">
      <c r="A21">
        <v>-1149</v>
      </c>
      <c r="B21" s="1">
        <v>42950</v>
      </c>
      <c r="C21">
        <v>11.739276</v>
      </c>
      <c r="D21">
        <f t="shared" si="0"/>
        <v>3.0698769372100303E-2</v>
      </c>
      <c r="E21">
        <v>-0.21</v>
      </c>
      <c r="F21">
        <v>-0.33</v>
      </c>
      <c r="G21">
        <v>-0.31</v>
      </c>
      <c r="H21">
        <v>0.28999999999999998</v>
      </c>
      <c r="I21">
        <v>4.0000000000000001E-3</v>
      </c>
      <c r="J21">
        <f t="shared" si="1"/>
        <v>0.11749216070443472</v>
      </c>
    </row>
    <row r="22" spans="1:10" x14ac:dyDescent="0.3">
      <c r="A22">
        <v>-1148</v>
      </c>
      <c r="B22" s="1">
        <v>42951</v>
      </c>
      <c r="C22">
        <v>12.105245999999999</v>
      </c>
      <c r="D22">
        <f t="shared" si="0"/>
        <v>-4.3571149965746542E-2</v>
      </c>
      <c r="E22">
        <v>0.25</v>
      </c>
      <c r="F22">
        <v>0.3</v>
      </c>
      <c r="G22">
        <v>0.38</v>
      </c>
      <c r="H22">
        <v>0.02</v>
      </c>
      <c r="I22">
        <v>4.0000000000000001E-3</v>
      </c>
      <c r="J22">
        <f t="shared" si="1"/>
        <v>7.3921010738688175E-2</v>
      </c>
    </row>
    <row r="23" spans="1:10" x14ac:dyDescent="0.3">
      <c r="A23">
        <v>-1147</v>
      </c>
      <c r="B23" s="1">
        <v>42954</v>
      </c>
      <c r="C23">
        <v>11.589131999999999</v>
      </c>
      <c r="D23">
        <f t="shared" si="0"/>
        <v>1.6180522494003823E-3</v>
      </c>
      <c r="E23">
        <v>0.16</v>
      </c>
      <c r="F23">
        <v>-0.1</v>
      </c>
      <c r="G23">
        <v>-0.56999999999999995</v>
      </c>
      <c r="H23">
        <v>0.41</v>
      </c>
      <c r="I23">
        <v>4.0000000000000001E-3</v>
      </c>
      <c r="J23">
        <f t="shared" si="1"/>
        <v>7.5539062988088559E-2</v>
      </c>
    </row>
    <row r="24" spans="1:10" x14ac:dyDescent="0.3">
      <c r="A24">
        <v>-1146</v>
      </c>
      <c r="B24" s="1">
        <v>42955</v>
      </c>
      <c r="C24">
        <v>11.607899</v>
      </c>
      <c r="D24">
        <f t="shared" si="0"/>
        <v>-1.3838103465670586E-2</v>
      </c>
      <c r="E24">
        <v>-0.24</v>
      </c>
      <c r="F24">
        <v>-0.06</v>
      </c>
      <c r="G24">
        <v>0.25</v>
      </c>
      <c r="H24">
        <v>0.56999999999999995</v>
      </c>
      <c r="I24">
        <v>4.0000000000000001E-3</v>
      </c>
      <c r="J24">
        <f t="shared" si="1"/>
        <v>6.170095952241797E-2</v>
      </c>
    </row>
    <row r="25" spans="1:10" x14ac:dyDescent="0.3">
      <c r="A25">
        <v>-1145</v>
      </c>
      <c r="B25" s="1">
        <v>42956</v>
      </c>
      <c r="C25">
        <v>11.448373999999999</v>
      </c>
      <c r="D25">
        <f t="shared" si="0"/>
        <v>-1.2371495495267271E-2</v>
      </c>
      <c r="E25">
        <v>-0.14000000000000001</v>
      </c>
      <c r="F25">
        <v>-0.76</v>
      </c>
      <c r="G25">
        <v>-0.06</v>
      </c>
      <c r="H25">
        <v>-0.22</v>
      </c>
      <c r="I25">
        <v>4.0000000000000001E-3</v>
      </c>
      <c r="J25">
        <f t="shared" si="1"/>
        <v>4.9329464027150702E-2</v>
      </c>
    </row>
    <row r="26" spans="1:10" x14ac:dyDescent="0.3">
      <c r="A26">
        <v>-1144</v>
      </c>
      <c r="B26" s="1">
        <v>42957</v>
      </c>
      <c r="C26">
        <v>11.307613</v>
      </c>
      <c r="D26">
        <f t="shared" si="0"/>
        <v>5.7924632819968697E-3</v>
      </c>
      <c r="E26">
        <v>-1.49</v>
      </c>
      <c r="F26">
        <v>-0.31</v>
      </c>
      <c r="G26">
        <v>0.26</v>
      </c>
      <c r="H26">
        <v>-0.47</v>
      </c>
      <c r="I26">
        <v>4.0000000000000001E-3</v>
      </c>
      <c r="J26">
        <f t="shared" si="1"/>
        <v>5.512192730914757E-2</v>
      </c>
    </row>
    <row r="27" spans="1:10" x14ac:dyDescent="0.3">
      <c r="A27">
        <v>-1143</v>
      </c>
      <c r="B27" s="1">
        <v>42958</v>
      </c>
      <c r="C27">
        <v>11.373302000000001</v>
      </c>
      <c r="D27">
        <f t="shared" si="0"/>
        <v>-3.7134926371374728E-2</v>
      </c>
      <c r="E27">
        <v>0.19</v>
      </c>
      <c r="F27">
        <v>0.24</v>
      </c>
      <c r="G27">
        <v>-0.87</v>
      </c>
      <c r="H27">
        <v>0</v>
      </c>
      <c r="I27">
        <v>4.0000000000000001E-3</v>
      </c>
      <c r="J27">
        <f t="shared" si="1"/>
        <v>1.7987000937772842E-2</v>
      </c>
    </row>
    <row r="28" spans="1:10" x14ac:dyDescent="0.3">
      <c r="A28">
        <v>-1142</v>
      </c>
      <c r="B28" s="1">
        <v>42961</v>
      </c>
      <c r="C28">
        <v>10.958701</v>
      </c>
      <c r="D28">
        <f t="shared" si="0"/>
        <v>-8.6359205670026463E-3</v>
      </c>
      <c r="E28">
        <v>1.03</v>
      </c>
      <c r="F28">
        <v>0.28999999999999998</v>
      </c>
      <c r="G28">
        <v>0.11</v>
      </c>
      <c r="H28">
        <v>1.1100000000000001</v>
      </c>
      <c r="I28">
        <v>4.0000000000000001E-3</v>
      </c>
      <c r="J28">
        <f t="shared" si="1"/>
        <v>9.3510803707701953E-3</v>
      </c>
    </row>
    <row r="29" spans="1:10" x14ac:dyDescent="0.3">
      <c r="A29">
        <v>-1141</v>
      </c>
      <c r="B29" s="1">
        <v>42962</v>
      </c>
      <c r="C29">
        <v>10.864470000000001</v>
      </c>
      <c r="D29">
        <f t="shared" si="0"/>
        <v>-2.9931844447789194E-2</v>
      </c>
      <c r="E29">
        <v>-0.11</v>
      </c>
      <c r="F29">
        <v>-0.85</v>
      </c>
      <c r="G29">
        <v>-0.02</v>
      </c>
      <c r="H29">
        <v>0.61</v>
      </c>
      <c r="I29">
        <v>4.0000000000000001E-3</v>
      </c>
      <c r="J29">
        <f t="shared" si="1"/>
        <v>-2.0580764077018997E-2</v>
      </c>
    </row>
    <row r="30" spans="1:10" x14ac:dyDescent="0.3">
      <c r="A30">
        <v>-1140</v>
      </c>
      <c r="B30" s="1">
        <v>42963</v>
      </c>
      <c r="C30">
        <v>10.544095</v>
      </c>
      <c r="D30">
        <f t="shared" si="0"/>
        <v>-3.3624249080803137E-2</v>
      </c>
      <c r="E30">
        <v>0.18</v>
      </c>
      <c r="F30">
        <v>-0.13</v>
      </c>
      <c r="G30">
        <v>-0.44</v>
      </c>
      <c r="H30">
        <v>-0.03</v>
      </c>
      <c r="I30">
        <v>4.0000000000000001E-3</v>
      </c>
      <c r="J30">
        <f t="shared" si="1"/>
        <v>-5.4205013157822134E-2</v>
      </c>
    </row>
    <row r="31" spans="1:10" x14ac:dyDescent="0.3">
      <c r="A31">
        <v>-1139</v>
      </c>
      <c r="B31" s="1">
        <v>42964</v>
      </c>
      <c r="C31">
        <v>10.195452</v>
      </c>
      <c r="D31">
        <f t="shared" si="0"/>
        <v>4.6104356552605971E-3</v>
      </c>
      <c r="E31">
        <v>-1.6</v>
      </c>
      <c r="F31">
        <v>-0.17</v>
      </c>
      <c r="G31">
        <v>-0.16</v>
      </c>
      <c r="H31">
        <v>-0.49</v>
      </c>
      <c r="I31">
        <v>4.0000000000000001E-3</v>
      </c>
      <c r="J31">
        <f t="shared" si="1"/>
        <v>-4.9594577502561535E-2</v>
      </c>
    </row>
    <row r="32" spans="1:10" x14ac:dyDescent="0.3">
      <c r="A32">
        <v>-1138</v>
      </c>
      <c r="B32" s="1">
        <v>42965</v>
      </c>
      <c r="C32">
        <v>10.242566</v>
      </c>
      <c r="D32">
        <f t="shared" si="0"/>
        <v>-9.2420288429189475E-3</v>
      </c>
      <c r="E32">
        <v>-0.15</v>
      </c>
      <c r="F32">
        <v>0.12</v>
      </c>
      <c r="G32">
        <v>0.24</v>
      </c>
      <c r="H32">
        <v>0.2</v>
      </c>
      <c r="I32">
        <v>4.0000000000000001E-3</v>
      </c>
      <c r="J32">
        <f t="shared" si="1"/>
        <v>-5.8836606345480484E-2</v>
      </c>
    </row>
    <row r="33" spans="1:10" x14ac:dyDescent="0.3">
      <c r="A33">
        <v>-1137</v>
      </c>
      <c r="B33" s="1">
        <v>42968</v>
      </c>
      <c r="C33">
        <v>10.148339999999999</v>
      </c>
      <c r="D33">
        <f t="shared" si="0"/>
        <v>1.1080306791435761E-2</v>
      </c>
      <c r="E33">
        <v>0.06</v>
      </c>
      <c r="F33">
        <v>-0.24</v>
      </c>
      <c r="G33">
        <v>-0.22</v>
      </c>
      <c r="H33">
        <v>0.05</v>
      </c>
      <c r="I33">
        <v>4.0000000000000001E-3</v>
      </c>
      <c r="J33">
        <f t="shared" si="1"/>
        <v>-4.7756299554044722E-2</v>
      </c>
    </row>
    <row r="34" spans="1:10" x14ac:dyDescent="0.3">
      <c r="A34">
        <v>-1136</v>
      </c>
      <c r="B34" s="1">
        <v>42969</v>
      </c>
      <c r="C34">
        <v>10.261412</v>
      </c>
      <c r="D34">
        <f t="shared" si="0"/>
        <v>1.1866848032235991E-2</v>
      </c>
      <c r="E34">
        <v>1.06</v>
      </c>
      <c r="F34">
        <v>-0.02</v>
      </c>
      <c r="G34">
        <v>-0.24</v>
      </c>
      <c r="H34">
        <v>0.46</v>
      </c>
      <c r="I34">
        <v>4.0000000000000001E-3</v>
      </c>
      <c r="J34">
        <f t="shared" si="1"/>
        <v>-3.5889451521808731E-2</v>
      </c>
    </row>
    <row r="35" spans="1:10" x14ac:dyDescent="0.3">
      <c r="A35">
        <v>-1135</v>
      </c>
      <c r="B35" s="1">
        <v>42970</v>
      </c>
      <c r="C35">
        <v>10.383908</v>
      </c>
      <c r="D35">
        <f t="shared" si="0"/>
        <v>-2.726001309686549E-3</v>
      </c>
      <c r="E35">
        <v>-0.33</v>
      </c>
      <c r="F35">
        <v>0.09</v>
      </c>
      <c r="G35">
        <v>0.42</v>
      </c>
      <c r="H35">
        <v>-0.25</v>
      </c>
      <c r="I35">
        <v>4.0000000000000001E-3</v>
      </c>
      <c r="J35">
        <f t="shared" si="1"/>
        <v>-3.8615452831495277E-2</v>
      </c>
    </row>
    <row r="36" spans="1:10" x14ac:dyDescent="0.3">
      <c r="A36">
        <v>-1134</v>
      </c>
      <c r="B36" s="1">
        <v>42971</v>
      </c>
      <c r="C36">
        <v>10.355639999999999</v>
      </c>
      <c r="D36">
        <f t="shared" si="0"/>
        <v>5.4446877751389705E-3</v>
      </c>
      <c r="E36">
        <v>-0.14000000000000001</v>
      </c>
      <c r="F36">
        <v>0.59</v>
      </c>
      <c r="G36">
        <v>0.17</v>
      </c>
      <c r="H36">
        <v>0.04</v>
      </c>
      <c r="I36">
        <v>4.0000000000000001E-3</v>
      </c>
      <c r="J36">
        <f t="shared" si="1"/>
        <v>-3.3170765056356306E-2</v>
      </c>
    </row>
    <row r="37" spans="1:10" x14ac:dyDescent="0.3">
      <c r="A37">
        <v>-1133</v>
      </c>
      <c r="B37" s="1">
        <v>42972</v>
      </c>
      <c r="C37">
        <v>10.412177</v>
      </c>
      <c r="D37">
        <f t="shared" si="0"/>
        <v>-1.1834438210054143E-2</v>
      </c>
      <c r="E37">
        <v>0.18</v>
      </c>
      <c r="F37">
        <v>0.12</v>
      </c>
      <c r="G37">
        <v>0.55000000000000004</v>
      </c>
      <c r="H37">
        <v>-0.45</v>
      </c>
      <c r="I37">
        <v>4.0000000000000001E-3</v>
      </c>
      <c r="J37">
        <f t="shared" si="1"/>
        <v>-4.500520326641045E-2</v>
      </c>
    </row>
    <row r="38" spans="1:10" x14ac:dyDescent="0.3">
      <c r="A38">
        <v>-1132</v>
      </c>
      <c r="B38" s="1">
        <v>42975</v>
      </c>
      <c r="C38">
        <v>10.289681</v>
      </c>
      <c r="D38">
        <f t="shared" si="0"/>
        <v>-3.6699103957775888E-3</v>
      </c>
      <c r="E38">
        <v>0.08</v>
      </c>
      <c r="F38">
        <v>0.34</v>
      </c>
      <c r="G38">
        <v>-0.74</v>
      </c>
      <c r="H38">
        <v>0.41</v>
      </c>
      <c r="I38">
        <v>4.0000000000000001E-3</v>
      </c>
      <c r="J38">
        <f t="shared" si="1"/>
        <v>-4.867511366218804E-2</v>
      </c>
    </row>
    <row r="39" spans="1:10" x14ac:dyDescent="0.3">
      <c r="A39">
        <v>-1131</v>
      </c>
      <c r="B39" s="1">
        <v>42976</v>
      </c>
      <c r="C39">
        <v>10.251988000000001</v>
      </c>
      <c r="D39">
        <f t="shared" si="0"/>
        <v>1.8365900456958904E-3</v>
      </c>
      <c r="E39">
        <v>0.1</v>
      </c>
      <c r="F39">
        <v>0.13</v>
      </c>
      <c r="G39">
        <v>-0.39</v>
      </c>
      <c r="H39">
        <v>0.22</v>
      </c>
      <c r="I39">
        <v>4.0000000000000001E-3</v>
      </c>
      <c r="J39">
        <f t="shared" si="1"/>
        <v>-4.6838523616492149E-2</v>
      </c>
    </row>
    <row r="40" spans="1:10" x14ac:dyDescent="0.3">
      <c r="A40">
        <v>-1130</v>
      </c>
      <c r="B40" s="1">
        <v>42977</v>
      </c>
      <c r="C40">
        <v>10.270834000000001</v>
      </c>
      <c r="D40">
        <f t="shared" si="0"/>
        <v>1.998266787134724E-2</v>
      </c>
      <c r="E40">
        <v>0.53</v>
      </c>
      <c r="F40">
        <v>0.01</v>
      </c>
      <c r="G40">
        <v>-0.31</v>
      </c>
      <c r="H40">
        <v>0.54</v>
      </c>
      <c r="I40">
        <v>4.0000000000000001E-3</v>
      </c>
      <c r="J40">
        <f t="shared" si="1"/>
        <v>-2.6855855745144909E-2</v>
      </c>
    </row>
    <row r="41" spans="1:10" x14ac:dyDescent="0.3">
      <c r="A41">
        <v>-1129</v>
      </c>
      <c r="B41" s="1">
        <v>42978</v>
      </c>
      <c r="C41">
        <v>10.478137</v>
      </c>
      <c r="D41">
        <f t="shared" si="0"/>
        <v>1.3398966148527666E-2</v>
      </c>
      <c r="E41">
        <v>0.62</v>
      </c>
      <c r="F41">
        <v>0.48</v>
      </c>
      <c r="G41">
        <v>-0.43</v>
      </c>
      <c r="H41">
        <v>0.02</v>
      </c>
      <c r="I41">
        <v>4.0000000000000001E-3</v>
      </c>
      <c r="J41">
        <f t="shared" si="1"/>
        <v>-1.3456889596617243E-2</v>
      </c>
    </row>
    <row r="42" spans="1:10" x14ac:dyDescent="0.3">
      <c r="A42">
        <v>-1128</v>
      </c>
      <c r="B42" s="1">
        <v>42979</v>
      </c>
      <c r="C42">
        <v>10.619478000000001</v>
      </c>
      <c r="D42">
        <f t="shared" si="0"/>
        <v>1.7730906457229772E-3</v>
      </c>
      <c r="E42">
        <v>0.27</v>
      </c>
      <c r="F42">
        <v>0.41</v>
      </c>
      <c r="G42">
        <v>0.4</v>
      </c>
      <c r="H42">
        <v>-0.38</v>
      </c>
      <c r="I42">
        <v>5.0000000000000001E-3</v>
      </c>
      <c r="J42">
        <f t="shared" si="1"/>
        <v>-1.1683798950894267E-2</v>
      </c>
    </row>
    <row r="43" spans="1:10" x14ac:dyDescent="0.3">
      <c r="A43">
        <v>-1127</v>
      </c>
      <c r="B43" s="1">
        <v>42983</v>
      </c>
      <c r="C43">
        <v>10.638324000000001</v>
      </c>
      <c r="D43">
        <f t="shared" si="0"/>
        <v>3.8232508003665726E-2</v>
      </c>
      <c r="E43">
        <v>-0.81</v>
      </c>
      <c r="F43">
        <v>0.08</v>
      </c>
      <c r="G43">
        <v>-0.98</v>
      </c>
      <c r="H43">
        <v>-0.7</v>
      </c>
      <c r="I43">
        <v>5.0000000000000001E-3</v>
      </c>
      <c r="J43">
        <f t="shared" si="1"/>
        <v>2.6548709052771458E-2</v>
      </c>
    </row>
    <row r="44" spans="1:10" x14ac:dyDescent="0.3">
      <c r="A44">
        <v>-1126</v>
      </c>
      <c r="B44" s="1">
        <v>42984</v>
      </c>
      <c r="C44">
        <v>11.052929000000001</v>
      </c>
      <c r="D44">
        <f t="shared" si="0"/>
        <v>4.2532512026159444E-3</v>
      </c>
      <c r="E44">
        <v>0.28000000000000003</v>
      </c>
      <c r="F44">
        <v>-0.06</v>
      </c>
      <c r="G44">
        <v>0.12</v>
      </c>
      <c r="H44">
        <v>-0.77</v>
      </c>
      <c r="I44">
        <v>5.0000000000000001E-3</v>
      </c>
      <c r="J44">
        <f t="shared" si="1"/>
        <v>3.0801960255387402E-2</v>
      </c>
    </row>
    <row r="45" spans="1:10" x14ac:dyDescent="0.3">
      <c r="A45">
        <v>-1125</v>
      </c>
      <c r="B45" s="1">
        <v>42985</v>
      </c>
      <c r="C45">
        <v>11.10004</v>
      </c>
      <c r="D45">
        <f t="shared" si="0"/>
        <v>-4.0715806847350496E-2</v>
      </c>
      <c r="E45">
        <v>-7.0000000000000007E-2</v>
      </c>
      <c r="F45">
        <v>0.15</v>
      </c>
      <c r="G45">
        <v>-0.91</v>
      </c>
      <c r="H45">
        <v>0.03</v>
      </c>
      <c r="I45">
        <v>5.0000000000000001E-3</v>
      </c>
      <c r="J45">
        <f t="shared" si="1"/>
        <v>-9.9138465919630936E-3</v>
      </c>
    </row>
    <row r="46" spans="1:10" x14ac:dyDescent="0.3">
      <c r="A46">
        <v>-1124</v>
      </c>
      <c r="B46" s="1">
        <v>42986</v>
      </c>
      <c r="C46">
        <v>10.657170000000001</v>
      </c>
      <c r="D46">
        <f t="shared" si="0"/>
        <v>1.5789697119256214E-2</v>
      </c>
      <c r="E46">
        <v>-0.16</v>
      </c>
      <c r="F46">
        <v>0.03</v>
      </c>
      <c r="G46">
        <v>0.39</v>
      </c>
      <c r="H46">
        <v>0.45</v>
      </c>
      <c r="I46">
        <v>5.0000000000000001E-3</v>
      </c>
      <c r="J46">
        <f t="shared" si="1"/>
        <v>5.8758505272931208E-3</v>
      </c>
    </row>
    <row r="47" spans="1:10" x14ac:dyDescent="0.3">
      <c r="A47">
        <v>-1123</v>
      </c>
      <c r="B47" s="1">
        <v>42989</v>
      </c>
      <c r="C47">
        <v>10.826779</v>
      </c>
      <c r="D47">
        <f t="shared" si="0"/>
        <v>8.6657631283040167E-3</v>
      </c>
      <c r="E47">
        <v>1.08</v>
      </c>
      <c r="F47">
        <v>-0.11</v>
      </c>
      <c r="G47">
        <v>0.64</v>
      </c>
      <c r="H47">
        <v>0.31</v>
      </c>
      <c r="I47">
        <v>5.0000000000000001E-3</v>
      </c>
      <c r="J47">
        <f t="shared" si="1"/>
        <v>1.4541613655597137E-2</v>
      </c>
    </row>
    <row r="48" spans="1:10" x14ac:dyDescent="0.3">
      <c r="A48">
        <v>-1122</v>
      </c>
      <c r="B48" s="1">
        <v>42990</v>
      </c>
      <c r="C48">
        <v>10.921009</v>
      </c>
      <c r="D48">
        <f t="shared" si="0"/>
        <v>2.7235534194586158E-2</v>
      </c>
      <c r="E48">
        <v>0.44</v>
      </c>
      <c r="F48">
        <v>0.24</v>
      </c>
      <c r="G48">
        <v>0.73</v>
      </c>
      <c r="H48">
        <v>-0.56999999999999995</v>
      </c>
      <c r="I48">
        <v>5.0000000000000001E-3</v>
      </c>
      <c r="J48">
        <f t="shared" si="1"/>
        <v>4.1777147850183299E-2</v>
      </c>
    </row>
    <row r="49" spans="1:10" x14ac:dyDescent="0.3">
      <c r="A49">
        <v>-1121</v>
      </c>
      <c r="B49" s="1">
        <v>42991</v>
      </c>
      <c r="C49">
        <v>11.222536</v>
      </c>
      <c r="D49">
        <f t="shared" si="0"/>
        <v>1.6779800908437561E-3</v>
      </c>
      <c r="E49">
        <v>0.11</v>
      </c>
      <c r="F49">
        <v>0.3</v>
      </c>
      <c r="G49">
        <v>0.36</v>
      </c>
      <c r="H49">
        <v>-0.6</v>
      </c>
      <c r="I49">
        <v>5.0000000000000001E-3</v>
      </c>
      <c r="J49">
        <f t="shared" si="1"/>
        <v>4.3455127941027058E-2</v>
      </c>
    </row>
    <row r="50" spans="1:10" x14ac:dyDescent="0.3">
      <c r="A50">
        <v>-1120</v>
      </c>
      <c r="B50" s="1">
        <v>42992</v>
      </c>
      <c r="C50">
        <v>11.241383000000001</v>
      </c>
      <c r="D50">
        <f t="shared" si="0"/>
        <v>5.8504580825566987E-3</v>
      </c>
      <c r="E50">
        <v>-0.12</v>
      </c>
      <c r="F50">
        <v>-0.04</v>
      </c>
      <c r="G50">
        <v>-7.0000000000000007E-2</v>
      </c>
      <c r="H50">
        <v>0.02</v>
      </c>
      <c r="I50">
        <v>5.0000000000000001E-3</v>
      </c>
      <c r="J50">
        <f t="shared" si="1"/>
        <v>4.9305586023583758E-2</v>
      </c>
    </row>
    <row r="51" spans="1:10" x14ac:dyDescent="0.3">
      <c r="A51">
        <v>-1119</v>
      </c>
      <c r="B51" s="1">
        <v>42993</v>
      </c>
      <c r="C51">
        <v>11.307342999999999</v>
      </c>
      <c r="D51">
        <f t="shared" si="0"/>
        <v>1.6652288460642531E-3</v>
      </c>
      <c r="E51">
        <v>0.19</v>
      </c>
      <c r="F51">
        <v>0.28999999999999998</v>
      </c>
      <c r="G51">
        <v>0.14000000000000001</v>
      </c>
      <c r="H51">
        <v>-0.22</v>
      </c>
      <c r="I51">
        <v>5.0000000000000001E-3</v>
      </c>
      <c r="J51">
        <f t="shared" si="1"/>
        <v>5.097081486964801E-2</v>
      </c>
    </row>
    <row r="52" spans="1:10" x14ac:dyDescent="0.3">
      <c r="A52">
        <v>-1118</v>
      </c>
      <c r="B52" s="1">
        <v>42996</v>
      </c>
      <c r="C52">
        <v>11.326188</v>
      </c>
      <c r="D52">
        <f t="shared" si="0"/>
        <v>-1.6652288460643849E-3</v>
      </c>
      <c r="E52">
        <v>0.24</v>
      </c>
      <c r="F52">
        <v>0.39</v>
      </c>
      <c r="G52">
        <v>0.2</v>
      </c>
      <c r="H52">
        <v>0.48</v>
      </c>
      <c r="I52">
        <v>5.0000000000000001E-3</v>
      </c>
      <c r="J52">
        <f t="shared" si="1"/>
        <v>4.9305586023583627E-2</v>
      </c>
    </row>
    <row r="53" spans="1:10" x14ac:dyDescent="0.3">
      <c r="A53">
        <v>-1117</v>
      </c>
      <c r="B53" s="1">
        <v>42997</v>
      </c>
      <c r="C53">
        <v>11.307342999999999</v>
      </c>
      <c r="D53">
        <f t="shared" si="0"/>
        <v>3.4401255395189498E-2</v>
      </c>
      <c r="E53">
        <v>0.15</v>
      </c>
      <c r="F53">
        <v>-0.28999999999999998</v>
      </c>
      <c r="G53">
        <v>0.39</v>
      </c>
      <c r="H53">
        <v>0.75</v>
      </c>
      <c r="I53">
        <v>5.0000000000000001E-3</v>
      </c>
      <c r="J53">
        <f t="shared" si="1"/>
        <v>8.3706841418773131E-2</v>
      </c>
    </row>
    <row r="54" spans="1:10" x14ac:dyDescent="0.3">
      <c r="A54">
        <v>-1116</v>
      </c>
      <c r="B54" s="1">
        <v>42998</v>
      </c>
      <c r="C54">
        <v>11.703098000000001</v>
      </c>
      <c r="D54">
        <f t="shared" si="0"/>
        <v>2.4653393521188945E-2</v>
      </c>
      <c r="E54">
        <v>0.16</v>
      </c>
      <c r="F54">
        <v>0.22</v>
      </c>
      <c r="G54">
        <v>0.48</v>
      </c>
      <c r="H54">
        <v>-0.3</v>
      </c>
      <c r="I54">
        <v>5.0000000000000001E-3</v>
      </c>
      <c r="J54">
        <f t="shared" si="1"/>
        <v>0.10836023493996208</v>
      </c>
    </row>
    <row r="55" spans="1:10" x14ac:dyDescent="0.3">
      <c r="A55">
        <v>-1115</v>
      </c>
      <c r="B55" s="1">
        <v>42999</v>
      </c>
      <c r="C55">
        <v>11.995205</v>
      </c>
      <c r="D55">
        <f t="shared" si="0"/>
        <v>4.7022272036293172E-3</v>
      </c>
      <c r="E55">
        <v>-0.28000000000000003</v>
      </c>
      <c r="F55">
        <v>0.1</v>
      </c>
      <c r="G55">
        <v>0.37</v>
      </c>
      <c r="H55">
        <v>0.06</v>
      </c>
      <c r="I55">
        <v>5.0000000000000001E-3</v>
      </c>
      <c r="J55">
        <f t="shared" si="1"/>
        <v>0.11306246214359139</v>
      </c>
    </row>
    <row r="56" spans="1:10" x14ac:dyDescent="0.3">
      <c r="A56">
        <v>-1114</v>
      </c>
      <c r="B56" s="1">
        <v>43000</v>
      </c>
      <c r="C56">
        <v>12.051742000000001</v>
      </c>
      <c r="D56">
        <f t="shared" si="0"/>
        <v>3.0795318992520335E-2</v>
      </c>
      <c r="E56">
        <v>0.12</v>
      </c>
      <c r="F56">
        <v>0.43</v>
      </c>
      <c r="G56">
        <v>0.11</v>
      </c>
      <c r="H56">
        <v>-0.35</v>
      </c>
      <c r="I56">
        <v>5.0000000000000001E-3</v>
      </c>
      <c r="J56">
        <f t="shared" si="1"/>
        <v>0.14385778113611172</v>
      </c>
    </row>
    <row r="57" spans="1:10" x14ac:dyDescent="0.3">
      <c r="A57">
        <v>-1113</v>
      </c>
      <c r="B57" s="1">
        <v>43003</v>
      </c>
      <c r="C57">
        <v>12.428653000000001</v>
      </c>
      <c r="D57">
        <f t="shared" si="0"/>
        <v>1.5795702339744831E-2</v>
      </c>
      <c r="E57">
        <v>-0.25</v>
      </c>
      <c r="F57">
        <v>0.31</v>
      </c>
      <c r="G57">
        <v>0.57999999999999996</v>
      </c>
      <c r="H57">
        <v>-1.47</v>
      </c>
      <c r="I57">
        <v>5.0000000000000001E-3</v>
      </c>
      <c r="J57">
        <f t="shared" si="1"/>
        <v>0.15965348347585656</v>
      </c>
    </row>
    <row r="58" spans="1:10" x14ac:dyDescent="0.3">
      <c r="A58">
        <v>-1112</v>
      </c>
      <c r="B58" s="1">
        <v>43004</v>
      </c>
      <c r="C58">
        <v>12.626531</v>
      </c>
      <c r="D58">
        <f t="shared" si="0"/>
        <v>2.4328676468757474E-2</v>
      </c>
      <c r="E58">
        <v>0.05</v>
      </c>
      <c r="F58">
        <v>0.38</v>
      </c>
      <c r="G58">
        <v>0.15</v>
      </c>
      <c r="H58">
        <v>-0.06</v>
      </c>
      <c r="I58">
        <v>5.0000000000000001E-3</v>
      </c>
      <c r="J58">
        <f t="shared" si="1"/>
        <v>0.18398215994461403</v>
      </c>
    </row>
    <row r="59" spans="1:10" x14ac:dyDescent="0.3">
      <c r="A59">
        <v>-1111</v>
      </c>
      <c r="B59" s="1">
        <v>43005</v>
      </c>
      <c r="C59">
        <v>12.937485000000001</v>
      </c>
      <c r="D59">
        <f t="shared" si="0"/>
        <v>-1.467379976301692E-2</v>
      </c>
      <c r="E59">
        <v>0.63</v>
      </c>
      <c r="F59">
        <v>1.39</v>
      </c>
      <c r="G59">
        <v>0.22</v>
      </c>
      <c r="H59">
        <v>0.81</v>
      </c>
      <c r="I59">
        <v>5.0000000000000001E-3</v>
      </c>
      <c r="J59">
        <f t="shared" si="1"/>
        <v>0.16930836018159712</v>
      </c>
    </row>
    <row r="60" spans="1:10" x14ac:dyDescent="0.3">
      <c r="A60">
        <v>-1110</v>
      </c>
      <c r="B60" s="1">
        <v>43006</v>
      </c>
      <c r="C60">
        <v>12.749029</v>
      </c>
      <c r="D60">
        <f t="shared" si="0"/>
        <v>2.2146558629453699E-3</v>
      </c>
      <c r="E60">
        <v>0.13</v>
      </c>
      <c r="F60">
        <v>0.18</v>
      </c>
      <c r="G60">
        <v>-0.05</v>
      </c>
      <c r="H60">
        <v>0.48</v>
      </c>
      <c r="I60">
        <v>5.0000000000000001E-3</v>
      </c>
      <c r="J60">
        <f t="shared" si="1"/>
        <v>0.17152301604454248</v>
      </c>
    </row>
    <row r="61" spans="1:10" x14ac:dyDescent="0.3">
      <c r="A61">
        <v>-1109</v>
      </c>
      <c r="B61" s="1">
        <v>43007</v>
      </c>
      <c r="C61">
        <v>12.777295000000001</v>
      </c>
      <c r="D61">
        <f t="shared" si="0"/>
        <v>2.2101524538729882E-3</v>
      </c>
      <c r="E61">
        <v>0.35</v>
      </c>
      <c r="F61">
        <v>-0.13</v>
      </c>
      <c r="G61">
        <v>-0.26</v>
      </c>
      <c r="H61">
        <v>0.42</v>
      </c>
      <c r="I61">
        <v>5.0000000000000001E-3</v>
      </c>
      <c r="J61">
        <f t="shared" si="1"/>
        <v>0.17373316849841547</v>
      </c>
    </row>
    <row r="62" spans="1:10" x14ac:dyDescent="0.3">
      <c r="A62">
        <v>-1108</v>
      </c>
      <c r="B62" s="1">
        <v>43010</v>
      </c>
      <c r="C62">
        <v>12.805566000000001</v>
      </c>
      <c r="D62">
        <f t="shared" si="0"/>
        <v>1.243157659031347E-2</v>
      </c>
      <c r="E62">
        <v>0.5</v>
      </c>
      <c r="F62">
        <v>0.85</v>
      </c>
      <c r="G62">
        <v>0.13</v>
      </c>
      <c r="H62">
        <v>0.01</v>
      </c>
      <c r="I62">
        <v>4.0000000000000001E-3</v>
      </c>
      <c r="J62">
        <f t="shared" si="1"/>
        <v>0.18616474508872893</v>
      </c>
    </row>
    <row r="63" spans="1:10" x14ac:dyDescent="0.3">
      <c r="A63">
        <v>-1107</v>
      </c>
      <c r="B63" s="1">
        <v>43011</v>
      </c>
      <c r="C63">
        <v>12.965752999999999</v>
      </c>
      <c r="D63">
        <f t="shared" si="0"/>
        <v>1.0123007742421399E-2</v>
      </c>
      <c r="E63">
        <v>0.26</v>
      </c>
      <c r="F63">
        <v>-0.04</v>
      </c>
      <c r="G63">
        <v>-0.04</v>
      </c>
      <c r="H63">
        <v>0.01</v>
      </c>
      <c r="I63">
        <v>4.0000000000000001E-3</v>
      </c>
      <c r="J63">
        <f t="shared" si="1"/>
        <v>0.19628775283115033</v>
      </c>
    </row>
    <row r="64" spans="1:10" x14ac:dyDescent="0.3">
      <c r="A64">
        <v>-1106</v>
      </c>
      <c r="B64" s="1">
        <v>43012</v>
      </c>
      <c r="C64">
        <v>13.097671999999999</v>
      </c>
      <c r="D64">
        <f t="shared" si="0"/>
        <v>-1.4400707609799233E-3</v>
      </c>
      <c r="E64">
        <v>0.05</v>
      </c>
      <c r="F64">
        <v>-0.27</v>
      </c>
      <c r="G64">
        <v>-0.45</v>
      </c>
      <c r="H64">
        <v>0.25</v>
      </c>
      <c r="I64">
        <v>4.0000000000000001E-3</v>
      </c>
      <c r="J64">
        <f t="shared" si="1"/>
        <v>0.19484768207017039</v>
      </c>
    </row>
    <row r="65" spans="1:10" x14ac:dyDescent="0.3">
      <c r="A65">
        <v>-1105</v>
      </c>
      <c r="B65" s="1">
        <v>43013</v>
      </c>
      <c r="C65">
        <v>13.078823999999999</v>
      </c>
      <c r="D65">
        <f t="shared" si="0"/>
        <v>-2.4062104849337577E-2</v>
      </c>
      <c r="E65">
        <v>0.55000000000000004</v>
      </c>
      <c r="F65">
        <v>-0.34</v>
      </c>
      <c r="G65">
        <v>0.38</v>
      </c>
      <c r="H65">
        <v>0.01</v>
      </c>
      <c r="I65">
        <v>4.0000000000000001E-3</v>
      </c>
      <c r="J65">
        <f t="shared" si="1"/>
        <v>0.17078557722083282</v>
      </c>
    </row>
    <row r="66" spans="1:10" x14ac:dyDescent="0.3">
      <c r="A66">
        <v>-1104</v>
      </c>
      <c r="B66" s="1">
        <v>43014</v>
      </c>
      <c r="C66">
        <v>12.767875999999999</v>
      </c>
      <c r="D66">
        <f t="shared" si="0"/>
        <v>2.2114685112852635E-3</v>
      </c>
      <c r="E66">
        <v>-0.08</v>
      </c>
      <c r="F66">
        <v>-0.06</v>
      </c>
      <c r="G66">
        <v>-0.25</v>
      </c>
      <c r="H66">
        <v>0.64</v>
      </c>
      <c r="I66">
        <v>4.0000000000000001E-3</v>
      </c>
      <c r="J66">
        <f t="shared" si="1"/>
        <v>0.17299704573211808</v>
      </c>
    </row>
    <row r="67" spans="1:10" x14ac:dyDescent="0.3">
      <c r="A67">
        <v>-1103</v>
      </c>
      <c r="B67" s="1">
        <v>43017</v>
      </c>
      <c r="C67">
        <v>12.796143000000001</v>
      </c>
      <c r="D67">
        <f t="shared" ref="D67:D130" si="2">LN(C68/C67)</f>
        <v>2.9410895404840989E-3</v>
      </c>
      <c r="E67">
        <v>-0.22</v>
      </c>
      <c r="F67">
        <v>-0.28000000000000003</v>
      </c>
      <c r="G67">
        <v>0</v>
      </c>
      <c r="H67">
        <v>0.56000000000000005</v>
      </c>
      <c r="I67">
        <v>4.0000000000000001E-3</v>
      </c>
      <c r="J67">
        <f t="shared" si="1"/>
        <v>0.17593813527260219</v>
      </c>
    </row>
    <row r="68" spans="1:10" x14ac:dyDescent="0.3">
      <c r="A68">
        <v>-1102</v>
      </c>
      <c r="B68" s="1">
        <v>43018</v>
      </c>
      <c r="C68">
        <v>12.833833</v>
      </c>
      <c r="D68">
        <f t="shared" si="2"/>
        <v>4.3955564512554082E-3</v>
      </c>
      <c r="E68">
        <v>0.24</v>
      </c>
      <c r="F68">
        <v>-0.01</v>
      </c>
      <c r="G68">
        <v>0.42</v>
      </c>
      <c r="H68">
        <v>0</v>
      </c>
      <c r="I68">
        <v>4.0000000000000001E-3</v>
      </c>
      <c r="J68">
        <f t="shared" si="1"/>
        <v>0.1803336917238576</v>
      </c>
    </row>
    <row r="69" spans="1:10" x14ac:dyDescent="0.3">
      <c r="A69">
        <v>-1101</v>
      </c>
      <c r="B69" s="1">
        <v>43019</v>
      </c>
      <c r="C69">
        <v>12.890369</v>
      </c>
      <c r="D69">
        <f t="shared" si="2"/>
        <v>-4.3955564512553951E-3</v>
      </c>
      <c r="E69">
        <v>0.16</v>
      </c>
      <c r="F69">
        <v>-0.18</v>
      </c>
      <c r="G69">
        <v>-0.19</v>
      </c>
      <c r="H69">
        <v>0.41</v>
      </c>
      <c r="I69">
        <v>4.0000000000000001E-3</v>
      </c>
      <c r="J69">
        <f t="shared" ref="J69:J132" si="3">J68+D69</f>
        <v>0.17593813527260221</v>
      </c>
    </row>
    <row r="70" spans="1:10" x14ac:dyDescent="0.3">
      <c r="A70">
        <v>-1100</v>
      </c>
      <c r="B70" s="1">
        <v>43020</v>
      </c>
      <c r="C70">
        <v>12.833833</v>
      </c>
      <c r="D70">
        <f t="shared" si="2"/>
        <v>9.499430511709081E-3</v>
      </c>
      <c r="E70">
        <v>-0.18</v>
      </c>
      <c r="F70">
        <v>0.05</v>
      </c>
      <c r="G70">
        <v>-0.51</v>
      </c>
      <c r="H70">
        <v>0.65</v>
      </c>
      <c r="I70">
        <v>4.0000000000000001E-3</v>
      </c>
      <c r="J70">
        <f t="shared" si="3"/>
        <v>0.18543756578431131</v>
      </c>
    </row>
    <row r="71" spans="1:10" x14ac:dyDescent="0.3">
      <c r="A71">
        <v>-1099</v>
      </c>
      <c r="B71" s="1">
        <v>43021</v>
      </c>
      <c r="C71">
        <v>12.956327999999999</v>
      </c>
      <c r="D71">
        <f t="shared" si="2"/>
        <v>7.2465740309453092E-3</v>
      </c>
      <c r="E71">
        <v>0.04</v>
      </c>
      <c r="F71">
        <v>-0.23</v>
      </c>
      <c r="G71">
        <v>0.15</v>
      </c>
      <c r="H71">
        <v>-0.02</v>
      </c>
      <c r="I71">
        <v>4.0000000000000001E-3</v>
      </c>
      <c r="J71">
        <f t="shared" si="3"/>
        <v>0.19268413981525662</v>
      </c>
    </row>
    <row r="72" spans="1:10" x14ac:dyDescent="0.3">
      <c r="A72">
        <v>-1098</v>
      </c>
      <c r="B72" s="1">
        <v>43024</v>
      </c>
      <c r="C72">
        <v>13.050558000000001</v>
      </c>
      <c r="D72">
        <f t="shared" si="2"/>
        <v>7.9108919807229176E-3</v>
      </c>
      <c r="E72">
        <v>0.17</v>
      </c>
      <c r="F72">
        <v>-0.28000000000000003</v>
      </c>
      <c r="G72">
        <v>0.36</v>
      </c>
      <c r="H72">
        <v>0.26</v>
      </c>
      <c r="I72">
        <v>4.0000000000000001E-3</v>
      </c>
      <c r="J72">
        <f t="shared" si="3"/>
        <v>0.20059503179597954</v>
      </c>
    </row>
    <row r="73" spans="1:10" x14ac:dyDescent="0.3">
      <c r="A73">
        <v>-1097</v>
      </c>
      <c r="B73" s="1">
        <v>43025</v>
      </c>
      <c r="C73">
        <v>13.154209</v>
      </c>
      <c r="D73">
        <f t="shared" si="2"/>
        <v>-1.3703712878587857E-2</v>
      </c>
      <c r="E73">
        <v>0.01</v>
      </c>
      <c r="F73">
        <v>-0.34</v>
      </c>
      <c r="G73">
        <v>-0.31</v>
      </c>
      <c r="H73">
        <v>-0.22</v>
      </c>
      <c r="I73">
        <v>4.0000000000000001E-3</v>
      </c>
      <c r="J73">
        <f t="shared" si="3"/>
        <v>0.18689131891739169</v>
      </c>
    </row>
    <row r="74" spans="1:10" x14ac:dyDescent="0.3">
      <c r="A74">
        <v>-1096</v>
      </c>
      <c r="B74" s="1">
        <v>43026</v>
      </c>
      <c r="C74">
        <v>12.975177</v>
      </c>
      <c r="D74">
        <f t="shared" si="2"/>
        <v>-2.1811526579193549E-3</v>
      </c>
      <c r="E74">
        <v>0.14000000000000001</v>
      </c>
      <c r="F74">
        <v>0.3</v>
      </c>
      <c r="G74">
        <v>0.22</v>
      </c>
      <c r="H74">
        <v>0.19</v>
      </c>
      <c r="I74">
        <v>4.0000000000000001E-3</v>
      </c>
      <c r="J74">
        <f t="shared" si="3"/>
        <v>0.18471016625947234</v>
      </c>
    </row>
    <row r="75" spans="1:10" x14ac:dyDescent="0.3">
      <c r="A75">
        <v>-1095</v>
      </c>
      <c r="B75" s="1">
        <v>43027</v>
      </c>
      <c r="C75">
        <v>12.946906999999999</v>
      </c>
      <c r="D75">
        <f t="shared" si="2"/>
        <v>1.3733507041300951E-2</v>
      </c>
      <c r="E75">
        <v>0.02</v>
      </c>
      <c r="F75">
        <v>-0.39</v>
      </c>
      <c r="G75">
        <v>0.16</v>
      </c>
      <c r="H75">
        <v>-0.22</v>
      </c>
      <c r="I75">
        <v>4.0000000000000001E-3</v>
      </c>
      <c r="J75">
        <f t="shared" si="3"/>
        <v>0.19844367330077328</v>
      </c>
    </row>
    <row r="76" spans="1:10" x14ac:dyDescent="0.3">
      <c r="A76">
        <v>-1094</v>
      </c>
      <c r="B76" s="1">
        <v>43028</v>
      </c>
      <c r="C76">
        <v>13.12594</v>
      </c>
      <c r="D76">
        <f t="shared" si="2"/>
        <v>-2.1771654152952853E-2</v>
      </c>
      <c r="E76">
        <v>0.56999999999999995</v>
      </c>
      <c r="F76">
        <v>-0.09</v>
      </c>
      <c r="G76">
        <v>0.27</v>
      </c>
      <c r="H76">
        <v>0.12</v>
      </c>
      <c r="I76">
        <v>4.0000000000000001E-3</v>
      </c>
      <c r="J76">
        <f t="shared" si="3"/>
        <v>0.17667201914782044</v>
      </c>
    </row>
    <row r="77" spans="1:10" x14ac:dyDescent="0.3">
      <c r="A77">
        <v>-1093</v>
      </c>
      <c r="B77" s="1">
        <v>43031</v>
      </c>
      <c r="C77">
        <v>12.843254999999999</v>
      </c>
      <c r="D77">
        <f t="shared" si="2"/>
        <v>5.8523814406421177E-3</v>
      </c>
      <c r="E77">
        <v>-0.45</v>
      </c>
      <c r="F77">
        <v>-0.44</v>
      </c>
      <c r="G77">
        <v>0.18</v>
      </c>
      <c r="H77">
        <v>0.42</v>
      </c>
      <c r="I77">
        <v>4.0000000000000001E-3</v>
      </c>
      <c r="J77">
        <f t="shared" si="3"/>
        <v>0.18252440058846256</v>
      </c>
    </row>
    <row r="78" spans="1:10" x14ac:dyDescent="0.3">
      <c r="A78">
        <v>-1092</v>
      </c>
      <c r="B78" s="1">
        <v>43032</v>
      </c>
      <c r="C78">
        <v>12.918639000000001</v>
      </c>
      <c r="D78">
        <f t="shared" si="2"/>
        <v>-1.6918540206216238E-2</v>
      </c>
      <c r="E78">
        <v>0.2</v>
      </c>
      <c r="F78">
        <v>-0.19</v>
      </c>
      <c r="G78">
        <v>0.49</v>
      </c>
      <c r="H78">
        <v>0.67</v>
      </c>
      <c r="I78">
        <v>4.0000000000000001E-3</v>
      </c>
      <c r="J78">
        <f t="shared" si="3"/>
        <v>0.16560586038224631</v>
      </c>
    </row>
    <row r="79" spans="1:10" x14ac:dyDescent="0.3">
      <c r="A79">
        <v>-1091</v>
      </c>
      <c r="B79" s="1">
        <v>43033</v>
      </c>
      <c r="C79">
        <v>12.701912999999999</v>
      </c>
      <c r="D79">
        <f t="shared" si="2"/>
        <v>5.9171556622965348E-3</v>
      </c>
      <c r="E79">
        <v>-0.51</v>
      </c>
      <c r="F79">
        <v>0.01</v>
      </c>
      <c r="G79">
        <v>0.14000000000000001</v>
      </c>
      <c r="H79">
        <v>-0.08</v>
      </c>
      <c r="I79">
        <v>4.0000000000000001E-3</v>
      </c>
      <c r="J79">
        <f t="shared" si="3"/>
        <v>0.17152301604454284</v>
      </c>
    </row>
    <row r="80" spans="1:10" x14ac:dyDescent="0.3">
      <c r="A80">
        <v>-1090</v>
      </c>
      <c r="B80" s="1">
        <v>43034</v>
      </c>
      <c r="C80">
        <v>12.777295000000001</v>
      </c>
      <c r="D80">
        <f t="shared" si="2"/>
        <v>1.8268792642134633E-2</v>
      </c>
      <c r="E80">
        <v>0.2</v>
      </c>
      <c r="F80">
        <v>0.03</v>
      </c>
      <c r="G80">
        <v>0.27</v>
      </c>
      <c r="H80">
        <v>0.31</v>
      </c>
      <c r="I80">
        <v>4.0000000000000001E-3</v>
      </c>
      <c r="J80">
        <f t="shared" si="3"/>
        <v>0.18979180868667747</v>
      </c>
    </row>
    <row r="81" spans="1:10" x14ac:dyDescent="0.3">
      <c r="A81">
        <v>-1089</v>
      </c>
      <c r="B81" s="1">
        <v>43035</v>
      </c>
      <c r="C81">
        <v>13.012866000000001</v>
      </c>
      <c r="D81">
        <f t="shared" si="2"/>
        <v>2.5028085405738604E-2</v>
      </c>
      <c r="E81">
        <v>0.82</v>
      </c>
      <c r="F81">
        <v>-0.03</v>
      </c>
      <c r="G81">
        <v>-0.98</v>
      </c>
      <c r="H81">
        <v>0.97</v>
      </c>
      <c r="I81">
        <v>4.0000000000000001E-3</v>
      </c>
      <c r="J81">
        <f t="shared" si="3"/>
        <v>0.21481989409241609</v>
      </c>
    </row>
    <row r="82" spans="1:10" x14ac:dyDescent="0.3">
      <c r="A82">
        <v>-1088</v>
      </c>
      <c r="B82" s="1">
        <v>43038</v>
      </c>
      <c r="C82">
        <v>13.342663</v>
      </c>
      <c r="D82">
        <f t="shared" si="2"/>
        <v>4.2284325610142011E-3</v>
      </c>
      <c r="E82">
        <v>-0.46</v>
      </c>
      <c r="F82">
        <v>-0.8</v>
      </c>
      <c r="G82">
        <v>-0.03</v>
      </c>
      <c r="H82">
        <v>-0.16</v>
      </c>
      <c r="I82">
        <v>4.0000000000000001E-3</v>
      </c>
      <c r="J82">
        <f t="shared" si="3"/>
        <v>0.2190483266534303</v>
      </c>
    </row>
    <row r="83" spans="1:10" x14ac:dyDescent="0.3">
      <c r="A83">
        <v>-1087</v>
      </c>
      <c r="B83" s="1">
        <v>43039</v>
      </c>
      <c r="C83">
        <v>13.399201</v>
      </c>
      <c r="D83">
        <f t="shared" si="2"/>
        <v>4.4696403300283245E-2</v>
      </c>
      <c r="E83">
        <v>0.23</v>
      </c>
      <c r="F83">
        <v>0.84</v>
      </c>
      <c r="G83">
        <v>-0.24</v>
      </c>
      <c r="H83">
        <v>0.39</v>
      </c>
      <c r="I83">
        <v>4.0000000000000001E-3</v>
      </c>
      <c r="J83">
        <f t="shared" si="3"/>
        <v>0.26374472995371356</v>
      </c>
    </row>
    <row r="84" spans="1:10" x14ac:dyDescent="0.3">
      <c r="A84">
        <v>-1086</v>
      </c>
      <c r="B84" s="1">
        <v>43040</v>
      </c>
      <c r="C84">
        <v>14.011683</v>
      </c>
      <c r="D84">
        <f t="shared" si="2"/>
        <v>3.7615590956730678E-2</v>
      </c>
      <c r="E84">
        <v>0.05</v>
      </c>
      <c r="F84">
        <v>-0.79</v>
      </c>
      <c r="G84">
        <v>0.08</v>
      </c>
      <c r="H84">
        <v>-0.48</v>
      </c>
      <c r="I84">
        <v>4.0000000000000001E-3</v>
      </c>
      <c r="J84">
        <f t="shared" si="3"/>
        <v>0.30136032091044423</v>
      </c>
    </row>
    <row r="85" spans="1:10" x14ac:dyDescent="0.3">
      <c r="A85">
        <v>-1085</v>
      </c>
      <c r="B85" s="1">
        <v>43041</v>
      </c>
      <c r="C85">
        <v>14.548779</v>
      </c>
      <c r="D85">
        <f t="shared" si="2"/>
        <v>9.0264971694821988E-3</v>
      </c>
      <c r="E85">
        <v>0.06</v>
      </c>
      <c r="F85">
        <v>-0.01</v>
      </c>
      <c r="G85">
        <v>0.5</v>
      </c>
      <c r="H85">
        <v>0.77</v>
      </c>
      <c r="I85">
        <v>4.0000000000000001E-3</v>
      </c>
      <c r="J85">
        <f t="shared" si="3"/>
        <v>0.31038681807992641</v>
      </c>
    </row>
    <row r="86" spans="1:10" x14ac:dyDescent="0.3">
      <c r="A86">
        <v>-1084</v>
      </c>
      <c r="B86" s="1">
        <v>43042</v>
      </c>
      <c r="C86">
        <v>14.680698</v>
      </c>
      <c r="D86">
        <f t="shared" si="2"/>
        <v>4.7015877885594762E-2</v>
      </c>
      <c r="E86">
        <v>0.31</v>
      </c>
      <c r="F86">
        <v>-0.43</v>
      </c>
      <c r="G86">
        <v>-0.71</v>
      </c>
      <c r="H86">
        <v>0.48</v>
      </c>
      <c r="I86">
        <v>4.0000000000000001E-3</v>
      </c>
      <c r="J86">
        <f t="shared" si="3"/>
        <v>0.35740269596552116</v>
      </c>
    </row>
    <row r="87" spans="1:10" x14ac:dyDescent="0.3">
      <c r="A87">
        <v>-1083</v>
      </c>
      <c r="B87" s="1">
        <v>43045</v>
      </c>
      <c r="C87">
        <v>15.387407</v>
      </c>
      <c r="D87">
        <f t="shared" si="2"/>
        <v>-1.0464766179477307E-2</v>
      </c>
      <c r="E87">
        <v>0.06</v>
      </c>
      <c r="F87">
        <v>0.22</v>
      </c>
      <c r="G87">
        <v>0.19</v>
      </c>
      <c r="H87">
        <v>-0.41</v>
      </c>
      <c r="I87">
        <v>4.0000000000000001E-3</v>
      </c>
      <c r="J87">
        <f t="shared" si="3"/>
        <v>0.34693792978604387</v>
      </c>
    </row>
    <row r="88" spans="1:10" x14ac:dyDescent="0.3">
      <c r="A88">
        <v>-1082</v>
      </c>
      <c r="B88" s="1">
        <v>43046</v>
      </c>
      <c r="C88">
        <v>15.227221</v>
      </c>
      <c r="D88">
        <f t="shared" si="2"/>
        <v>-2.5698674603541551E-2</v>
      </c>
      <c r="E88">
        <v>-0.2</v>
      </c>
      <c r="F88">
        <v>-1.36</v>
      </c>
      <c r="G88">
        <v>-0.4</v>
      </c>
      <c r="H88">
        <v>-0.25</v>
      </c>
      <c r="I88">
        <v>4.0000000000000001E-3</v>
      </c>
      <c r="J88">
        <f t="shared" si="3"/>
        <v>0.32123925518250235</v>
      </c>
    </row>
    <row r="89" spans="1:10" x14ac:dyDescent="0.3">
      <c r="A89">
        <v>-1081</v>
      </c>
      <c r="B89" s="1">
        <v>43047</v>
      </c>
      <c r="C89">
        <v>14.840887</v>
      </c>
      <c r="D89">
        <f t="shared" si="2"/>
        <v>1.902858937775629E-3</v>
      </c>
      <c r="E89">
        <v>0.12</v>
      </c>
      <c r="F89">
        <v>0.05</v>
      </c>
      <c r="G89">
        <v>-0.56999999999999995</v>
      </c>
      <c r="H89">
        <v>-0.03</v>
      </c>
      <c r="I89">
        <v>4.0000000000000001E-3</v>
      </c>
      <c r="J89">
        <f t="shared" si="3"/>
        <v>0.32314211412027799</v>
      </c>
    </row>
    <row r="90" spans="1:10" x14ac:dyDescent="0.3">
      <c r="A90">
        <v>-1080</v>
      </c>
      <c r="B90" s="1">
        <v>43048</v>
      </c>
      <c r="C90">
        <v>14.869154</v>
      </c>
      <c r="D90">
        <f t="shared" si="2"/>
        <v>-1.0191201403656926E-2</v>
      </c>
      <c r="E90">
        <v>-0.41</v>
      </c>
      <c r="F90">
        <v>-0.03</v>
      </c>
      <c r="G90">
        <v>0.23</v>
      </c>
      <c r="H90">
        <v>-0.82</v>
      </c>
      <c r="I90">
        <v>4.0000000000000001E-3</v>
      </c>
      <c r="J90">
        <f t="shared" si="3"/>
        <v>0.31295091271662107</v>
      </c>
    </row>
    <row r="91" spans="1:10" x14ac:dyDescent="0.3">
      <c r="A91">
        <v>-1079</v>
      </c>
      <c r="B91" s="1">
        <v>43049</v>
      </c>
      <c r="C91">
        <v>14.718389</v>
      </c>
      <c r="D91">
        <f t="shared" si="2"/>
        <v>-4.4914041132844643E-3</v>
      </c>
      <c r="E91">
        <v>0.01</v>
      </c>
      <c r="F91">
        <v>7.0000000000000007E-2</v>
      </c>
      <c r="G91">
        <v>-0.42</v>
      </c>
      <c r="H91">
        <v>-0.11</v>
      </c>
      <c r="I91">
        <v>4.0000000000000001E-3</v>
      </c>
      <c r="J91">
        <f t="shared" si="3"/>
        <v>0.3084595086033366</v>
      </c>
    </row>
    <row r="92" spans="1:10" x14ac:dyDescent="0.3">
      <c r="A92">
        <v>-1078</v>
      </c>
      <c r="B92" s="1">
        <v>43052</v>
      </c>
      <c r="C92">
        <v>14.652431</v>
      </c>
      <c r="D92">
        <f t="shared" si="2"/>
        <v>-4.3513788669386586E-2</v>
      </c>
      <c r="E92">
        <v>0.09</v>
      </c>
      <c r="F92">
        <v>-0.3</v>
      </c>
      <c r="G92">
        <v>0.09</v>
      </c>
      <c r="H92">
        <v>0.82</v>
      </c>
      <c r="I92">
        <v>4.0000000000000001E-3</v>
      </c>
      <c r="J92">
        <f t="shared" si="3"/>
        <v>0.26494571993395</v>
      </c>
    </row>
    <row r="93" spans="1:10" x14ac:dyDescent="0.3">
      <c r="A93">
        <v>-1077</v>
      </c>
      <c r="B93" s="1">
        <v>43053</v>
      </c>
      <c r="C93">
        <v>14.028521</v>
      </c>
      <c r="D93">
        <f t="shared" si="2"/>
        <v>-3.37503924024788E-3</v>
      </c>
      <c r="E93">
        <v>-0.22</v>
      </c>
      <c r="F93">
        <v>-0.11</v>
      </c>
      <c r="G93">
        <v>0.02</v>
      </c>
      <c r="H93">
        <v>0.93</v>
      </c>
      <c r="I93">
        <v>4.0000000000000001E-3</v>
      </c>
      <c r="J93">
        <f t="shared" si="3"/>
        <v>0.2615706806937021</v>
      </c>
    </row>
    <row r="94" spans="1:10" x14ac:dyDescent="0.3">
      <c r="A94">
        <v>-1076</v>
      </c>
      <c r="B94" s="1">
        <v>43054</v>
      </c>
      <c r="C94">
        <v>13.981254</v>
      </c>
      <c r="D94">
        <f t="shared" si="2"/>
        <v>-1.8424130779595562E-2</v>
      </c>
      <c r="E94">
        <v>-0.52</v>
      </c>
      <c r="F94">
        <v>-0.04</v>
      </c>
      <c r="G94">
        <v>0.23</v>
      </c>
      <c r="H94">
        <v>-0.12</v>
      </c>
      <c r="I94">
        <v>4.0000000000000001E-3</v>
      </c>
      <c r="J94">
        <f t="shared" si="3"/>
        <v>0.24314654991410653</v>
      </c>
    </row>
    <row r="95" spans="1:10" x14ac:dyDescent="0.3">
      <c r="A95">
        <v>-1075</v>
      </c>
      <c r="B95" s="1">
        <v>43055</v>
      </c>
      <c r="C95">
        <v>13.72602</v>
      </c>
      <c r="D95">
        <f t="shared" si="2"/>
        <v>3.5850937069063241E-2</v>
      </c>
      <c r="E95">
        <v>1.01</v>
      </c>
      <c r="F95">
        <v>0.85</v>
      </c>
      <c r="G95">
        <v>-0.55000000000000004</v>
      </c>
      <c r="H95">
        <v>0.19</v>
      </c>
      <c r="I95">
        <v>4.0000000000000001E-3</v>
      </c>
      <c r="J95">
        <f t="shared" si="3"/>
        <v>0.27899748698316978</v>
      </c>
    </row>
    <row r="96" spans="1:10" x14ac:dyDescent="0.3">
      <c r="A96">
        <v>-1074</v>
      </c>
      <c r="B96" s="1">
        <v>43056</v>
      </c>
      <c r="C96">
        <v>14.227038</v>
      </c>
      <c r="D96">
        <f t="shared" si="2"/>
        <v>-3.9300631786573052E-2</v>
      </c>
      <c r="E96">
        <v>-0.14000000000000001</v>
      </c>
      <c r="F96">
        <v>0.75</v>
      </c>
      <c r="G96">
        <v>0.28999999999999998</v>
      </c>
      <c r="H96">
        <v>-1.34</v>
      </c>
      <c r="I96">
        <v>4.0000000000000001E-3</v>
      </c>
      <c r="J96">
        <f t="shared" si="3"/>
        <v>0.23969685519659673</v>
      </c>
    </row>
    <row r="97" spans="1:10" x14ac:dyDescent="0.3">
      <c r="A97">
        <v>-1073</v>
      </c>
      <c r="B97" s="1">
        <v>43059</v>
      </c>
      <c r="C97">
        <v>13.678751</v>
      </c>
      <c r="D97">
        <f t="shared" si="2"/>
        <v>3.4496947175098889E-3</v>
      </c>
      <c r="E97">
        <v>0.21</v>
      </c>
      <c r="F97">
        <v>0.56000000000000005</v>
      </c>
      <c r="G97">
        <v>0.02</v>
      </c>
      <c r="H97">
        <v>0.46</v>
      </c>
      <c r="I97">
        <v>4.0000000000000001E-3</v>
      </c>
      <c r="J97">
        <f t="shared" si="3"/>
        <v>0.24314654991410661</v>
      </c>
    </row>
    <row r="98" spans="1:10" x14ac:dyDescent="0.3">
      <c r="A98">
        <v>-1072</v>
      </c>
      <c r="B98" s="1">
        <v>43060</v>
      </c>
      <c r="C98">
        <v>13.72602</v>
      </c>
      <c r="D98">
        <f t="shared" si="2"/>
        <v>2.4490981230989865E-2</v>
      </c>
      <c r="E98">
        <v>0.67</v>
      </c>
      <c r="F98">
        <v>0.42</v>
      </c>
      <c r="G98">
        <v>-0.33</v>
      </c>
      <c r="H98">
        <v>0.93</v>
      </c>
      <c r="I98">
        <v>4.0000000000000001E-3</v>
      </c>
      <c r="J98">
        <f t="shared" si="3"/>
        <v>0.26763753114509647</v>
      </c>
    </row>
    <row r="99" spans="1:10" x14ac:dyDescent="0.3">
      <c r="A99">
        <v>-1071</v>
      </c>
      <c r="B99" s="1">
        <v>43061</v>
      </c>
      <c r="C99">
        <v>14.066333999999999</v>
      </c>
      <c r="D99">
        <f t="shared" si="2"/>
        <v>1.666146089948237E-2</v>
      </c>
      <c r="E99">
        <v>-0.05</v>
      </c>
      <c r="F99">
        <v>0.1</v>
      </c>
      <c r="G99">
        <v>-0.08</v>
      </c>
      <c r="H99">
        <v>-0.88</v>
      </c>
      <c r="I99">
        <v>4.0000000000000001E-3</v>
      </c>
      <c r="J99">
        <f t="shared" si="3"/>
        <v>0.28429899204457887</v>
      </c>
    </row>
    <row r="100" spans="1:10" x14ac:dyDescent="0.3">
      <c r="A100">
        <v>-1070</v>
      </c>
      <c r="B100" s="1">
        <v>43063</v>
      </c>
      <c r="C100">
        <v>14.302663000000001</v>
      </c>
      <c r="D100">
        <f t="shared" si="2"/>
        <v>-4.3911230604988034E-2</v>
      </c>
      <c r="E100">
        <v>0.21</v>
      </c>
      <c r="F100">
        <v>0.02</v>
      </c>
      <c r="G100">
        <v>-0.43</v>
      </c>
      <c r="H100">
        <v>0.5</v>
      </c>
      <c r="I100">
        <v>4.0000000000000001E-3</v>
      </c>
      <c r="J100">
        <f t="shared" si="3"/>
        <v>0.24038776143959084</v>
      </c>
    </row>
    <row r="101" spans="1:10" x14ac:dyDescent="0.3">
      <c r="A101">
        <v>-1069</v>
      </c>
      <c r="B101" s="1">
        <v>43066</v>
      </c>
      <c r="C101">
        <v>13.688205</v>
      </c>
      <c r="D101">
        <f t="shared" si="2"/>
        <v>5.5097690069995549E-3</v>
      </c>
      <c r="E101">
        <v>-0.06</v>
      </c>
      <c r="F101">
        <v>-0.36</v>
      </c>
      <c r="G101">
        <v>0.01</v>
      </c>
      <c r="H101">
        <v>0.15</v>
      </c>
      <c r="I101">
        <v>4.0000000000000001E-3</v>
      </c>
      <c r="J101">
        <f t="shared" si="3"/>
        <v>0.24589753044659041</v>
      </c>
    </row>
    <row r="102" spans="1:10" x14ac:dyDescent="0.3">
      <c r="A102">
        <v>-1068</v>
      </c>
      <c r="B102" s="1">
        <v>43067</v>
      </c>
      <c r="C102">
        <v>13.763832000000001</v>
      </c>
      <c r="D102">
        <f t="shared" si="2"/>
        <v>1.2965079817004394E-2</v>
      </c>
      <c r="E102">
        <v>1.06</v>
      </c>
      <c r="F102">
        <v>0.39</v>
      </c>
      <c r="G102">
        <v>0.86</v>
      </c>
      <c r="H102">
        <v>-0.47</v>
      </c>
      <c r="I102">
        <v>4.0000000000000001E-3</v>
      </c>
      <c r="J102">
        <f t="shared" si="3"/>
        <v>0.25886261026359481</v>
      </c>
    </row>
    <row r="103" spans="1:10" x14ac:dyDescent="0.3">
      <c r="A103">
        <v>-1067</v>
      </c>
      <c r="B103" s="1">
        <v>43068</v>
      </c>
      <c r="C103">
        <v>13.943443</v>
      </c>
      <c r="D103">
        <f t="shared" si="2"/>
        <v>6.0831096703550551E-3</v>
      </c>
      <c r="E103">
        <v>0.02</v>
      </c>
      <c r="F103">
        <v>0.05</v>
      </c>
      <c r="G103">
        <v>1.45</v>
      </c>
      <c r="H103">
        <v>-2.29</v>
      </c>
      <c r="I103">
        <v>4.0000000000000001E-3</v>
      </c>
      <c r="J103">
        <f t="shared" si="3"/>
        <v>0.26494571993394989</v>
      </c>
    </row>
    <row r="104" spans="1:10" x14ac:dyDescent="0.3">
      <c r="A104">
        <v>-1066</v>
      </c>
      <c r="B104" s="1">
        <v>43069</v>
      </c>
      <c r="C104">
        <v>14.028521</v>
      </c>
      <c r="D104">
        <f t="shared" si="2"/>
        <v>1.6043030111236003E-2</v>
      </c>
      <c r="E104">
        <v>0.82</v>
      </c>
      <c r="F104">
        <v>-0.56000000000000005</v>
      </c>
      <c r="G104">
        <v>-0.51</v>
      </c>
      <c r="H104">
        <v>0.5</v>
      </c>
      <c r="I104">
        <v>4.0000000000000001E-3</v>
      </c>
      <c r="J104">
        <f t="shared" si="3"/>
        <v>0.28098875004518586</v>
      </c>
    </row>
    <row r="105" spans="1:10" x14ac:dyDescent="0.3">
      <c r="A105">
        <v>-1065</v>
      </c>
      <c r="B105" s="1">
        <v>43070</v>
      </c>
      <c r="C105">
        <v>14.255395999999999</v>
      </c>
      <c r="D105">
        <f t="shared" si="2"/>
        <v>-1.2008061118409786E-2</v>
      </c>
      <c r="E105">
        <v>-0.22</v>
      </c>
      <c r="F105">
        <v>-0.37</v>
      </c>
      <c r="G105">
        <v>0.36</v>
      </c>
      <c r="H105">
        <v>-0.46</v>
      </c>
      <c r="I105">
        <v>4.0000000000000001E-3</v>
      </c>
      <c r="J105">
        <f t="shared" si="3"/>
        <v>0.26898068892677607</v>
      </c>
    </row>
    <row r="106" spans="1:10" x14ac:dyDescent="0.3">
      <c r="A106">
        <v>-1064</v>
      </c>
      <c r="B106" s="1">
        <v>43073</v>
      </c>
      <c r="C106">
        <v>14.085240000000001</v>
      </c>
      <c r="D106">
        <f t="shared" si="2"/>
        <v>-1.343157781679827E-3</v>
      </c>
      <c r="E106">
        <v>-0.1</v>
      </c>
      <c r="F106">
        <v>-0.34</v>
      </c>
      <c r="G106">
        <v>1.2</v>
      </c>
      <c r="H106">
        <v>-1.98</v>
      </c>
      <c r="I106">
        <v>4.0000000000000001E-3</v>
      </c>
      <c r="J106">
        <f t="shared" si="3"/>
        <v>0.26763753114509625</v>
      </c>
    </row>
    <row r="107" spans="1:10" x14ac:dyDescent="0.3">
      <c r="A107">
        <v>-1063</v>
      </c>
      <c r="B107" s="1">
        <v>43074</v>
      </c>
      <c r="C107">
        <v>14.066333999999999</v>
      </c>
      <c r="D107">
        <f t="shared" si="2"/>
        <v>-2.9323629310842675E-2</v>
      </c>
      <c r="E107">
        <v>-0.43</v>
      </c>
      <c r="F107">
        <v>-0.46</v>
      </c>
      <c r="G107">
        <v>-0.22</v>
      </c>
      <c r="H107">
        <v>0.94</v>
      </c>
      <c r="I107">
        <v>4.0000000000000001E-3</v>
      </c>
      <c r="J107">
        <f t="shared" si="3"/>
        <v>0.23831390183425358</v>
      </c>
    </row>
    <row r="108" spans="1:10" x14ac:dyDescent="0.3">
      <c r="A108">
        <v>-1062</v>
      </c>
      <c r="B108" s="1">
        <v>43075</v>
      </c>
      <c r="C108">
        <v>13.659846999999999</v>
      </c>
      <c r="D108">
        <f t="shared" si="2"/>
        <v>1.9870453677438102E-2</v>
      </c>
      <c r="E108">
        <v>-0.09</v>
      </c>
      <c r="F108">
        <v>-0.47</v>
      </c>
      <c r="G108">
        <v>-0.53</v>
      </c>
      <c r="H108">
        <v>0.89</v>
      </c>
      <c r="I108">
        <v>4.0000000000000001E-3</v>
      </c>
      <c r="J108">
        <f t="shared" si="3"/>
        <v>0.25818435551169167</v>
      </c>
    </row>
    <row r="109" spans="1:10" x14ac:dyDescent="0.3">
      <c r="A109">
        <v>-1061</v>
      </c>
      <c r="B109" s="1">
        <v>43076</v>
      </c>
      <c r="C109">
        <v>13.933989</v>
      </c>
      <c r="D109">
        <f t="shared" si="2"/>
        <v>2.7435545573118503E-2</v>
      </c>
      <c r="E109">
        <v>0.42</v>
      </c>
      <c r="F109">
        <v>0.26</v>
      </c>
      <c r="G109">
        <v>-0.2</v>
      </c>
      <c r="H109">
        <v>0.7</v>
      </c>
      <c r="I109">
        <v>4.0000000000000001E-3</v>
      </c>
      <c r="J109">
        <f t="shared" si="3"/>
        <v>0.28561990108481017</v>
      </c>
    </row>
    <row r="110" spans="1:10" x14ac:dyDescent="0.3">
      <c r="A110">
        <v>-1060</v>
      </c>
      <c r="B110" s="1">
        <v>43077</v>
      </c>
      <c r="C110">
        <v>14.321567999999999</v>
      </c>
      <c r="D110">
        <f t="shared" si="2"/>
        <v>0</v>
      </c>
      <c r="E110">
        <v>0.51</v>
      </c>
      <c r="F110">
        <v>-0.46</v>
      </c>
      <c r="G110">
        <v>-0.13</v>
      </c>
      <c r="H110">
        <v>-0.47</v>
      </c>
      <c r="I110">
        <v>4.0000000000000001E-3</v>
      </c>
      <c r="J110">
        <f t="shared" si="3"/>
        <v>0.28561990108481017</v>
      </c>
    </row>
    <row r="111" spans="1:10" x14ac:dyDescent="0.3">
      <c r="A111">
        <v>-1059</v>
      </c>
      <c r="B111" s="1">
        <v>43080</v>
      </c>
      <c r="C111">
        <v>14.321567999999999</v>
      </c>
      <c r="D111">
        <f t="shared" si="2"/>
        <v>1.9784810868786321E-3</v>
      </c>
      <c r="E111">
        <v>0.26</v>
      </c>
      <c r="F111">
        <v>-0.42</v>
      </c>
      <c r="G111">
        <v>-0.16</v>
      </c>
      <c r="H111">
        <v>-0.28000000000000003</v>
      </c>
      <c r="I111">
        <v>4.0000000000000001E-3</v>
      </c>
      <c r="J111">
        <f t="shared" si="3"/>
        <v>0.28759838217168882</v>
      </c>
    </row>
    <row r="112" spans="1:10" x14ac:dyDescent="0.3">
      <c r="A112">
        <v>-1058</v>
      </c>
      <c r="B112" s="1">
        <v>43081</v>
      </c>
      <c r="C112">
        <v>14.349931</v>
      </c>
      <c r="D112">
        <f t="shared" si="2"/>
        <v>1.3164912956419425E-3</v>
      </c>
      <c r="E112">
        <v>7.0000000000000007E-2</v>
      </c>
      <c r="F112">
        <v>-0.52</v>
      </c>
      <c r="G112">
        <v>0.5</v>
      </c>
      <c r="H112">
        <v>-0.56999999999999995</v>
      </c>
      <c r="I112">
        <v>4.0000000000000001E-3</v>
      </c>
      <c r="J112">
        <f t="shared" si="3"/>
        <v>0.28891487346733075</v>
      </c>
    </row>
    <row r="113" spans="1:10" x14ac:dyDescent="0.3">
      <c r="A113">
        <v>-1057</v>
      </c>
      <c r="B113" s="1">
        <v>43082</v>
      </c>
      <c r="C113">
        <v>14.368835000000001</v>
      </c>
      <c r="D113">
        <f t="shared" si="2"/>
        <v>-5.277095764769377E-3</v>
      </c>
      <c r="E113">
        <v>0.02</v>
      </c>
      <c r="F113">
        <v>0.72</v>
      </c>
      <c r="G113">
        <v>-0.89</v>
      </c>
      <c r="H113">
        <v>0.56000000000000005</v>
      </c>
      <c r="I113">
        <v>4.0000000000000001E-3</v>
      </c>
      <c r="J113">
        <f t="shared" si="3"/>
        <v>0.28363777770256138</v>
      </c>
    </row>
    <row r="114" spans="1:10" x14ac:dyDescent="0.3">
      <c r="A114">
        <v>-1056</v>
      </c>
      <c r="B114" s="1">
        <v>43083</v>
      </c>
      <c r="C114">
        <v>14.293208999999999</v>
      </c>
      <c r="D114">
        <f t="shared" si="2"/>
        <v>-7.3017260848499228E-3</v>
      </c>
      <c r="E114">
        <v>-0.47</v>
      </c>
      <c r="F114">
        <v>-0.69</v>
      </c>
      <c r="G114">
        <v>-0.21</v>
      </c>
      <c r="H114">
        <v>0.47</v>
      </c>
      <c r="I114">
        <v>4.0000000000000001E-3</v>
      </c>
      <c r="J114">
        <f t="shared" si="3"/>
        <v>0.27633605161771146</v>
      </c>
    </row>
    <row r="115" spans="1:10" x14ac:dyDescent="0.3">
      <c r="A115">
        <v>-1055</v>
      </c>
      <c r="B115" s="1">
        <v>43084</v>
      </c>
      <c r="C115">
        <v>14.189223999999999</v>
      </c>
      <c r="D115">
        <f t="shared" si="2"/>
        <v>2.759711787971976E-2</v>
      </c>
      <c r="E115">
        <v>0.92</v>
      </c>
      <c r="F115">
        <v>0.68</v>
      </c>
      <c r="G115">
        <v>0.04</v>
      </c>
      <c r="H115">
        <v>0.25</v>
      </c>
      <c r="I115">
        <v>4.0000000000000001E-3</v>
      </c>
      <c r="J115">
        <f t="shared" si="3"/>
        <v>0.30393316949743121</v>
      </c>
    </row>
    <row r="116" spans="1:10" x14ac:dyDescent="0.3">
      <c r="A116">
        <v>-1054</v>
      </c>
      <c r="B116" s="1">
        <v>43087</v>
      </c>
      <c r="C116">
        <v>14.586259</v>
      </c>
      <c r="D116">
        <f t="shared" si="2"/>
        <v>3.7524228618534924E-2</v>
      </c>
      <c r="E116">
        <v>0.67</v>
      </c>
      <c r="F116">
        <v>0.74</v>
      </c>
      <c r="G116">
        <v>0.26</v>
      </c>
      <c r="H116">
        <v>-0.1</v>
      </c>
      <c r="I116">
        <v>4.0000000000000001E-3</v>
      </c>
      <c r="J116">
        <f t="shared" si="3"/>
        <v>0.34145739811596615</v>
      </c>
    </row>
    <row r="117" spans="1:10" x14ac:dyDescent="0.3">
      <c r="A117">
        <v>-1053</v>
      </c>
      <c r="B117" s="1">
        <v>43088</v>
      </c>
      <c r="C117">
        <v>15.143996</v>
      </c>
      <c r="D117">
        <f t="shared" si="2"/>
        <v>1.8553315158544893E-2</v>
      </c>
      <c r="E117">
        <v>-0.3</v>
      </c>
      <c r="F117">
        <v>-0.37</v>
      </c>
      <c r="G117">
        <v>-0.24</v>
      </c>
      <c r="H117">
        <v>-0.06</v>
      </c>
      <c r="I117">
        <v>4.0000000000000001E-3</v>
      </c>
      <c r="J117">
        <f t="shared" si="3"/>
        <v>0.36001071327451106</v>
      </c>
    </row>
    <row r="118" spans="1:10" x14ac:dyDescent="0.3">
      <c r="A118">
        <v>-1052</v>
      </c>
      <c r="B118" s="1">
        <v>43089</v>
      </c>
      <c r="C118">
        <v>15.42759</v>
      </c>
      <c r="D118">
        <f t="shared" si="2"/>
        <v>4.3758844841389484E-2</v>
      </c>
      <c r="E118">
        <v>0.01</v>
      </c>
      <c r="F118">
        <v>0.35</v>
      </c>
      <c r="G118">
        <v>0.05</v>
      </c>
      <c r="H118">
        <v>-0.28000000000000003</v>
      </c>
      <c r="I118">
        <v>4.0000000000000001E-3</v>
      </c>
      <c r="J118">
        <f t="shared" si="3"/>
        <v>0.40376955811590054</v>
      </c>
    </row>
    <row r="119" spans="1:10" x14ac:dyDescent="0.3">
      <c r="A119">
        <v>-1051</v>
      </c>
      <c r="B119" s="1">
        <v>43090</v>
      </c>
      <c r="C119">
        <v>16.117671999999999</v>
      </c>
      <c r="D119">
        <f t="shared" si="2"/>
        <v>-8.8363501462380284E-3</v>
      </c>
      <c r="E119">
        <v>0.24</v>
      </c>
      <c r="F119">
        <v>0.26</v>
      </c>
      <c r="G119">
        <v>0.63</v>
      </c>
      <c r="H119">
        <v>-0.75</v>
      </c>
      <c r="I119">
        <v>4.0000000000000001E-3</v>
      </c>
      <c r="J119">
        <f t="shared" si="3"/>
        <v>0.39493320796966253</v>
      </c>
    </row>
    <row r="120" spans="1:10" x14ac:dyDescent="0.3">
      <c r="A120">
        <v>-1050</v>
      </c>
      <c r="B120" s="1">
        <v>43091</v>
      </c>
      <c r="C120">
        <v>15.975878</v>
      </c>
      <c r="D120">
        <f t="shared" si="2"/>
        <v>2.1077722902396279E-2</v>
      </c>
      <c r="E120">
        <v>-7.0000000000000007E-2</v>
      </c>
      <c r="F120">
        <v>-0.21</v>
      </c>
      <c r="G120">
        <v>-0.21</v>
      </c>
      <c r="H120">
        <v>0.11</v>
      </c>
      <c r="I120">
        <v>4.0000000000000001E-3</v>
      </c>
      <c r="J120">
        <f t="shared" si="3"/>
        <v>0.41601093087205882</v>
      </c>
    </row>
    <row r="121" spans="1:10" x14ac:dyDescent="0.3">
      <c r="A121">
        <v>-1049</v>
      </c>
      <c r="B121" s="1">
        <v>43095</v>
      </c>
      <c r="C121">
        <v>16.316186999999999</v>
      </c>
      <c r="D121">
        <f t="shared" si="2"/>
        <v>-1.4590063097219035E-2</v>
      </c>
      <c r="E121">
        <v>-7.0000000000000007E-2</v>
      </c>
      <c r="F121">
        <v>0.32</v>
      </c>
      <c r="G121">
        <v>-0.08</v>
      </c>
      <c r="H121">
        <v>-0.4</v>
      </c>
      <c r="I121">
        <v>4.0000000000000001E-3</v>
      </c>
      <c r="J121">
        <f t="shared" si="3"/>
        <v>0.40142086777483976</v>
      </c>
    </row>
    <row r="122" spans="1:10" x14ac:dyDescent="0.3">
      <c r="A122">
        <v>-1048</v>
      </c>
      <c r="B122" s="1">
        <v>43096</v>
      </c>
      <c r="C122">
        <v>16.079861000000001</v>
      </c>
      <c r="D122">
        <f t="shared" si="2"/>
        <v>3.5211870140584873E-3</v>
      </c>
      <c r="E122">
        <v>0.05</v>
      </c>
      <c r="F122">
        <v>-0.13</v>
      </c>
      <c r="G122">
        <v>-0.19</v>
      </c>
      <c r="H122">
        <v>0.59</v>
      </c>
      <c r="I122">
        <v>4.0000000000000001E-3</v>
      </c>
      <c r="J122">
        <f t="shared" si="3"/>
        <v>0.40494205478889828</v>
      </c>
    </row>
    <row r="123" spans="1:10" x14ac:dyDescent="0.3">
      <c r="A123">
        <v>-1047</v>
      </c>
      <c r="B123" s="1">
        <v>43097</v>
      </c>
      <c r="C123">
        <v>16.136581</v>
      </c>
      <c r="D123">
        <f t="shared" si="2"/>
        <v>-8.2353692492254937E-3</v>
      </c>
      <c r="E123">
        <v>0.22</v>
      </c>
      <c r="F123">
        <v>0.12</v>
      </c>
      <c r="G123">
        <v>0.05</v>
      </c>
      <c r="H123">
        <v>-0.08</v>
      </c>
      <c r="I123">
        <v>4.0000000000000001E-3</v>
      </c>
      <c r="J123">
        <f t="shared" si="3"/>
        <v>0.39670668553967281</v>
      </c>
    </row>
    <row r="124" spans="1:10" x14ac:dyDescent="0.3">
      <c r="A124">
        <v>-1046</v>
      </c>
      <c r="B124" s="1">
        <v>43098</v>
      </c>
      <c r="C124">
        <v>16.004235999999999</v>
      </c>
      <c r="D124">
        <f t="shared" si="2"/>
        <v>2.6232731352426601E-2</v>
      </c>
      <c r="E124">
        <v>-0.56999999999999995</v>
      </c>
      <c r="F124">
        <v>-0.3</v>
      </c>
      <c r="G124">
        <v>0.01</v>
      </c>
      <c r="H124">
        <v>-0.18</v>
      </c>
      <c r="I124">
        <v>4.0000000000000001E-3</v>
      </c>
      <c r="J124">
        <f t="shared" si="3"/>
        <v>0.42293941689209941</v>
      </c>
    </row>
    <row r="125" spans="1:10" x14ac:dyDescent="0.3">
      <c r="A125">
        <v>-1045</v>
      </c>
      <c r="B125" s="1">
        <v>43102</v>
      </c>
      <c r="C125">
        <v>16.429625999999999</v>
      </c>
      <c r="D125">
        <f t="shared" si="2"/>
        <v>1.6548453496391578E-2</v>
      </c>
      <c r="E125">
        <v>0.85</v>
      </c>
      <c r="F125">
        <v>0.35</v>
      </c>
      <c r="G125">
        <v>-0.23</v>
      </c>
      <c r="H125">
        <v>-0.64</v>
      </c>
      <c r="I125">
        <v>5.0000000000000001E-3</v>
      </c>
      <c r="J125">
        <f t="shared" si="3"/>
        <v>0.43948787038849096</v>
      </c>
    </row>
    <row r="126" spans="1:10" x14ac:dyDescent="0.3">
      <c r="A126">
        <v>-1044</v>
      </c>
      <c r="B126" s="1">
        <v>43103</v>
      </c>
      <c r="C126">
        <v>16.703773000000002</v>
      </c>
      <c r="D126">
        <f t="shared" si="2"/>
        <v>2.5147885827489246E-2</v>
      </c>
      <c r="E126">
        <v>0.59</v>
      </c>
      <c r="F126">
        <v>-0.38</v>
      </c>
      <c r="G126">
        <v>-0.18</v>
      </c>
      <c r="H126">
        <v>0.22</v>
      </c>
      <c r="I126">
        <v>5.0000000000000001E-3</v>
      </c>
      <c r="J126">
        <f t="shared" si="3"/>
        <v>0.46463575621598019</v>
      </c>
    </row>
    <row r="127" spans="1:10" x14ac:dyDescent="0.3">
      <c r="A127">
        <v>-1043</v>
      </c>
      <c r="B127" s="1">
        <v>43104</v>
      </c>
      <c r="C127">
        <v>17.129163999999999</v>
      </c>
      <c r="D127">
        <f t="shared" si="2"/>
        <v>-1.2774629957014311E-2</v>
      </c>
      <c r="E127">
        <v>0.42</v>
      </c>
      <c r="F127">
        <v>-0.27</v>
      </c>
      <c r="G127">
        <v>0.23</v>
      </c>
      <c r="H127">
        <v>-0.2</v>
      </c>
      <c r="I127">
        <v>5.0000000000000001E-3</v>
      </c>
      <c r="J127">
        <f t="shared" si="3"/>
        <v>0.45186112625896591</v>
      </c>
    </row>
    <row r="128" spans="1:10" x14ac:dyDescent="0.3">
      <c r="A128">
        <v>-1042</v>
      </c>
      <c r="B128" s="1">
        <v>43105</v>
      </c>
      <c r="C128">
        <v>16.911736999999999</v>
      </c>
      <c r="D128">
        <f t="shared" si="2"/>
        <v>4.4620133741193214E-3</v>
      </c>
      <c r="E128">
        <v>0.66</v>
      </c>
      <c r="F128">
        <v>-0.35</v>
      </c>
      <c r="G128">
        <v>-0.25</v>
      </c>
      <c r="H128">
        <v>0.6</v>
      </c>
      <c r="I128">
        <v>5.0000000000000001E-3</v>
      </c>
      <c r="J128">
        <f t="shared" si="3"/>
        <v>0.45632313963308524</v>
      </c>
    </row>
    <row r="129" spans="1:10" x14ac:dyDescent="0.3">
      <c r="A129">
        <v>-1041</v>
      </c>
      <c r="B129" s="1">
        <v>43108</v>
      </c>
      <c r="C129">
        <v>16.987366000000002</v>
      </c>
      <c r="D129">
        <f t="shared" si="2"/>
        <v>4.4418991884471876E-3</v>
      </c>
      <c r="E129">
        <v>0.19</v>
      </c>
      <c r="F129">
        <v>-0.15</v>
      </c>
      <c r="G129">
        <v>0.04</v>
      </c>
      <c r="H129">
        <v>0.15</v>
      </c>
      <c r="I129">
        <v>5.0000000000000001E-3</v>
      </c>
      <c r="J129">
        <f t="shared" si="3"/>
        <v>0.46076503882153241</v>
      </c>
    </row>
    <row r="130" spans="1:10" x14ac:dyDescent="0.3">
      <c r="A130">
        <v>-1040</v>
      </c>
      <c r="B130" s="1">
        <v>43109</v>
      </c>
      <c r="C130">
        <v>17.062989999999999</v>
      </c>
      <c r="D130">
        <f t="shared" si="2"/>
        <v>-8.3448714173404315E-3</v>
      </c>
      <c r="E130">
        <v>0.15</v>
      </c>
      <c r="F130">
        <v>-0.35</v>
      </c>
      <c r="G130">
        <v>-0.04</v>
      </c>
      <c r="H130">
        <v>0.51</v>
      </c>
      <c r="I130">
        <v>5.0000000000000001E-3</v>
      </c>
      <c r="J130">
        <f t="shared" si="3"/>
        <v>0.452420167404192</v>
      </c>
    </row>
    <row r="131" spans="1:10" x14ac:dyDescent="0.3">
      <c r="A131">
        <v>-1039</v>
      </c>
      <c r="B131" s="1">
        <v>43110</v>
      </c>
      <c r="C131">
        <v>16.921194</v>
      </c>
      <c r="D131">
        <f t="shared" ref="D131:D194" si="4">LN(C132/C131)</f>
        <v>3.8360602251459125E-2</v>
      </c>
      <c r="E131">
        <v>-7.0000000000000007E-2</v>
      </c>
      <c r="F131">
        <v>0.06</v>
      </c>
      <c r="G131">
        <v>0.56000000000000005</v>
      </c>
      <c r="H131">
        <v>-0.2</v>
      </c>
      <c r="I131">
        <v>5.0000000000000001E-3</v>
      </c>
      <c r="J131">
        <f t="shared" si="3"/>
        <v>0.49078076965565109</v>
      </c>
    </row>
    <row r="132" spans="1:10" x14ac:dyDescent="0.3">
      <c r="A132">
        <v>-1038</v>
      </c>
      <c r="B132" s="1">
        <v>43111</v>
      </c>
      <c r="C132">
        <v>17.582912</v>
      </c>
      <c r="D132">
        <f t="shared" si="4"/>
        <v>1.1758894799302569E-2</v>
      </c>
      <c r="E132">
        <v>0.87</v>
      </c>
      <c r="F132">
        <v>1.1399999999999999</v>
      </c>
      <c r="G132">
        <v>0.3</v>
      </c>
      <c r="H132">
        <v>-0.28999999999999998</v>
      </c>
      <c r="I132">
        <v>5.0000000000000001E-3</v>
      </c>
      <c r="J132">
        <f t="shared" si="3"/>
        <v>0.50253966445495368</v>
      </c>
    </row>
    <row r="133" spans="1:10" x14ac:dyDescent="0.3">
      <c r="A133">
        <v>-1037</v>
      </c>
      <c r="B133" s="1">
        <v>43112</v>
      </c>
      <c r="C133">
        <v>17.790887999999999</v>
      </c>
      <c r="D133">
        <f t="shared" si="4"/>
        <v>-3.1303292189557221E-2</v>
      </c>
      <c r="E133">
        <v>0.66</v>
      </c>
      <c r="F133">
        <v>-0.32</v>
      </c>
      <c r="G133">
        <v>0.16</v>
      </c>
      <c r="H133">
        <v>0</v>
      </c>
      <c r="I133">
        <v>5.0000000000000001E-3</v>
      </c>
      <c r="J133">
        <f t="shared" ref="J133:J196" si="5">J132+D133</f>
        <v>0.47123637226539644</v>
      </c>
    </row>
    <row r="134" spans="1:10" x14ac:dyDescent="0.3">
      <c r="A134">
        <v>-1036</v>
      </c>
      <c r="B134" s="1">
        <v>43116</v>
      </c>
      <c r="C134">
        <v>17.242601000000001</v>
      </c>
      <c r="D134">
        <f t="shared" si="4"/>
        <v>3.2365182178066693E-2</v>
      </c>
      <c r="E134">
        <v>-0.49</v>
      </c>
      <c r="F134">
        <v>-1.03</v>
      </c>
      <c r="G134">
        <v>0</v>
      </c>
      <c r="H134">
        <v>-0.18</v>
      </c>
      <c r="I134">
        <v>5.0000000000000001E-3</v>
      </c>
      <c r="J134">
        <f t="shared" si="5"/>
        <v>0.50360155444346311</v>
      </c>
    </row>
    <row r="135" spans="1:10" x14ac:dyDescent="0.3">
      <c r="A135">
        <v>-1035</v>
      </c>
      <c r="B135" s="1">
        <v>43117</v>
      </c>
      <c r="C135">
        <v>17.80979</v>
      </c>
      <c r="D135">
        <f t="shared" si="4"/>
        <v>-7.9933821677151146E-3</v>
      </c>
      <c r="E135">
        <v>0.95</v>
      </c>
      <c r="F135">
        <v>-0.03</v>
      </c>
      <c r="G135">
        <v>-0.1</v>
      </c>
      <c r="H135">
        <v>0.99</v>
      </c>
      <c r="I135">
        <v>5.0000000000000001E-3</v>
      </c>
      <c r="J135">
        <f t="shared" si="5"/>
        <v>0.49560817227574799</v>
      </c>
    </row>
    <row r="136" spans="1:10" x14ac:dyDescent="0.3">
      <c r="A136">
        <v>-1034</v>
      </c>
      <c r="B136" s="1">
        <v>43118</v>
      </c>
      <c r="C136">
        <v>17.667997</v>
      </c>
      <c r="D136">
        <f t="shared" si="4"/>
        <v>-5.9030588246688671E-3</v>
      </c>
      <c r="E136">
        <v>-0.18</v>
      </c>
      <c r="F136">
        <v>-0.5</v>
      </c>
      <c r="G136">
        <v>-0.25</v>
      </c>
      <c r="H136">
        <v>0.43</v>
      </c>
      <c r="I136">
        <v>5.0000000000000001E-3</v>
      </c>
      <c r="J136">
        <f t="shared" si="5"/>
        <v>0.48970511345107914</v>
      </c>
    </row>
    <row r="137" spans="1:10" x14ac:dyDescent="0.3">
      <c r="A137">
        <v>-1033</v>
      </c>
      <c r="B137" s="1">
        <v>43119</v>
      </c>
      <c r="C137">
        <v>17.564008999999999</v>
      </c>
      <c r="D137">
        <f t="shared" si="4"/>
        <v>3.6982521718625865E-2</v>
      </c>
      <c r="E137">
        <v>0.56999999999999995</v>
      </c>
      <c r="F137">
        <v>0.93</v>
      </c>
      <c r="G137">
        <v>-0.06</v>
      </c>
      <c r="H137">
        <v>0.56000000000000005</v>
      </c>
      <c r="I137">
        <v>5.0000000000000001E-3</v>
      </c>
      <c r="J137">
        <f t="shared" si="5"/>
        <v>0.52668763516970496</v>
      </c>
    </row>
    <row r="138" spans="1:10" x14ac:dyDescent="0.3">
      <c r="A138">
        <v>-1032</v>
      </c>
      <c r="B138" s="1">
        <v>43122</v>
      </c>
      <c r="C138">
        <v>18.225731</v>
      </c>
      <c r="D138">
        <f t="shared" si="4"/>
        <v>-3.1165510114615942E-3</v>
      </c>
      <c r="E138">
        <v>0.77</v>
      </c>
      <c r="F138">
        <v>-0.35</v>
      </c>
      <c r="G138">
        <v>-0.16</v>
      </c>
      <c r="H138">
        <v>-0.31</v>
      </c>
      <c r="I138">
        <v>5.0000000000000001E-3</v>
      </c>
      <c r="J138">
        <f t="shared" si="5"/>
        <v>0.52357108415824338</v>
      </c>
    </row>
    <row r="139" spans="1:10" x14ac:dyDescent="0.3">
      <c r="A139">
        <v>-1031</v>
      </c>
      <c r="B139" s="1">
        <v>43123</v>
      </c>
      <c r="C139">
        <v>18.169018000000001</v>
      </c>
      <c r="D139">
        <f t="shared" si="4"/>
        <v>3.1165510114615886E-3</v>
      </c>
      <c r="E139">
        <v>0.22</v>
      </c>
      <c r="F139">
        <v>0.14000000000000001</v>
      </c>
      <c r="G139">
        <v>-0.35</v>
      </c>
      <c r="H139">
        <v>0.02</v>
      </c>
      <c r="I139">
        <v>5.0000000000000001E-3</v>
      </c>
      <c r="J139">
        <f t="shared" si="5"/>
        <v>0.52668763516970496</v>
      </c>
    </row>
    <row r="140" spans="1:10" x14ac:dyDescent="0.3">
      <c r="A140">
        <v>-1030</v>
      </c>
      <c r="B140" s="1">
        <v>43124</v>
      </c>
      <c r="C140">
        <v>18.225731</v>
      </c>
      <c r="D140">
        <f t="shared" si="4"/>
        <v>-3.1614924407986002E-2</v>
      </c>
      <c r="E140">
        <v>-0.13</v>
      </c>
      <c r="F140">
        <v>-0.84</v>
      </c>
      <c r="G140">
        <v>0.44</v>
      </c>
      <c r="H140">
        <v>-0.19</v>
      </c>
      <c r="I140">
        <v>5.0000000000000001E-3</v>
      </c>
      <c r="J140">
        <f t="shared" si="5"/>
        <v>0.49507271076171894</v>
      </c>
    </row>
    <row r="141" spans="1:10" x14ac:dyDescent="0.3">
      <c r="A141">
        <v>-1029</v>
      </c>
      <c r="B141" s="1">
        <v>43125</v>
      </c>
      <c r="C141">
        <v>17.658539000000001</v>
      </c>
      <c r="D141">
        <f t="shared" si="4"/>
        <v>8.5288436817442144E-3</v>
      </c>
      <c r="E141">
        <v>7.0000000000000007E-2</v>
      </c>
      <c r="F141">
        <v>0.17</v>
      </c>
      <c r="G141">
        <v>-0.5</v>
      </c>
      <c r="H141">
        <v>0.63</v>
      </c>
      <c r="I141">
        <v>5.0000000000000001E-3</v>
      </c>
      <c r="J141">
        <f t="shared" si="5"/>
        <v>0.50360155444346311</v>
      </c>
    </row>
    <row r="142" spans="1:10" x14ac:dyDescent="0.3">
      <c r="A142">
        <v>-1028</v>
      </c>
      <c r="B142" s="1">
        <v>43126</v>
      </c>
      <c r="C142">
        <v>17.80979</v>
      </c>
      <c r="D142">
        <f t="shared" si="4"/>
        <v>-1.1745773065609286E-2</v>
      </c>
      <c r="E142">
        <v>1.1100000000000001</v>
      </c>
      <c r="F142">
        <v>-0.62</v>
      </c>
      <c r="G142">
        <v>-0.52</v>
      </c>
      <c r="H142">
        <v>0.59</v>
      </c>
      <c r="I142">
        <v>5.0000000000000001E-3</v>
      </c>
      <c r="J142">
        <f t="shared" si="5"/>
        <v>0.4918557813778538</v>
      </c>
    </row>
    <row r="143" spans="1:10" x14ac:dyDescent="0.3">
      <c r="A143">
        <v>-1027</v>
      </c>
      <c r="B143" s="1">
        <v>43129</v>
      </c>
      <c r="C143">
        <v>17.601824000000001</v>
      </c>
      <c r="D143">
        <f t="shared" si="4"/>
        <v>-3.0536538449433982E-2</v>
      </c>
      <c r="E143">
        <v>-0.62</v>
      </c>
      <c r="F143">
        <v>-0.04</v>
      </c>
      <c r="G143">
        <v>-0.28000000000000003</v>
      </c>
      <c r="H143">
        <v>-0.12</v>
      </c>
      <c r="I143">
        <v>5.0000000000000001E-3</v>
      </c>
      <c r="J143">
        <f t="shared" si="5"/>
        <v>0.4613192429284198</v>
      </c>
    </row>
    <row r="144" spans="1:10" x14ac:dyDescent="0.3">
      <c r="A144">
        <v>-1026</v>
      </c>
      <c r="B144" s="1">
        <v>43130</v>
      </c>
      <c r="C144">
        <v>17.072448999999999</v>
      </c>
      <c r="D144">
        <f t="shared" si="4"/>
        <v>7.1722478243037759E-3</v>
      </c>
      <c r="E144">
        <v>-1.06</v>
      </c>
      <c r="F144">
        <v>0.14000000000000001</v>
      </c>
      <c r="G144">
        <v>-0.22</v>
      </c>
      <c r="H144">
        <v>0.32</v>
      </c>
      <c r="I144">
        <v>5.0000000000000001E-3</v>
      </c>
      <c r="J144">
        <f t="shared" si="5"/>
        <v>0.46849149075272356</v>
      </c>
    </row>
    <row r="145" spans="1:10" x14ac:dyDescent="0.3">
      <c r="A145">
        <v>-1025</v>
      </c>
      <c r="B145" s="1">
        <v>43131</v>
      </c>
      <c r="C145">
        <v>17.195336999999999</v>
      </c>
      <c r="D145">
        <f t="shared" si="4"/>
        <v>1.3107873626450536E-2</v>
      </c>
      <c r="E145">
        <v>-7.0000000000000007E-2</v>
      </c>
      <c r="F145">
        <v>-0.74</v>
      </c>
      <c r="G145">
        <v>0.12</v>
      </c>
      <c r="H145">
        <v>0.28999999999999998</v>
      </c>
      <c r="I145">
        <v>5.0000000000000001E-3</v>
      </c>
      <c r="J145">
        <f t="shared" si="5"/>
        <v>0.48159936437917411</v>
      </c>
    </row>
    <row r="146" spans="1:10" x14ac:dyDescent="0.3">
      <c r="A146">
        <v>-1024</v>
      </c>
      <c r="B146" s="1">
        <v>43132</v>
      </c>
      <c r="C146">
        <v>17.422215000000001</v>
      </c>
      <c r="D146">
        <f t="shared" si="4"/>
        <v>-5.0636771287622513E-2</v>
      </c>
      <c r="E146">
        <v>0.03</v>
      </c>
      <c r="F146">
        <v>0.08</v>
      </c>
      <c r="G146">
        <v>0.54</v>
      </c>
      <c r="H146">
        <v>-0.18</v>
      </c>
      <c r="I146">
        <v>6.0000000000000001E-3</v>
      </c>
      <c r="J146">
        <f t="shared" si="5"/>
        <v>0.4309625930915516</v>
      </c>
    </row>
    <row r="147" spans="1:10" x14ac:dyDescent="0.3">
      <c r="A147">
        <v>-1023</v>
      </c>
      <c r="B147" s="1">
        <v>43133</v>
      </c>
      <c r="C147">
        <v>16.561973999999999</v>
      </c>
      <c r="D147">
        <f t="shared" si="4"/>
        <v>-4.3155420308136412E-2</v>
      </c>
      <c r="E147">
        <v>-2.13</v>
      </c>
      <c r="F147">
        <v>0.04</v>
      </c>
      <c r="G147">
        <v>-0.28000000000000003</v>
      </c>
      <c r="H147">
        <v>0.15</v>
      </c>
      <c r="I147">
        <v>6.0000000000000001E-3</v>
      </c>
      <c r="J147">
        <f t="shared" si="5"/>
        <v>0.3878071727834152</v>
      </c>
    </row>
    <row r="148" spans="1:10" x14ac:dyDescent="0.3">
      <c r="A148">
        <v>-1022</v>
      </c>
      <c r="B148" s="1">
        <v>43136</v>
      </c>
      <c r="C148">
        <v>15.862437999999999</v>
      </c>
      <c r="D148">
        <f t="shared" si="4"/>
        <v>2.6464278738587324E-2</v>
      </c>
      <c r="E148">
        <v>-4.03</v>
      </c>
      <c r="F148">
        <v>0.79</v>
      </c>
      <c r="G148">
        <v>-0.57999999999999996</v>
      </c>
      <c r="H148">
        <v>-0.23</v>
      </c>
      <c r="I148">
        <v>6.0000000000000001E-3</v>
      </c>
      <c r="J148">
        <f t="shared" si="5"/>
        <v>0.41427145152200251</v>
      </c>
    </row>
    <row r="149" spans="1:10" x14ac:dyDescent="0.3">
      <c r="A149">
        <v>-1021</v>
      </c>
      <c r="B149" s="1">
        <v>43137</v>
      </c>
      <c r="C149">
        <v>16.28783</v>
      </c>
      <c r="D149">
        <f t="shared" si="4"/>
        <v>-5.3648062912386517E-2</v>
      </c>
      <c r="E149">
        <v>1.67</v>
      </c>
      <c r="F149">
        <v>-0.51</v>
      </c>
      <c r="G149">
        <v>-0.17</v>
      </c>
      <c r="H149">
        <v>0.77</v>
      </c>
      <c r="I149">
        <v>6.0000000000000001E-3</v>
      </c>
      <c r="J149">
        <f t="shared" si="5"/>
        <v>0.36062338860961601</v>
      </c>
    </row>
    <row r="150" spans="1:10" x14ac:dyDescent="0.3">
      <c r="A150">
        <v>-1020</v>
      </c>
      <c r="B150" s="1">
        <v>43138</v>
      </c>
      <c r="C150">
        <v>15.437044999999999</v>
      </c>
      <c r="D150">
        <f t="shared" si="4"/>
        <v>-4.0617906767642938E-2</v>
      </c>
      <c r="E150">
        <v>-0.37</v>
      </c>
      <c r="F150">
        <v>0.53</v>
      </c>
      <c r="G150">
        <v>0.2</v>
      </c>
      <c r="H150">
        <v>0.15</v>
      </c>
      <c r="I150">
        <v>6.0000000000000001E-3</v>
      </c>
      <c r="J150">
        <f t="shared" si="5"/>
        <v>0.32000548184197308</v>
      </c>
    </row>
    <row r="151" spans="1:10" x14ac:dyDescent="0.3">
      <c r="A151">
        <v>-1019</v>
      </c>
      <c r="B151" s="1">
        <v>43139</v>
      </c>
      <c r="C151">
        <v>14.822588</v>
      </c>
      <c r="D151">
        <f t="shared" si="4"/>
        <v>-1.0901168748253049E-2</v>
      </c>
      <c r="E151">
        <v>-3.68</v>
      </c>
      <c r="F151">
        <v>0.79</v>
      </c>
      <c r="G151">
        <v>0.5</v>
      </c>
      <c r="H151">
        <v>-1.1499999999999999</v>
      </c>
      <c r="I151">
        <v>6.0000000000000001E-3</v>
      </c>
      <c r="J151">
        <f t="shared" si="5"/>
        <v>0.30910431309372005</v>
      </c>
    </row>
    <row r="152" spans="1:10" x14ac:dyDescent="0.3">
      <c r="A152">
        <v>-1018</v>
      </c>
      <c r="B152" s="1">
        <v>43140</v>
      </c>
      <c r="C152">
        <v>14.661882</v>
      </c>
      <c r="D152">
        <f t="shared" si="4"/>
        <v>4.7838095458034052E-2</v>
      </c>
      <c r="E152">
        <v>1.36</v>
      </c>
      <c r="F152">
        <v>-0.6</v>
      </c>
      <c r="G152">
        <v>0.14000000000000001</v>
      </c>
      <c r="H152">
        <v>0.57999999999999996</v>
      </c>
      <c r="I152">
        <v>6.0000000000000001E-3</v>
      </c>
      <c r="J152">
        <f t="shared" si="5"/>
        <v>0.35694240855175408</v>
      </c>
    </row>
    <row r="153" spans="1:10" x14ac:dyDescent="0.3">
      <c r="A153">
        <v>-1017</v>
      </c>
      <c r="B153" s="1">
        <v>43143</v>
      </c>
      <c r="C153">
        <v>15.380326</v>
      </c>
      <c r="D153">
        <f t="shared" si="4"/>
        <v>-1.2368700253478696E-2</v>
      </c>
      <c r="E153">
        <v>1.36</v>
      </c>
      <c r="F153">
        <v>-0.45</v>
      </c>
      <c r="G153">
        <v>-0.28000000000000003</v>
      </c>
      <c r="H153">
        <v>0.52</v>
      </c>
      <c r="I153">
        <v>6.0000000000000001E-3</v>
      </c>
      <c r="J153">
        <f t="shared" si="5"/>
        <v>0.34457370829827538</v>
      </c>
    </row>
    <row r="154" spans="1:10" x14ac:dyDescent="0.3">
      <c r="A154">
        <v>-1016</v>
      </c>
      <c r="B154" s="1">
        <v>43144</v>
      </c>
      <c r="C154">
        <v>15.191262999999999</v>
      </c>
      <c r="D154">
        <f t="shared" si="4"/>
        <v>5.3313717108142956E-2</v>
      </c>
      <c r="E154">
        <v>0.31</v>
      </c>
      <c r="F154">
        <v>0.08</v>
      </c>
      <c r="G154">
        <v>-0.24</v>
      </c>
      <c r="H154">
        <v>0.62</v>
      </c>
      <c r="I154">
        <v>6.0000000000000001E-3</v>
      </c>
      <c r="J154">
        <f t="shared" si="5"/>
        <v>0.39788742540641836</v>
      </c>
    </row>
    <row r="155" spans="1:10" x14ac:dyDescent="0.3">
      <c r="A155">
        <v>-1015</v>
      </c>
      <c r="B155" s="1">
        <v>43145</v>
      </c>
      <c r="C155">
        <v>16.023143999999998</v>
      </c>
      <c r="D155">
        <f t="shared" si="4"/>
        <v>-3.7876712131907443E-2</v>
      </c>
      <c r="E155">
        <v>1.52</v>
      </c>
      <c r="F155">
        <v>0.25</v>
      </c>
      <c r="G155">
        <v>0.48</v>
      </c>
      <c r="H155">
        <v>0.21</v>
      </c>
      <c r="I155">
        <v>6.0000000000000001E-3</v>
      </c>
      <c r="J155">
        <f t="shared" si="5"/>
        <v>0.3600107132745109</v>
      </c>
    </row>
    <row r="156" spans="1:10" x14ac:dyDescent="0.3">
      <c r="A156">
        <v>-1014</v>
      </c>
      <c r="B156" s="1">
        <v>43146</v>
      </c>
      <c r="C156">
        <v>15.42759</v>
      </c>
      <c r="D156">
        <f t="shared" si="4"/>
        <v>-4.1920495422099732E-2</v>
      </c>
      <c r="E156">
        <v>1.22</v>
      </c>
      <c r="F156">
        <v>-0.14000000000000001</v>
      </c>
      <c r="G156">
        <v>-0.63</v>
      </c>
      <c r="H156">
        <v>0.28999999999999998</v>
      </c>
      <c r="I156">
        <v>6.0000000000000001E-3</v>
      </c>
      <c r="J156">
        <f t="shared" si="5"/>
        <v>0.31809021785241115</v>
      </c>
    </row>
    <row r="157" spans="1:10" x14ac:dyDescent="0.3">
      <c r="A157">
        <v>-1013</v>
      </c>
      <c r="B157" s="1">
        <v>43147</v>
      </c>
      <c r="C157">
        <v>14.794226</v>
      </c>
      <c r="D157">
        <f t="shared" si="4"/>
        <v>1.5898655580805058E-2</v>
      </c>
      <c r="E157">
        <v>0.03</v>
      </c>
      <c r="F157">
        <v>0.35</v>
      </c>
      <c r="G157">
        <v>0.15</v>
      </c>
      <c r="H157">
        <v>-0.16</v>
      </c>
      <c r="I157">
        <v>6.0000000000000001E-3</v>
      </c>
      <c r="J157">
        <f t="shared" si="5"/>
        <v>0.3339888734332162</v>
      </c>
    </row>
    <row r="158" spans="1:10" x14ac:dyDescent="0.3">
      <c r="A158">
        <v>-1012</v>
      </c>
      <c r="B158" s="1">
        <v>43151</v>
      </c>
      <c r="C158">
        <v>15.031314</v>
      </c>
      <c r="D158">
        <f t="shared" si="4"/>
        <v>-3.5316510823320019E-2</v>
      </c>
      <c r="E158">
        <v>-0.62</v>
      </c>
      <c r="F158">
        <v>-0.35</v>
      </c>
      <c r="G158">
        <v>-0.23</v>
      </c>
      <c r="H158">
        <v>0.3</v>
      </c>
      <c r="I158">
        <v>6.0000000000000001E-3</v>
      </c>
      <c r="J158">
        <f t="shared" si="5"/>
        <v>0.29867236260989616</v>
      </c>
    </row>
    <row r="159" spans="1:10" x14ac:dyDescent="0.3">
      <c r="A159">
        <v>-1011</v>
      </c>
      <c r="B159" s="1">
        <v>43152</v>
      </c>
      <c r="C159">
        <v>14.509725</v>
      </c>
      <c r="D159">
        <f t="shared" si="4"/>
        <v>-7.8741422395163727E-3</v>
      </c>
      <c r="E159">
        <v>-0.43</v>
      </c>
      <c r="F159">
        <v>0.78</v>
      </c>
      <c r="G159">
        <v>0.21</v>
      </c>
      <c r="H159">
        <v>0.79</v>
      </c>
      <c r="I159">
        <v>6.0000000000000001E-3</v>
      </c>
      <c r="J159">
        <f t="shared" si="5"/>
        <v>0.29079822037037978</v>
      </c>
    </row>
    <row r="160" spans="1:10" x14ac:dyDescent="0.3">
      <c r="A160">
        <v>-1010</v>
      </c>
      <c r="B160" s="1">
        <v>43153</v>
      </c>
      <c r="C160">
        <v>14.395922000000001</v>
      </c>
      <c r="D160">
        <f t="shared" si="4"/>
        <v>2.3438690712346746E-2</v>
      </c>
      <c r="E160">
        <v>0.01</v>
      </c>
      <c r="F160">
        <v>0.04</v>
      </c>
      <c r="G160">
        <v>-0.42</v>
      </c>
      <c r="H160">
        <v>0.19</v>
      </c>
      <c r="I160">
        <v>6.0000000000000001E-3</v>
      </c>
      <c r="J160">
        <f t="shared" si="5"/>
        <v>0.3142369110827265</v>
      </c>
    </row>
    <row r="161" spans="1:10" x14ac:dyDescent="0.3">
      <c r="A161">
        <v>-1009</v>
      </c>
      <c r="B161" s="1">
        <v>43154</v>
      </c>
      <c r="C161">
        <v>14.737329000000001</v>
      </c>
      <c r="D161">
        <f t="shared" si="4"/>
        <v>-1.295371301994382E-2</v>
      </c>
      <c r="E161">
        <v>1.54</v>
      </c>
      <c r="F161">
        <v>-0.37</v>
      </c>
      <c r="G161">
        <v>-0.14000000000000001</v>
      </c>
      <c r="H161">
        <v>0.04</v>
      </c>
      <c r="I161">
        <v>6.0000000000000001E-3</v>
      </c>
      <c r="J161">
        <f t="shared" si="5"/>
        <v>0.3012831980627827</v>
      </c>
    </row>
    <row r="162" spans="1:10" x14ac:dyDescent="0.3">
      <c r="A162">
        <v>-1008</v>
      </c>
      <c r="B162" s="1">
        <v>43157</v>
      </c>
      <c r="C162">
        <v>14.547656999999999</v>
      </c>
      <c r="D162">
        <f t="shared" si="4"/>
        <v>-2.2413433802963206E-2</v>
      </c>
      <c r="E162">
        <v>1.1200000000000001</v>
      </c>
      <c r="F162">
        <v>-0.5</v>
      </c>
      <c r="G162">
        <v>-0.05</v>
      </c>
      <c r="H162">
        <v>0.11</v>
      </c>
      <c r="I162">
        <v>6.0000000000000001E-3</v>
      </c>
      <c r="J162">
        <f t="shared" si="5"/>
        <v>0.27886976425981946</v>
      </c>
    </row>
    <row r="163" spans="1:10" x14ac:dyDescent="0.3">
      <c r="A163">
        <v>-1007</v>
      </c>
      <c r="B163" s="1">
        <v>43158</v>
      </c>
      <c r="C163">
        <v>14.225220999999999</v>
      </c>
      <c r="D163">
        <f t="shared" si="4"/>
        <v>-3.2523331719952531E-2</v>
      </c>
      <c r="E163">
        <v>-1.25</v>
      </c>
      <c r="F163">
        <v>-0.2</v>
      </c>
      <c r="G163">
        <v>0.02</v>
      </c>
      <c r="H163">
        <v>0.26</v>
      </c>
      <c r="I163">
        <v>6.0000000000000001E-3</v>
      </c>
      <c r="J163">
        <f t="shared" si="5"/>
        <v>0.24634643253986693</v>
      </c>
    </row>
    <row r="164" spans="1:10" x14ac:dyDescent="0.3">
      <c r="A164">
        <v>-1006</v>
      </c>
      <c r="B164" s="1">
        <v>43159</v>
      </c>
      <c r="C164">
        <v>13.770011999999999</v>
      </c>
      <c r="D164">
        <f t="shared" si="4"/>
        <v>6.8850597075270734E-4</v>
      </c>
      <c r="E164">
        <v>-1.1000000000000001</v>
      </c>
      <c r="F164">
        <v>-0.41</v>
      </c>
      <c r="G164">
        <v>-0.3</v>
      </c>
      <c r="H164">
        <v>0.52</v>
      </c>
      <c r="I164">
        <v>6.0000000000000001E-3</v>
      </c>
      <c r="J164">
        <f t="shared" si="5"/>
        <v>0.24703493851061964</v>
      </c>
    </row>
    <row r="165" spans="1:10" x14ac:dyDescent="0.3">
      <c r="A165">
        <v>-1005</v>
      </c>
      <c r="B165" s="1">
        <v>43160</v>
      </c>
      <c r="C165">
        <v>13.779496</v>
      </c>
      <c r="D165">
        <f t="shared" si="4"/>
        <v>2.245750281014974E-2</v>
      </c>
      <c r="E165">
        <v>-1.19</v>
      </c>
      <c r="F165">
        <v>1.01</v>
      </c>
      <c r="G165">
        <v>-0.03</v>
      </c>
      <c r="H165">
        <v>-0.82</v>
      </c>
      <c r="I165">
        <v>6.0000000000000001E-3</v>
      </c>
      <c r="J165">
        <f t="shared" si="5"/>
        <v>0.26949244132076938</v>
      </c>
    </row>
    <row r="166" spans="1:10" x14ac:dyDescent="0.3">
      <c r="A166">
        <v>-1004</v>
      </c>
      <c r="B166" s="1">
        <v>43161</v>
      </c>
      <c r="C166">
        <v>14.092449999999999</v>
      </c>
      <c r="D166">
        <f t="shared" si="4"/>
        <v>1.9327430370861379E-2</v>
      </c>
      <c r="E166">
        <v>0.7</v>
      </c>
      <c r="F166">
        <v>1.17</v>
      </c>
      <c r="G166">
        <v>-0.48</v>
      </c>
      <c r="H166">
        <v>-0.18</v>
      </c>
      <c r="I166">
        <v>6.0000000000000001E-3</v>
      </c>
      <c r="J166">
        <f t="shared" si="5"/>
        <v>0.28881987169163076</v>
      </c>
    </row>
    <row r="167" spans="1:10" x14ac:dyDescent="0.3">
      <c r="A167">
        <v>-1003</v>
      </c>
      <c r="B167" s="1">
        <v>43164</v>
      </c>
      <c r="C167">
        <v>14.367470000000001</v>
      </c>
      <c r="D167">
        <f t="shared" si="4"/>
        <v>-7.9521357786931507E-3</v>
      </c>
      <c r="E167">
        <v>1.06</v>
      </c>
      <c r="F167">
        <v>-0.38</v>
      </c>
      <c r="G167">
        <v>0.24</v>
      </c>
      <c r="H167">
        <v>-0.41</v>
      </c>
      <c r="I167">
        <v>6.0000000000000001E-3</v>
      </c>
      <c r="J167">
        <f t="shared" si="5"/>
        <v>0.28086773591293762</v>
      </c>
    </row>
    <row r="168" spans="1:10" x14ac:dyDescent="0.3">
      <c r="A168">
        <v>-1002</v>
      </c>
      <c r="B168" s="1">
        <v>43165</v>
      </c>
      <c r="C168">
        <v>14.253671000000001</v>
      </c>
      <c r="D168">
        <f t="shared" si="4"/>
        <v>-1.542101953434922E-2</v>
      </c>
      <c r="E168">
        <v>0.36</v>
      </c>
      <c r="F168">
        <v>0.68</v>
      </c>
      <c r="G168">
        <v>0.11</v>
      </c>
      <c r="H168">
        <v>0.38</v>
      </c>
      <c r="I168">
        <v>6.0000000000000001E-3</v>
      </c>
      <c r="J168">
        <f t="shared" si="5"/>
        <v>0.26544671637858841</v>
      </c>
    </row>
    <row r="169" spans="1:10" x14ac:dyDescent="0.3">
      <c r="A169">
        <v>-1001</v>
      </c>
      <c r="B169" s="1">
        <v>43166</v>
      </c>
      <c r="C169">
        <v>14.035551</v>
      </c>
      <c r="D169">
        <f t="shared" si="4"/>
        <v>2.0248018006916576E-3</v>
      </c>
      <c r="E169">
        <v>0.05</v>
      </c>
      <c r="F169">
        <v>0.79</v>
      </c>
      <c r="G169">
        <v>-0.43</v>
      </c>
      <c r="H169">
        <v>0.79</v>
      </c>
      <c r="I169">
        <v>6.0000000000000001E-3</v>
      </c>
      <c r="J169">
        <f t="shared" si="5"/>
        <v>0.26747151817928005</v>
      </c>
    </row>
    <row r="170" spans="1:10" x14ac:dyDescent="0.3">
      <c r="A170">
        <v>-1000</v>
      </c>
      <c r="B170" s="1">
        <v>43167</v>
      </c>
      <c r="C170">
        <v>14.063999000000001</v>
      </c>
      <c r="D170">
        <f t="shared" si="4"/>
        <v>2.5958426879620522E-2</v>
      </c>
      <c r="E170">
        <v>0.37</v>
      </c>
      <c r="F170">
        <v>-0.48</v>
      </c>
      <c r="G170">
        <v>-0.35</v>
      </c>
      <c r="H170">
        <v>-0.1</v>
      </c>
      <c r="I170">
        <v>6.0000000000000001E-3</v>
      </c>
      <c r="J170">
        <f t="shared" si="5"/>
        <v>0.29342994505890058</v>
      </c>
    </row>
    <row r="171" spans="1:10" x14ac:dyDescent="0.3">
      <c r="A171">
        <v>-999</v>
      </c>
      <c r="B171" s="1">
        <v>43168</v>
      </c>
      <c r="C171">
        <v>14.433858000000001</v>
      </c>
      <c r="D171">
        <f t="shared" si="4"/>
        <v>-8.5783415371430641E-3</v>
      </c>
      <c r="E171">
        <v>1.7</v>
      </c>
      <c r="F171">
        <v>-0.26</v>
      </c>
      <c r="G171">
        <v>0.27</v>
      </c>
      <c r="H171">
        <v>0.63</v>
      </c>
      <c r="I171">
        <v>6.0000000000000001E-3</v>
      </c>
      <c r="J171">
        <f t="shared" si="5"/>
        <v>0.28485160352175753</v>
      </c>
    </row>
    <row r="172" spans="1:10" x14ac:dyDescent="0.3">
      <c r="A172">
        <v>-998</v>
      </c>
      <c r="B172" s="1">
        <v>43171</v>
      </c>
      <c r="C172">
        <v>14.310568999999999</v>
      </c>
      <c r="D172">
        <f t="shared" si="4"/>
        <v>-1.8054587559932989E-2</v>
      </c>
      <c r="E172">
        <v>-0.09</v>
      </c>
      <c r="F172">
        <v>0.47</v>
      </c>
      <c r="G172">
        <v>-7.0000000000000007E-2</v>
      </c>
      <c r="H172">
        <v>-0.53</v>
      </c>
      <c r="I172">
        <v>6.0000000000000001E-3</v>
      </c>
      <c r="J172">
        <f t="shared" si="5"/>
        <v>0.26679701596182454</v>
      </c>
    </row>
    <row r="173" spans="1:10" x14ac:dyDescent="0.3">
      <c r="A173">
        <v>-997</v>
      </c>
      <c r="B173" s="1">
        <v>43172</v>
      </c>
      <c r="C173">
        <v>14.054516</v>
      </c>
      <c r="D173">
        <f t="shared" si="4"/>
        <v>3.3681834768527546E-3</v>
      </c>
      <c r="E173">
        <v>-0.67</v>
      </c>
      <c r="F173">
        <v>0.09</v>
      </c>
      <c r="G173">
        <v>0.02</v>
      </c>
      <c r="H173">
        <v>-0.06</v>
      </c>
      <c r="I173">
        <v>6.0000000000000001E-3</v>
      </c>
      <c r="J173">
        <f t="shared" si="5"/>
        <v>0.27016519943867728</v>
      </c>
    </row>
    <row r="174" spans="1:10" x14ac:dyDescent="0.3">
      <c r="A174">
        <v>-996</v>
      </c>
      <c r="B174" s="1">
        <v>43173</v>
      </c>
      <c r="C174">
        <v>14.101934</v>
      </c>
      <c r="D174">
        <f t="shared" si="4"/>
        <v>2.6864448289432535E-3</v>
      </c>
      <c r="E174">
        <v>-0.53</v>
      </c>
      <c r="F174">
        <v>0.24</v>
      </c>
      <c r="G174">
        <v>-0.56000000000000005</v>
      </c>
      <c r="H174">
        <v>0.33</v>
      </c>
      <c r="I174">
        <v>6.0000000000000001E-3</v>
      </c>
      <c r="J174">
        <f t="shared" si="5"/>
        <v>0.27285164426762054</v>
      </c>
    </row>
    <row r="175" spans="1:10" x14ac:dyDescent="0.3">
      <c r="A175">
        <v>-995</v>
      </c>
      <c r="B175" s="1">
        <v>43174</v>
      </c>
      <c r="C175">
        <v>14.139868999999999</v>
      </c>
      <c r="D175">
        <f t="shared" si="4"/>
        <v>1.3986305820999667E-2</v>
      </c>
      <c r="E175">
        <v>-0.18</v>
      </c>
      <c r="F175">
        <v>-0.38</v>
      </c>
      <c r="G175">
        <v>0.32</v>
      </c>
      <c r="H175">
        <v>0.27</v>
      </c>
      <c r="I175">
        <v>6.0000000000000001E-3</v>
      </c>
      <c r="J175">
        <f t="shared" si="5"/>
        <v>0.28683795008862023</v>
      </c>
    </row>
    <row r="176" spans="1:10" x14ac:dyDescent="0.3">
      <c r="A176">
        <v>-994</v>
      </c>
      <c r="B176" s="1">
        <v>43175</v>
      </c>
      <c r="C176">
        <v>14.339022999999999</v>
      </c>
      <c r="D176">
        <f t="shared" si="4"/>
        <v>-1.8018577778430595E-2</v>
      </c>
      <c r="E176">
        <v>0.25</v>
      </c>
      <c r="F176">
        <v>0.46</v>
      </c>
      <c r="G176">
        <v>0.16</v>
      </c>
      <c r="H176">
        <v>-0.44</v>
      </c>
      <c r="I176">
        <v>6.0000000000000001E-3</v>
      </c>
      <c r="J176">
        <f t="shared" si="5"/>
        <v>0.26881937231018965</v>
      </c>
    </row>
    <row r="177" spans="1:10" x14ac:dyDescent="0.3">
      <c r="A177">
        <v>-993</v>
      </c>
      <c r="B177" s="1">
        <v>43178</v>
      </c>
      <c r="C177">
        <v>14.082967999999999</v>
      </c>
      <c r="D177">
        <f t="shared" si="4"/>
        <v>2.7235113238073965E-2</v>
      </c>
      <c r="E177">
        <v>-1.38</v>
      </c>
      <c r="F177">
        <v>0.34</v>
      </c>
      <c r="G177">
        <v>0.4</v>
      </c>
      <c r="H177">
        <v>0.45</v>
      </c>
      <c r="I177">
        <v>6.0000000000000001E-3</v>
      </c>
      <c r="J177">
        <f t="shared" si="5"/>
        <v>0.29605448554826364</v>
      </c>
    </row>
    <row r="178" spans="1:10" x14ac:dyDescent="0.3">
      <c r="A178">
        <v>-992</v>
      </c>
      <c r="B178" s="1">
        <v>43179</v>
      </c>
      <c r="C178">
        <v>14.47179</v>
      </c>
      <c r="D178">
        <f t="shared" si="4"/>
        <v>6.7156268975519545E-2</v>
      </c>
      <c r="E178">
        <v>0.15</v>
      </c>
      <c r="F178">
        <v>-7.0000000000000007E-2</v>
      </c>
      <c r="G178">
        <v>-0.36</v>
      </c>
      <c r="H178">
        <v>1.29</v>
      </c>
      <c r="I178">
        <v>6.0000000000000001E-3</v>
      </c>
      <c r="J178">
        <f t="shared" si="5"/>
        <v>0.36321075452378315</v>
      </c>
    </row>
    <row r="179" spans="1:10" x14ac:dyDescent="0.3">
      <c r="A179">
        <v>-991</v>
      </c>
      <c r="B179" s="1">
        <v>43180</v>
      </c>
      <c r="C179">
        <v>15.477038</v>
      </c>
      <c r="D179">
        <f t="shared" si="4"/>
        <v>-2.9852896579902435E-2</v>
      </c>
      <c r="E179">
        <v>-0.06</v>
      </c>
      <c r="F179">
        <v>0.75</v>
      </c>
      <c r="G179">
        <v>0.45</v>
      </c>
      <c r="H179">
        <v>-0.3</v>
      </c>
      <c r="I179">
        <v>6.0000000000000001E-3</v>
      </c>
      <c r="J179">
        <f t="shared" si="5"/>
        <v>0.33335785794388073</v>
      </c>
    </row>
    <row r="180" spans="1:10" x14ac:dyDescent="0.3">
      <c r="A180">
        <v>-990</v>
      </c>
      <c r="B180" s="1">
        <v>43181</v>
      </c>
      <c r="C180">
        <v>15.021832</v>
      </c>
      <c r="D180">
        <f t="shared" si="4"/>
        <v>-5.0632458622188389E-3</v>
      </c>
      <c r="E180">
        <v>-2.54</v>
      </c>
      <c r="F180">
        <v>0.51</v>
      </c>
      <c r="G180">
        <v>-0.48</v>
      </c>
      <c r="H180">
        <v>-0.97</v>
      </c>
      <c r="I180">
        <v>6.0000000000000001E-3</v>
      </c>
      <c r="J180">
        <f t="shared" si="5"/>
        <v>0.32829461208166189</v>
      </c>
    </row>
    <row r="181" spans="1:10" x14ac:dyDescent="0.3">
      <c r="A181">
        <v>-989</v>
      </c>
      <c r="B181" s="1">
        <v>43182</v>
      </c>
      <c r="C181">
        <v>14.945964999999999</v>
      </c>
      <c r="D181">
        <f t="shared" si="4"/>
        <v>3.1847934222424809E-2</v>
      </c>
      <c r="E181">
        <v>-2.09</v>
      </c>
      <c r="F181">
        <v>0.22</v>
      </c>
      <c r="G181">
        <v>-0.22</v>
      </c>
      <c r="H181">
        <v>-0.33</v>
      </c>
      <c r="I181">
        <v>6.0000000000000001E-3</v>
      </c>
      <c r="J181">
        <f t="shared" si="5"/>
        <v>0.36014254630408671</v>
      </c>
    </row>
    <row r="182" spans="1:10" x14ac:dyDescent="0.3">
      <c r="A182">
        <v>-988</v>
      </c>
      <c r="B182" s="1">
        <v>43185</v>
      </c>
      <c r="C182">
        <v>15.429624</v>
      </c>
      <c r="D182">
        <f t="shared" si="4"/>
        <v>-2.8048315061893574E-2</v>
      </c>
      <c r="E182">
        <v>2.67</v>
      </c>
      <c r="F182">
        <v>-0.68</v>
      </c>
      <c r="G182">
        <v>0.02</v>
      </c>
      <c r="H182">
        <v>1.3</v>
      </c>
      <c r="I182">
        <v>6.0000000000000001E-3</v>
      </c>
      <c r="J182">
        <f t="shared" si="5"/>
        <v>0.33209423124219312</v>
      </c>
    </row>
    <row r="183" spans="1:10" x14ac:dyDescent="0.3">
      <c r="A183">
        <v>-987</v>
      </c>
      <c r="B183" s="1">
        <v>43186</v>
      </c>
      <c r="C183">
        <v>15.002862</v>
      </c>
      <c r="D183">
        <f t="shared" si="4"/>
        <v>-3.2115667677703331E-2</v>
      </c>
      <c r="E183">
        <v>-1.87</v>
      </c>
      <c r="F183">
        <v>-0.22</v>
      </c>
      <c r="G183">
        <v>0.36</v>
      </c>
      <c r="H183">
        <v>-1.83</v>
      </c>
      <c r="I183">
        <v>6.0000000000000001E-3</v>
      </c>
      <c r="J183">
        <f t="shared" si="5"/>
        <v>0.29997856356448976</v>
      </c>
    </row>
    <row r="184" spans="1:10" x14ac:dyDescent="0.3">
      <c r="A184">
        <v>-986</v>
      </c>
      <c r="B184" s="1">
        <v>43187</v>
      </c>
      <c r="C184">
        <v>14.528689999999999</v>
      </c>
      <c r="D184">
        <f t="shared" si="4"/>
        <v>5.1521871115976683E-2</v>
      </c>
      <c r="E184">
        <v>-0.35</v>
      </c>
      <c r="F184">
        <v>0.12</v>
      </c>
      <c r="G184">
        <v>0.63</v>
      </c>
      <c r="H184">
        <v>-1.19</v>
      </c>
      <c r="I184">
        <v>6.0000000000000001E-3</v>
      </c>
      <c r="J184">
        <f t="shared" si="5"/>
        <v>0.35150043468046643</v>
      </c>
    </row>
    <row r="185" spans="1:10" x14ac:dyDescent="0.3">
      <c r="A185">
        <v>-985</v>
      </c>
      <c r="B185" s="1">
        <v>43188</v>
      </c>
      <c r="C185">
        <v>15.296854</v>
      </c>
      <c r="D185">
        <f t="shared" si="4"/>
        <v>-3.5334912631166115E-2</v>
      </c>
      <c r="E185">
        <v>1.41</v>
      </c>
      <c r="F185">
        <v>-0.31</v>
      </c>
      <c r="G185">
        <v>-0.22</v>
      </c>
      <c r="H185">
        <v>0.6</v>
      </c>
      <c r="I185">
        <v>6.0000000000000001E-3</v>
      </c>
      <c r="J185">
        <f t="shared" si="5"/>
        <v>0.31616552204930032</v>
      </c>
    </row>
    <row r="186" spans="1:10" x14ac:dyDescent="0.3">
      <c r="A186">
        <v>-984</v>
      </c>
      <c r="B186" s="1">
        <v>43192</v>
      </c>
      <c r="C186">
        <v>14.765779</v>
      </c>
      <c r="D186">
        <f t="shared" si="4"/>
        <v>2.7242758954485243E-2</v>
      </c>
      <c r="E186">
        <v>-2.29</v>
      </c>
      <c r="F186">
        <v>-0.14000000000000001</v>
      </c>
      <c r="G186">
        <v>0.37</v>
      </c>
      <c r="H186">
        <v>-0.17</v>
      </c>
      <c r="I186">
        <v>7.0000000000000001E-3</v>
      </c>
      <c r="J186">
        <f t="shared" si="5"/>
        <v>0.34340828100378556</v>
      </c>
    </row>
    <row r="187" spans="1:10" x14ac:dyDescent="0.3">
      <c r="A187">
        <v>-983</v>
      </c>
      <c r="B187" s="1">
        <v>43193</v>
      </c>
      <c r="C187">
        <v>15.173569000000001</v>
      </c>
      <c r="D187">
        <f t="shared" si="4"/>
        <v>-6.8989217349621984E-3</v>
      </c>
      <c r="E187">
        <v>1.24</v>
      </c>
      <c r="F187">
        <v>-0.05</v>
      </c>
      <c r="G187">
        <v>0.18</v>
      </c>
      <c r="H187">
        <v>-0.16</v>
      </c>
      <c r="I187">
        <v>7.0000000000000001E-3</v>
      </c>
      <c r="J187">
        <f t="shared" si="5"/>
        <v>0.33650935926882336</v>
      </c>
    </row>
    <row r="188" spans="1:10" x14ac:dyDescent="0.3">
      <c r="A188">
        <v>-982</v>
      </c>
      <c r="B188" s="1">
        <v>43194</v>
      </c>
      <c r="C188">
        <v>15.069248</v>
      </c>
      <c r="D188">
        <f t="shared" si="4"/>
        <v>5.5688681065006178E-2</v>
      </c>
      <c r="E188">
        <v>1.17</v>
      </c>
      <c r="F188">
        <v>0.33</v>
      </c>
      <c r="G188">
        <v>-0.31</v>
      </c>
      <c r="H188">
        <v>0.08</v>
      </c>
      <c r="I188">
        <v>7.0000000000000001E-3</v>
      </c>
      <c r="J188">
        <f t="shared" si="5"/>
        <v>0.39219804033382955</v>
      </c>
    </row>
    <row r="189" spans="1:10" x14ac:dyDescent="0.3">
      <c r="A189">
        <v>-981</v>
      </c>
      <c r="B189" s="1">
        <v>43195</v>
      </c>
      <c r="C189">
        <v>15.932240999999999</v>
      </c>
      <c r="D189">
        <f t="shared" si="4"/>
        <v>-3.3901181573908812E-2</v>
      </c>
      <c r="E189">
        <v>0.75</v>
      </c>
      <c r="F189">
        <v>0.03</v>
      </c>
      <c r="G189">
        <v>0.47</v>
      </c>
      <c r="H189">
        <v>-0.38</v>
      </c>
      <c r="I189">
        <v>7.0000000000000001E-3</v>
      </c>
      <c r="J189">
        <f t="shared" si="5"/>
        <v>0.35829685875992073</v>
      </c>
    </row>
    <row r="190" spans="1:10" x14ac:dyDescent="0.3">
      <c r="A190">
        <v>-980</v>
      </c>
      <c r="B190" s="1">
        <v>43196</v>
      </c>
      <c r="C190">
        <v>15.401172000000001</v>
      </c>
      <c r="D190">
        <f t="shared" si="4"/>
        <v>6.7504798486399649E-3</v>
      </c>
      <c r="E190">
        <v>-2.19</v>
      </c>
      <c r="F190">
        <v>0.39</v>
      </c>
      <c r="G190">
        <v>-0.06</v>
      </c>
      <c r="H190">
        <v>-0.59</v>
      </c>
      <c r="I190">
        <v>7.0000000000000001E-3</v>
      </c>
      <c r="J190">
        <f t="shared" si="5"/>
        <v>0.3650473386085607</v>
      </c>
    </row>
    <row r="191" spans="1:10" x14ac:dyDescent="0.3">
      <c r="A191">
        <v>-979</v>
      </c>
      <c r="B191" s="1">
        <v>43199</v>
      </c>
      <c r="C191">
        <v>15.505489000000001</v>
      </c>
      <c r="D191">
        <f t="shared" si="4"/>
        <v>4.2508518304341041E-2</v>
      </c>
      <c r="E191">
        <v>0.3</v>
      </c>
      <c r="F191">
        <v>-0.14000000000000001</v>
      </c>
      <c r="G191">
        <v>-0.51</v>
      </c>
      <c r="H191">
        <v>0.6</v>
      </c>
      <c r="I191">
        <v>7.0000000000000001E-3</v>
      </c>
      <c r="J191">
        <f t="shared" si="5"/>
        <v>0.40755585691290175</v>
      </c>
    </row>
    <row r="192" spans="1:10" x14ac:dyDescent="0.3">
      <c r="A192">
        <v>-978</v>
      </c>
      <c r="B192" s="1">
        <v>43200</v>
      </c>
      <c r="C192">
        <v>16.178813999999999</v>
      </c>
      <c r="D192">
        <f t="shared" si="4"/>
        <v>2.6606483117210807E-2</v>
      </c>
      <c r="E192">
        <v>1.77</v>
      </c>
      <c r="F192">
        <v>0.4</v>
      </c>
      <c r="G192">
        <v>-0.12</v>
      </c>
      <c r="H192">
        <v>0.39</v>
      </c>
      <c r="I192">
        <v>7.0000000000000001E-3</v>
      </c>
      <c r="J192">
        <f t="shared" si="5"/>
        <v>0.43416234003011256</v>
      </c>
    </row>
    <row r="193" spans="1:10" x14ac:dyDescent="0.3">
      <c r="A193">
        <v>-977</v>
      </c>
      <c r="B193" s="1">
        <v>43201</v>
      </c>
      <c r="C193">
        <v>16.615053</v>
      </c>
      <c r="D193">
        <f t="shared" si="4"/>
        <v>6.258955452431058E-3</v>
      </c>
      <c r="E193">
        <v>-0.49</v>
      </c>
      <c r="F193">
        <v>0.92</v>
      </c>
      <c r="G193">
        <v>-0.31</v>
      </c>
      <c r="H193">
        <v>-0.53</v>
      </c>
      <c r="I193">
        <v>7.0000000000000001E-3</v>
      </c>
      <c r="J193">
        <f t="shared" si="5"/>
        <v>0.44042129548254361</v>
      </c>
    </row>
    <row r="194" spans="1:10" x14ac:dyDescent="0.3">
      <c r="A194">
        <v>-976</v>
      </c>
      <c r="B194" s="1">
        <v>43202</v>
      </c>
      <c r="C194">
        <v>16.719372</v>
      </c>
      <c r="D194">
        <f t="shared" si="4"/>
        <v>2.9619589131417622E-2</v>
      </c>
      <c r="E194">
        <v>0.84</v>
      </c>
      <c r="F194">
        <v>-0.22</v>
      </c>
      <c r="G194">
        <v>0.19</v>
      </c>
      <c r="H194">
        <v>1.26</v>
      </c>
      <c r="I194">
        <v>7.0000000000000001E-3</v>
      </c>
      <c r="J194">
        <f t="shared" si="5"/>
        <v>0.47004088461396121</v>
      </c>
    </row>
    <row r="195" spans="1:10" x14ac:dyDescent="0.3">
      <c r="A195">
        <v>-975</v>
      </c>
      <c r="B195" s="1">
        <v>43203</v>
      </c>
      <c r="C195">
        <v>17.222000000000001</v>
      </c>
      <c r="D195">
        <f t="shared" ref="D195:D258" si="6">LN(C196/C195)</f>
        <v>1.6507097586559553E-3</v>
      </c>
      <c r="E195">
        <v>-0.37</v>
      </c>
      <c r="F195">
        <v>0.03</v>
      </c>
      <c r="G195">
        <v>-0.25</v>
      </c>
      <c r="H195">
        <v>-0.8</v>
      </c>
      <c r="I195">
        <v>7.0000000000000001E-3</v>
      </c>
      <c r="J195">
        <f t="shared" si="5"/>
        <v>0.47169159437261715</v>
      </c>
    </row>
    <row r="196" spans="1:10" x14ac:dyDescent="0.3">
      <c r="A196">
        <v>-974</v>
      </c>
      <c r="B196" s="1">
        <v>43206</v>
      </c>
      <c r="C196">
        <v>17.250451999999999</v>
      </c>
      <c r="D196">
        <f t="shared" si="6"/>
        <v>-2.2014943240230753E-3</v>
      </c>
      <c r="E196">
        <v>0.82</v>
      </c>
      <c r="F196">
        <v>0.08</v>
      </c>
      <c r="G196">
        <v>-0.03</v>
      </c>
      <c r="H196">
        <v>-0.02</v>
      </c>
      <c r="I196">
        <v>7.0000000000000001E-3</v>
      </c>
      <c r="J196">
        <f t="shared" si="5"/>
        <v>0.46949010004859409</v>
      </c>
    </row>
    <row r="197" spans="1:10" x14ac:dyDescent="0.3">
      <c r="A197">
        <v>-973</v>
      </c>
      <c r="B197" s="1">
        <v>43207</v>
      </c>
      <c r="C197">
        <v>17.212516999999998</v>
      </c>
      <c r="D197">
        <f t="shared" si="6"/>
        <v>4.3978635035951605E-3</v>
      </c>
      <c r="E197">
        <v>1.0900000000000001</v>
      </c>
      <c r="F197">
        <v>0.17</v>
      </c>
      <c r="G197">
        <v>-1.17</v>
      </c>
      <c r="H197">
        <v>1.08</v>
      </c>
      <c r="I197">
        <v>7.0000000000000001E-3</v>
      </c>
      <c r="J197">
        <f t="shared" ref="J197:J260" si="7">J196+D197</f>
        <v>0.47388796355218926</v>
      </c>
    </row>
    <row r="198" spans="1:10" x14ac:dyDescent="0.3">
      <c r="A198">
        <v>-972</v>
      </c>
      <c r="B198" s="1">
        <v>43208</v>
      </c>
      <c r="C198">
        <v>17.288381999999999</v>
      </c>
      <c r="D198">
        <f t="shared" si="6"/>
        <v>-1.3252570437022547E-2</v>
      </c>
      <c r="E198">
        <v>0.13</v>
      </c>
      <c r="F198">
        <v>0.22</v>
      </c>
      <c r="G198">
        <v>0.02</v>
      </c>
      <c r="H198">
        <v>0.04</v>
      </c>
      <c r="I198">
        <v>7.0000000000000001E-3</v>
      </c>
      <c r="J198">
        <f t="shared" si="7"/>
        <v>0.46063539311516671</v>
      </c>
    </row>
    <row r="199" spans="1:10" x14ac:dyDescent="0.3">
      <c r="A199">
        <v>-971</v>
      </c>
      <c r="B199" s="1">
        <v>43209</v>
      </c>
      <c r="C199">
        <v>17.060777999999999</v>
      </c>
      <c r="D199">
        <f t="shared" si="6"/>
        <v>1.6663542656093701E-3</v>
      </c>
      <c r="E199">
        <v>-0.49</v>
      </c>
      <c r="F199">
        <v>-0.47</v>
      </c>
      <c r="G199">
        <v>1.08</v>
      </c>
      <c r="H199">
        <v>0.64</v>
      </c>
      <c r="I199">
        <v>7.0000000000000001E-3</v>
      </c>
      <c r="J199">
        <f t="shared" si="7"/>
        <v>0.46230174738077606</v>
      </c>
    </row>
    <row r="200" spans="1:10" x14ac:dyDescent="0.3">
      <c r="A200">
        <v>-970</v>
      </c>
      <c r="B200" s="1">
        <v>43210</v>
      </c>
      <c r="C200">
        <v>17.089231000000002</v>
      </c>
      <c r="D200">
        <f t="shared" si="6"/>
        <v>-2.2221691766723065E-3</v>
      </c>
      <c r="E200">
        <v>-0.81</v>
      </c>
      <c r="F200">
        <v>0.05</v>
      </c>
      <c r="G200">
        <v>0.57999999999999996</v>
      </c>
      <c r="H200">
        <v>0.05</v>
      </c>
      <c r="I200">
        <v>7.0000000000000001E-3</v>
      </c>
      <c r="J200">
        <f t="shared" si="7"/>
        <v>0.46007957820410378</v>
      </c>
    </row>
    <row r="201" spans="1:10" x14ac:dyDescent="0.3">
      <c r="A201">
        <v>-969</v>
      </c>
      <c r="B201" s="1">
        <v>43213</v>
      </c>
      <c r="C201">
        <v>17.051297999999999</v>
      </c>
      <c r="D201">
        <f t="shared" si="6"/>
        <v>-1.5130578772019277E-2</v>
      </c>
      <c r="E201">
        <v>-0.05</v>
      </c>
      <c r="F201">
        <v>-0.08</v>
      </c>
      <c r="G201">
        <v>0.18</v>
      </c>
      <c r="H201">
        <v>-0.28999999999999998</v>
      </c>
      <c r="I201">
        <v>7.0000000000000001E-3</v>
      </c>
      <c r="J201">
        <f t="shared" si="7"/>
        <v>0.44494899943208449</v>
      </c>
    </row>
    <row r="202" spans="1:10" x14ac:dyDescent="0.3">
      <c r="A202">
        <v>-968</v>
      </c>
      <c r="B202" s="1">
        <v>43214</v>
      </c>
      <c r="C202">
        <v>16.795244</v>
      </c>
      <c r="D202">
        <f t="shared" si="6"/>
        <v>1.4574044004546684E-2</v>
      </c>
      <c r="E202">
        <v>-1.3</v>
      </c>
      <c r="F202">
        <v>0.52</v>
      </c>
      <c r="G202">
        <v>1.01</v>
      </c>
      <c r="H202">
        <v>-1.03</v>
      </c>
      <c r="I202">
        <v>7.0000000000000001E-3</v>
      </c>
      <c r="J202">
        <f t="shared" si="7"/>
        <v>0.4595230434366312</v>
      </c>
    </row>
    <row r="203" spans="1:10" x14ac:dyDescent="0.3">
      <c r="A203">
        <v>-967</v>
      </c>
      <c r="B203" s="1">
        <v>43215</v>
      </c>
      <c r="C203">
        <v>17.041810999999999</v>
      </c>
      <c r="D203">
        <f t="shared" si="6"/>
        <v>2.690244544173746E-2</v>
      </c>
      <c r="E203">
        <v>0.1</v>
      </c>
      <c r="F203">
        <v>-0.36</v>
      </c>
      <c r="G203">
        <v>0.04</v>
      </c>
      <c r="H203">
        <v>-0.56000000000000005</v>
      </c>
      <c r="I203">
        <v>7.0000000000000001E-3</v>
      </c>
      <c r="J203">
        <f t="shared" si="7"/>
        <v>0.48642548887836867</v>
      </c>
    </row>
    <row r="204" spans="1:10" x14ac:dyDescent="0.3">
      <c r="A204">
        <v>-966</v>
      </c>
      <c r="B204" s="1">
        <v>43216</v>
      </c>
      <c r="C204">
        <v>17.506499999999999</v>
      </c>
      <c r="D204">
        <f t="shared" si="6"/>
        <v>-1.9141740426280109E-2</v>
      </c>
      <c r="E204">
        <v>0.96</v>
      </c>
      <c r="F204">
        <v>-0.39</v>
      </c>
      <c r="G204">
        <v>-0.84</v>
      </c>
      <c r="H204">
        <v>0.99</v>
      </c>
      <c r="I204">
        <v>7.0000000000000001E-3</v>
      </c>
      <c r="J204">
        <f t="shared" si="7"/>
        <v>0.46728374845208859</v>
      </c>
    </row>
    <row r="205" spans="1:10" x14ac:dyDescent="0.3">
      <c r="A205">
        <v>-965</v>
      </c>
      <c r="B205" s="1">
        <v>43217</v>
      </c>
      <c r="C205">
        <v>17.174582000000001</v>
      </c>
      <c r="D205">
        <f t="shared" si="6"/>
        <v>7.7007666574218578E-3</v>
      </c>
      <c r="E205">
        <v>0.01</v>
      </c>
      <c r="F205">
        <v>-0.25</v>
      </c>
      <c r="G205">
        <v>0.04</v>
      </c>
      <c r="H205">
        <v>0.28999999999999998</v>
      </c>
      <c r="I205">
        <v>7.0000000000000001E-3</v>
      </c>
      <c r="J205">
        <f t="shared" si="7"/>
        <v>0.47498451510951045</v>
      </c>
    </row>
    <row r="206" spans="1:10" x14ac:dyDescent="0.3">
      <c r="A206">
        <v>-964</v>
      </c>
      <c r="B206" s="1">
        <v>43220</v>
      </c>
      <c r="C206">
        <v>17.30735</v>
      </c>
      <c r="D206">
        <f t="shared" si="6"/>
        <v>-2.7435208670771147E-3</v>
      </c>
      <c r="E206">
        <v>-0.8</v>
      </c>
      <c r="F206">
        <v>0.03</v>
      </c>
      <c r="G206">
        <v>-0.09</v>
      </c>
      <c r="H206">
        <v>0.23</v>
      </c>
      <c r="I206">
        <v>7.0000000000000001E-3</v>
      </c>
      <c r="J206">
        <f t="shared" si="7"/>
        <v>0.47224099424243332</v>
      </c>
    </row>
    <row r="207" spans="1:10" x14ac:dyDescent="0.3">
      <c r="A207">
        <v>-963</v>
      </c>
      <c r="B207" s="1">
        <v>43221</v>
      </c>
      <c r="C207">
        <v>17.259931999999999</v>
      </c>
      <c r="D207">
        <f t="shared" si="6"/>
        <v>5.4797082795928209E-3</v>
      </c>
      <c r="E207">
        <v>0.24</v>
      </c>
      <c r="F207">
        <v>0.24</v>
      </c>
      <c r="G207">
        <v>-0.52</v>
      </c>
      <c r="H207">
        <v>0.43</v>
      </c>
      <c r="I207">
        <v>6.0000000000000001E-3</v>
      </c>
      <c r="J207">
        <f t="shared" si="7"/>
        <v>0.47772070252202614</v>
      </c>
    </row>
    <row r="208" spans="1:10" x14ac:dyDescent="0.3">
      <c r="A208">
        <v>-962</v>
      </c>
      <c r="B208" s="1">
        <v>43222</v>
      </c>
      <c r="C208">
        <v>17.354771</v>
      </c>
      <c r="D208">
        <f t="shared" si="6"/>
        <v>6.0431745587255753E-2</v>
      </c>
      <c r="E208">
        <v>-0.63</v>
      </c>
      <c r="F208">
        <v>1.29</v>
      </c>
      <c r="G208">
        <v>-0.35</v>
      </c>
      <c r="H208">
        <v>0.4</v>
      </c>
      <c r="I208">
        <v>6.0000000000000001E-3</v>
      </c>
      <c r="J208">
        <f t="shared" si="7"/>
        <v>0.53815244810928187</v>
      </c>
    </row>
    <row r="209" spans="1:10" x14ac:dyDescent="0.3">
      <c r="A209">
        <v>-961</v>
      </c>
      <c r="B209" s="1">
        <v>43223</v>
      </c>
      <c r="C209">
        <v>18.435887999999998</v>
      </c>
      <c r="D209">
        <f t="shared" si="6"/>
        <v>1.430025703714452E-2</v>
      </c>
      <c r="E209">
        <v>-0.25</v>
      </c>
      <c r="F209">
        <v>-0.52</v>
      </c>
      <c r="G209">
        <v>-0.14000000000000001</v>
      </c>
      <c r="H209">
        <v>0.9</v>
      </c>
      <c r="I209">
        <v>6.0000000000000001E-3</v>
      </c>
      <c r="J209">
        <f t="shared" si="7"/>
        <v>0.55245270514642641</v>
      </c>
    </row>
    <row r="210" spans="1:10" x14ac:dyDescent="0.3">
      <c r="A210">
        <v>-960</v>
      </c>
      <c r="B210" s="1">
        <v>43224</v>
      </c>
      <c r="C210">
        <v>18.701419999999999</v>
      </c>
      <c r="D210">
        <f t="shared" si="6"/>
        <v>2.5324270294932562E-3</v>
      </c>
      <c r="E210">
        <v>1.3</v>
      </c>
      <c r="F210">
        <v>0.03</v>
      </c>
      <c r="G210">
        <v>-0.19</v>
      </c>
      <c r="H210">
        <v>-0.4</v>
      </c>
      <c r="I210">
        <v>6.0000000000000001E-3</v>
      </c>
      <c r="J210">
        <f t="shared" si="7"/>
        <v>0.55498513217591972</v>
      </c>
    </row>
    <row r="211" spans="1:10" x14ac:dyDescent="0.3">
      <c r="A211">
        <v>-959</v>
      </c>
      <c r="B211" s="1">
        <v>43227</v>
      </c>
      <c r="C211">
        <v>18.748840000000001</v>
      </c>
      <c r="D211">
        <f t="shared" si="6"/>
        <v>3.3328119828914281E-2</v>
      </c>
      <c r="E211">
        <v>0.42</v>
      </c>
      <c r="F211">
        <v>0.41</v>
      </c>
      <c r="G211">
        <v>-0.33</v>
      </c>
      <c r="H211">
        <v>0.38</v>
      </c>
      <c r="I211">
        <v>6.0000000000000001E-3</v>
      </c>
      <c r="J211">
        <f t="shared" si="7"/>
        <v>0.58831325200483398</v>
      </c>
    </row>
    <row r="212" spans="1:10" x14ac:dyDescent="0.3">
      <c r="A212">
        <v>-958</v>
      </c>
      <c r="B212" s="1">
        <v>43228</v>
      </c>
      <c r="C212">
        <v>19.384232999999998</v>
      </c>
      <c r="D212">
        <f t="shared" si="6"/>
        <v>3.9333639560143886E-2</v>
      </c>
      <c r="E212">
        <v>7.0000000000000007E-2</v>
      </c>
      <c r="F212">
        <v>0.5</v>
      </c>
      <c r="G212">
        <v>0.25</v>
      </c>
      <c r="H212">
        <v>0.48</v>
      </c>
      <c r="I212">
        <v>6.0000000000000001E-3</v>
      </c>
      <c r="J212">
        <f t="shared" si="7"/>
        <v>0.62764689156497788</v>
      </c>
    </row>
    <row r="213" spans="1:10" x14ac:dyDescent="0.3">
      <c r="A213">
        <v>-957</v>
      </c>
      <c r="B213" s="1">
        <v>43229</v>
      </c>
      <c r="C213">
        <v>20.161878999999999</v>
      </c>
      <c r="D213">
        <f t="shared" si="6"/>
        <v>-5.6604042965306628E-3</v>
      </c>
      <c r="E213">
        <v>0.89</v>
      </c>
      <c r="F213">
        <v>-0.23</v>
      </c>
      <c r="G213">
        <v>0.25</v>
      </c>
      <c r="H213">
        <v>0.22</v>
      </c>
      <c r="I213">
        <v>6.0000000000000001E-3</v>
      </c>
      <c r="J213">
        <f t="shared" si="7"/>
        <v>0.62198648726844719</v>
      </c>
    </row>
    <row r="214" spans="1:10" x14ac:dyDescent="0.3">
      <c r="A214">
        <v>-956</v>
      </c>
      <c r="B214" s="1">
        <v>43230</v>
      </c>
      <c r="C214">
        <v>20.048076999999999</v>
      </c>
      <c r="D214">
        <f t="shared" si="6"/>
        <v>-6.6445566850954936E-3</v>
      </c>
      <c r="E214">
        <v>0.85</v>
      </c>
      <c r="F214">
        <v>-0.43</v>
      </c>
      <c r="G214">
        <v>-0.04</v>
      </c>
      <c r="H214">
        <v>-0.16</v>
      </c>
      <c r="I214">
        <v>6.0000000000000001E-3</v>
      </c>
      <c r="J214">
        <f t="shared" si="7"/>
        <v>0.61534193058335174</v>
      </c>
    </row>
    <row r="215" spans="1:10" x14ac:dyDescent="0.3">
      <c r="A215">
        <v>-955</v>
      </c>
      <c r="B215" s="1">
        <v>43231</v>
      </c>
      <c r="C215">
        <v>19.915308</v>
      </c>
      <c r="D215">
        <f t="shared" si="6"/>
        <v>1.9802619419688736E-2</v>
      </c>
      <c r="E215">
        <v>0.19</v>
      </c>
      <c r="F215">
        <v>0.13</v>
      </c>
      <c r="G215">
        <v>-0.38</v>
      </c>
      <c r="H215">
        <v>0.14000000000000001</v>
      </c>
      <c r="I215">
        <v>6.0000000000000001E-3</v>
      </c>
      <c r="J215">
        <f t="shared" si="7"/>
        <v>0.63514455000304049</v>
      </c>
    </row>
    <row r="216" spans="1:10" x14ac:dyDescent="0.3">
      <c r="A216">
        <v>-954</v>
      </c>
      <c r="B216" s="1">
        <v>43234</v>
      </c>
      <c r="C216">
        <v>20.313614000000001</v>
      </c>
      <c r="D216">
        <f t="shared" si="6"/>
        <v>-4.6905545215250597E-3</v>
      </c>
      <c r="E216">
        <v>0.05</v>
      </c>
      <c r="F216">
        <v>-0.36</v>
      </c>
      <c r="G216">
        <v>0.11</v>
      </c>
      <c r="H216">
        <v>-0.36</v>
      </c>
      <c r="I216">
        <v>6.0000000000000001E-3</v>
      </c>
      <c r="J216">
        <f t="shared" si="7"/>
        <v>0.63045399548151537</v>
      </c>
    </row>
    <row r="217" spans="1:10" x14ac:dyDescent="0.3">
      <c r="A217">
        <v>-953</v>
      </c>
      <c r="B217" s="1">
        <v>43235</v>
      </c>
      <c r="C217">
        <v>20.218554999999999</v>
      </c>
      <c r="D217">
        <f t="shared" si="6"/>
        <v>-4.2400402701470059E-3</v>
      </c>
      <c r="E217">
        <v>-0.55000000000000004</v>
      </c>
      <c r="F217">
        <v>0.67</v>
      </c>
      <c r="G217">
        <v>0.41</v>
      </c>
      <c r="H217">
        <v>-0.09</v>
      </c>
      <c r="I217">
        <v>6.0000000000000001E-3</v>
      </c>
      <c r="J217">
        <f t="shared" si="7"/>
        <v>0.62621395521136836</v>
      </c>
    </row>
    <row r="218" spans="1:10" x14ac:dyDescent="0.3">
      <c r="A218">
        <v>-952</v>
      </c>
      <c r="B218" s="1">
        <v>43236</v>
      </c>
      <c r="C218">
        <v>20.133009000000001</v>
      </c>
      <c r="D218">
        <f t="shared" si="6"/>
        <v>2.1948090530151478E-2</v>
      </c>
      <c r="E218">
        <v>0.49</v>
      </c>
      <c r="F218">
        <v>0.7</v>
      </c>
      <c r="G218">
        <v>-0.26</v>
      </c>
      <c r="H218">
        <v>-0.02</v>
      </c>
      <c r="I218">
        <v>6.0000000000000001E-3</v>
      </c>
      <c r="J218">
        <f t="shared" si="7"/>
        <v>0.64816204574151981</v>
      </c>
    </row>
    <row r="219" spans="1:10" x14ac:dyDescent="0.3">
      <c r="A219">
        <v>-951</v>
      </c>
      <c r="B219" s="1">
        <v>43237</v>
      </c>
      <c r="C219">
        <v>20.579775000000001</v>
      </c>
      <c r="D219">
        <f t="shared" si="6"/>
        <v>-1.1147643032196461E-2</v>
      </c>
      <c r="E219">
        <v>0.02</v>
      </c>
      <c r="F219">
        <v>0.89</v>
      </c>
      <c r="G219">
        <v>0.28000000000000003</v>
      </c>
      <c r="H219">
        <v>0.2</v>
      </c>
      <c r="I219">
        <v>6.0000000000000001E-3</v>
      </c>
      <c r="J219">
        <f t="shared" si="7"/>
        <v>0.6370144027093233</v>
      </c>
    </row>
    <row r="220" spans="1:10" x14ac:dyDescent="0.3">
      <c r="A220">
        <v>-950</v>
      </c>
      <c r="B220" s="1">
        <v>43238</v>
      </c>
      <c r="C220">
        <v>20.351633</v>
      </c>
      <c r="D220">
        <f t="shared" si="6"/>
        <v>2.2628741647007341E-2</v>
      </c>
      <c r="E220">
        <v>-0.23</v>
      </c>
      <c r="F220">
        <v>0.57999999999999996</v>
      </c>
      <c r="G220">
        <v>-0.61</v>
      </c>
      <c r="H220">
        <v>0.63</v>
      </c>
      <c r="I220">
        <v>6.0000000000000001E-3</v>
      </c>
      <c r="J220">
        <f t="shared" si="7"/>
        <v>0.65964314435633065</v>
      </c>
    </row>
    <row r="221" spans="1:10" x14ac:dyDescent="0.3">
      <c r="A221">
        <v>-949</v>
      </c>
      <c r="B221" s="1">
        <v>43241</v>
      </c>
      <c r="C221">
        <v>20.817415</v>
      </c>
      <c r="D221">
        <f t="shared" si="6"/>
        <v>-1.657500991955017E-2</v>
      </c>
      <c r="E221">
        <v>0.72</v>
      </c>
      <c r="F221">
        <v>-0.2</v>
      </c>
      <c r="G221">
        <v>0.42</v>
      </c>
      <c r="H221">
        <v>0.24</v>
      </c>
      <c r="I221">
        <v>6.0000000000000001E-3</v>
      </c>
      <c r="J221">
        <f t="shared" si="7"/>
        <v>0.64306813443678046</v>
      </c>
    </row>
    <row r="222" spans="1:10" x14ac:dyDescent="0.3">
      <c r="A222">
        <v>-948</v>
      </c>
      <c r="B222" s="1">
        <v>43242</v>
      </c>
      <c r="C222">
        <v>20.475210000000001</v>
      </c>
      <c r="D222">
        <f t="shared" si="6"/>
        <v>4.1696160601921934E-3</v>
      </c>
      <c r="E222">
        <v>-0.42</v>
      </c>
      <c r="F222">
        <v>-0.76</v>
      </c>
      <c r="G222">
        <v>0.61</v>
      </c>
      <c r="H222">
        <v>-0.25</v>
      </c>
      <c r="I222">
        <v>6.0000000000000001E-3</v>
      </c>
      <c r="J222">
        <f t="shared" si="7"/>
        <v>0.64723775049697263</v>
      </c>
    </row>
    <row r="223" spans="1:10" x14ac:dyDescent="0.3">
      <c r="A223">
        <v>-947</v>
      </c>
      <c r="B223" s="1">
        <v>43243</v>
      </c>
      <c r="C223">
        <v>20.560762</v>
      </c>
      <c r="D223">
        <f t="shared" si="6"/>
        <v>-7.4246915937341536E-3</v>
      </c>
      <c r="E223">
        <v>0.28999999999999998</v>
      </c>
      <c r="F223">
        <v>0.06</v>
      </c>
      <c r="G223">
        <v>-0.69</v>
      </c>
      <c r="H223">
        <v>0.41</v>
      </c>
      <c r="I223">
        <v>6.0000000000000001E-3</v>
      </c>
      <c r="J223">
        <f t="shared" si="7"/>
        <v>0.63981305890323847</v>
      </c>
    </row>
    <row r="224" spans="1:10" x14ac:dyDescent="0.3">
      <c r="A224">
        <v>-946</v>
      </c>
      <c r="B224" s="1">
        <v>43244</v>
      </c>
      <c r="C224">
        <v>20.408670000000001</v>
      </c>
      <c r="D224">
        <f t="shared" si="6"/>
        <v>-3.6039845228586213E-2</v>
      </c>
      <c r="E224">
        <v>-0.16</v>
      </c>
      <c r="F224">
        <v>0.37</v>
      </c>
      <c r="G224">
        <v>-0.35</v>
      </c>
      <c r="H224">
        <v>0.14000000000000001</v>
      </c>
      <c r="I224">
        <v>6.0000000000000001E-3</v>
      </c>
      <c r="J224">
        <f t="shared" si="7"/>
        <v>0.60377321367465231</v>
      </c>
    </row>
    <row r="225" spans="1:10" x14ac:dyDescent="0.3">
      <c r="A225">
        <v>-945</v>
      </c>
      <c r="B225" s="1">
        <v>43245</v>
      </c>
      <c r="C225">
        <v>19.686240999999999</v>
      </c>
      <c r="D225">
        <f t="shared" si="6"/>
        <v>-1.4496253742514833E-3</v>
      </c>
      <c r="E225">
        <v>-0.21</v>
      </c>
      <c r="F225">
        <v>0.26</v>
      </c>
      <c r="G225">
        <v>-0.39</v>
      </c>
      <c r="H225">
        <v>-0.56999999999999995</v>
      </c>
      <c r="I225">
        <v>6.0000000000000001E-3</v>
      </c>
      <c r="J225">
        <f t="shared" si="7"/>
        <v>0.60232358830040078</v>
      </c>
    </row>
    <row r="226" spans="1:10" x14ac:dyDescent="0.3">
      <c r="A226">
        <v>-944</v>
      </c>
      <c r="B226" s="1">
        <v>43249</v>
      </c>
      <c r="C226">
        <v>19.657724000000002</v>
      </c>
      <c r="D226">
        <f t="shared" si="6"/>
        <v>4.0280267312196867E-2</v>
      </c>
      <c r="E226">
        <v>-1.04</v>
      </c>
      <c r="F226">
        <v>1.33</v>
      </c>
      <c r="G226">
        <v>-1.02</v>
      </c>
      <c r="H226">
        <v>-0.09</v>
      </c>
      <c r="I226">
        <v>6.0000000000000001E-3</v>
      </c>
      <c r="J226">
        <f t="shared" si="7"/>
        <v>0.6426038556125977</v>
      </c>
    </row>
    <row r="227" spans="1:10" x14ac:dyDescent="0.3">
      <c r="A227">
        <v>-943</v>
      </c>
      <c r="B227" s="1">
        <v>43250</v>
      </c>
      <c r="C227">
        <v>20.465706000000001</v>
      </c>
      <c r="D227">
        <f t="shared" si="6"/>
        <v>-4.6555169621500785E-3</v>
      </c>
      <c r="E227">
        <v>1.31</v>
      </c>
      <c r="F227">
        <v>0.05</v>
      </c>
      <c r="G227">
        <v>0.37</v>
      </c>
      <c r="H227">
        <v>0.26</v>
      </c>
      <c r="I227">
        <v>6.0000000000000001E-3</v>
      </c>
      <c r="J227">
        <f t="shared" si="7"/>
        <v>0.63794833865044764</v>
      </c>
    </row>
    <row r="228" spans="1:10" x14ac:dyDescent="0.3">
      <c r="A228">
        <v>-942</v>
      </c>
      <c r="B228" s="1">
        <v>43251</v>
      </c>
      <c r="C228">
        <v>20.370649</v>
      </c>
      <c r="D228">
        <f t="shared" si="6"/>
        <v>4.1907291733906992E-3</v>
      </c>
      <c r="E228">
        <v>-0.7</v>
      </c>
      <c r="F228">
        <v>0.09</v>
      </c>
      <c r="G228">
        <v>-0.41</v>
      </c>
      <c r="H228">
        <v>0.39</v>
      </c>
      <c r="I228">
        <v>6.0000000000000001E-3</v>
      </c>
      <c r="J228">
        <f t="shared" si="7"/>
        <v>0.64213906782383834</v>
      </c>
    </row>
    <row r="229" spans="1:10" x14ac:dyDescent="0.3">
      <c r="A229">
        <v>-941</v>
      </c>
      <c r="B229" s="1">
        <v>43252</v>
      </c>
      <c r="C229">
        <v>20.456195999999998</v>
      </c>
      <c r="D229">
        <f t="shared" si="6"/>
        <v>-2.0657744098296335E-2</v>
      </c>
      <c r="E229">
        <v>1.06</v>
      </c>
      <c r="F229">
        <v>-0.23</v>
      </c>
      <c r="G229">
        <v>-0.11</v>
      </c>
      <c r="H229">
        <v>0.64</v>
      </c>
      <c r="I229">
        <v>6.0000000000000001E-3</v>
      </c>
      <c r="J229">
        <f t="shared" si="7"/>
        <v>0.62148132372554199</v>
      </c>
    </row>
    <row r="230" spans="1:10" x14ac:dyDescent="0.3">
      <c r="A230">
        <v>-940</v>
      </c>
      <c r="B230" s="1">
        <v>43255</v>
      </c>
      <c r="C230">
        <v>20.037952000000001</v>
      </c>
      <c r="D230">
        <f t="shared" si="6"/>
        <v>-2.4005121498182114E-2</v>
      </c>
      <c r="E230">
        <v>0.48</v>
      </c>
      <c r="F230">
        <v>0.16</v>
      </c>
      <c r="G230">
        <v>-0.46</v>
      </c>
      <c r="H230">
        <v>0.14000000000000001</v>
      </c>
      <c r="I230">
        <v>6.0000000000000001E-3</v>
      </c>
      <c r="J230">
        <f t="shared" si="7"/>
        <v>0.59747620222735986</v>
      </c>
    </row>
    <row r="231" spans="1:10" x14ac:dyDescent="0.3">
      <c r="A231">
        <v>-939</v>
      </c>
      <c r="B231" s="1">
        <v>43256</v>
      </c>
      <c r="C231">
        <v>19.562666</v>
      </c>
      <c r="D231">
        <f t="shared" si="6"/>
        <v>5.8142227872589377E-3</v>
      </c>
      <c r="E231">
        <v>0.17</v>
      </c>
      <c r="F231">
        <v>0.83</v>
      </c>
      <c r="G231">
        <v>-0.44</v>
      </c>
      <c r="H231">
        <v>0.36</v>
      </c>
      <c r="I231">
        <v>6.0000000000000001E-3</v>
      </c>
      <c r="J231">
        <f t="shared" si="7"/>
        <v>0.60329042501461883</v>
      </c>
    </row>
    <row r="232" spans="1:10" x14ac:dyDescent="0.3">
      <c r="A232">
        <v>-938</v>
      </c>
      <c r="B232" s="1">
        <v>43257</v>
      </c>
      <c r="C232">
        <v>19.676739000000001</v>
      </c>
      <c r="D232">
        <f t="shared" si="6"/>
        <v>1.9138899437066408E-2</v>
      </c>
      <c r="E232">
        <v>0.86</v>
      </c>
      <c r="F232">
        <v>-0.33</v>
      </c>
      <c r="G232">
        <v>0.2</v>
      </c>
      <c r="H232">
        <v>0.03</v>
      </c>
      <c r="I232">
        <v>6.0000000000000001E-3</v>
      </c>
      <c r="J232">
        <f t="shared" si="7"/>
        <v>0.6224293244516852</v>
      </c>
    </row>
    <row r="233" spans="1:10" x14ac:dyDescent="0.3">
      <c r="A233">
        <v>-937</v>
      </c>
      <c r="B233" s="1">
        <v>43258</v>
      </c>
      <c r="C233">
        <v>20.056957000000001</v>
      </c>
      <c r="D233">
        <f t="shared" si="6"/>
        <v>-5.2265390209382161E-3</v>
      </c>
      <c r="E233">
        <v>-0.14000000000000001</v>
      </c>
      <c r="F233">
        <v>-0.3</v>
      </c>
      <c r="G233">
        <v>0.93</v>
      </c>
      <c r="H233">
        <v>-0.91</v>
      </c>
      <c r="I233">
        <v>6.0000000000000001E-3</v>
      </c>
      <c r="J233">
        <f t="shared" si="7"/>
        <v>0.61720278543074703</v>
      </c>
    </row>
    <row r="234" spans="1:10" x14ac:dyDescent="0.3">
      <c r="A234">
        <v>-936</v>
      </c>
      <c r="B234" s="1">
        <v>43259</v>
      </c>
      <c r="C234">
        <v>19.952401999999999</v>
      </c>
      <c r="D234">
        <f t="shared" si="6"/>
        <v>2.2610273472491366E-2</v>
      </c>
      <c r="E234">
        <v>0.31</v>
      </c>
      <c r="F234">
        <v>0.08</v>
      </c>
      <c r="G234">
        <v>-0.41</v>
      </c>
      <c r="H234">
        <v>-0.11</v>
      </c>
      <c r="I234">
        <v>6.0000000000000001E-3</v>
      </c>
      <c r="J234">
        <f t="shared" si="7"/>
        <v>0.63981305890323836</v>
      </c>
    </row>
    <row r="235" spans="1:10" x14ac:dyDescent="0.3">
      <c r="A235">
        <v>-935</v>
      </c>
      <c r="B235" s="1">
        <v>43262</v>
      </c>
      <c r="C235">
        <v>20.408670000000001</v>
      </c>
      <c r="D235">
        <f t="shared" si="6"/>
        <v>-5.1365804564297238E-3</v>
      </c>
      <c r="E235">
        <v>0.12</v>
      </c>
      <c r="F235">
        <v>0.17</v>
      </c>
      <c r="G235">
        <v>-0.17</v>
      </c>
      <c r="H235">
        <v>-0.62</v>
      </c>
      <c r="I235">
        <v>6.0000000000000001E-3</v>
      </c>
      <c r="J235">
        <f t="shared" si="7"/>
        <v>0.63467647844680863</v>
      </c>
    </row>
    <row r="236" spans="1:10" x14ac:dyDescent="0.3">
      <c r="A236">
        <v>-934</v>
      </c>
      <c r="B236" s="1">
        <v>43263</v>
      </c>
      <c r="C236">
        <v>20.304107999999999</v>
      </c>
      <c r="D236">
        <f t="shared" si="6"/>
        <v>5.1365804564296978E-3</v>
      </c>
      <c r="E236">
        <v>0.23</v>
      </c>
      <c r="F236">
        <v>0.23</v>
      </c>
      <c r="G236">
        <v>-0.63</v>
      </c>
      <c r="H236">
        <v>0.13</v>
      </c>
      <c r="I236">
        <v>6.0000000000000001E-3</v>
      </c>
      <c r="J236">
        <f t="shared" si="7"/>
        <v>0.63981305890323836</v>
      </c>
    </row>
    <row r="237" spans="1:10" x14ac:dyDescent="0.3">
      <c r="A237">
        <v>-933</v>
      </c>
      <c r="B237" s="1">
        <v>43264</v>
      </c>
      <c r="C237">
        <v>20.408670000000001</v>
      </c>
      <c r="D237">
        <f t="shared" si="6"/>
        <v>-1.6436033850103466E-2</v>
      </c>
      <c r="E237">
        <v>-0.33</v>
      </c>
      <c r="F237">
        <v>0.08</v>
      </c>
      <c r="G237">
        <v>-0.19</v>
      </c>
      <c r="H237">
        <v>0.24</v>
      </c>
      <c r="I237">
        <v>6.0000000000000001E-3</v>
      </c>
      <c r="J237">
        <f t="shared" si="7"/>
        <v>0.62337702505313486</v>
      </c>
    </row>
    <row r="238" spans="1:10" x14ac:dyDescent="0.3">
      <c r="A238">
        <v>-932</v>
      </c>
      <c r="B238" s="1">
        <v>43265</v>
      </c>
      <c r="C238">
        <v>20.075973999999999</v>
      </c>
      <c r="D238">
        <f t="shared" si="6"/>
        <v>-5.4988433768792561E-2</v>
      </c>
      <c r="E238">
        <v>0.27</v>
      </c>
      <c r="F238">
        <v>0.33</v>
      </c>
      <c r="G238">
        <v>-0.99</v>
      </c>
      <c r="H238">
        <v>-0.23</v>
      </c>
      <c r="I238">
        <v>6.0000000000000001E-3</v>
      </c>
      <c r="J238">
        <f t="shared" si="7"/>
        <v>0.56838859128434227</v>
      </c>
    </row>
    <row r="239" spans="1:10" x14ac:dyDescent="0.3">
      <c r="A239">
        <v>-931</v>
      </c>
      <c r="B239" s="1">
        <v>43266</v>
      </c>
      <c r="C239">
        <v>19.001830999999999</v>
      </c>
      <c r="D239">
        <f t="shared" si="6"/>
        <v>1.6373419577250407E-2</v>
      </c>
      <c r="E239">
        <v>-0.08</v>
      </c>
      <c r="F239">
        <v>0.05</v>
      </c>
      <c r="G239">
        <v>-0.25</v>
      </c>
      <c r="H239">
        <v>-0.89</v>
      </c>
      <c r="I239">
        <v>6.0000000000000001E-3</v>
      </c>
      <c r="J239">
        <f t="shared" si="7"/>
        <v>0.58476201086159263</v>
      </c>
    </row>
    <row r="240" spans="1:10" x14ac:dyDescent="0.3">
      <c r="A240">
        <v>-930</v>
      </c>
      <c r="B240" s="1">
        <v>43269</v>
      </c>
      <c r="C240">
        <v>19.315517</v>
      </c>
      <c r="D240">
        <f t="shared" si="6"/>
        <v>1.0281658327171412E-2</v>
      </c>
      <c r="E240">
        <v>-0.09</v>
      </c>
      <c r="F240">
        <v>0.71</v>
      </c>
      <c r="G240">
        <v>7.0000000000000007E-2</v>
      </c>
      <c r="H240">
        <v>0.73</v>
      </c>
      <c r="I240">
        <v>6.0000000000000001E-3</v>
      </c>
      <c r="J240">
        <f t="shared" si="7"/>
        <v>0.59504366918876406</v>
      </c>
    </row>
    <row r="241" spans="1:10" x14ac:dyDescent="0.3">
      <c r="A241">
        <v>-929</v>
      </c>
      <c r="B241" s="1">
        <v>43270</v>
      </c>
      <c r="C241">
        <v>19.515136999999999</v>
      </c>
      <c r="D241">
        <f t="shared" si="6"/>
        <v>2.5488304678211185E-2</v>
      </c>
      <c r="E241">
        <v>-0.38</v>
      </c>
      <c r="F241">
        <v>0.56000000000000005</v>
      </c>
      <c r="G241">
        <v>-0.14000000000000001</v>
      </c>
      <c r="H241">
        <v>-0.66</v>
      </c>
      <c r="I241">
        <v>6.0000000000000001E-3</v>
      </c>
      <c r="J241">
        <f t="shared" si="7"/>
        <v>0.62053197386697523</v>
      </c>
    </row>
    <row r="242" spans="1:10" x14ac:dyDescent="0.3">
      <c r="A242">
        <v>-928</v>
      </c>
      <c r="B242" s="1">
        <v>43271</v>
      </c>
      <c r="C242">
        <v>20.018937999999999</v>
      </c>
      <c r="D242">
        <f t="shared" si="6"/>
        <v>-5.5651295925861287E-2</v>
      </c>
      <c r="E242">
        <v>0.23</v>
      </c>
      <c r="F242">
        <v>0.73</v>
      </c>
      <c r="G242">
        <v>-0.5</v>
      </c>
      <c r="H242">
        <v>0.32</v>
      </c>
      <c r="I242">
        <v>6.0000000000000001E-3</v>
      </c>
      <c r="J242">
        <f t="shared" si="7"/>
        <v>0.56488067794111396</v>
      </c>
    </row>
    <row r="243" spans="1:10" x14ac:dyDescent="0.3">
      <c r="A243">
        <v>-927</v>
      </c>
      <c r="B243" s="1">
        <v>43272</v>
      </c>
      <c r="C243">
        <v>18.935290999999999</v>
      </c>
      <c r="D243">
        <f t="shared" si="6"/>
        <v>7.5397908025856469E-2</v>
      </c>
      <c r="E243">
        <v>-0.73</v>
      </c>
      <c r="F243">
        <v>-0.63</v>
      </c>
      <c r="G243">
        <v>0.34</v>
      </c>
      <c r="H243">
        <v>-0.34</v>
      </c>
      <c r="I243">
        <v>6.0000000000000001E-3</v>
      </c>
      <c r="J243">
        <f t="shared" si="7"/>
        <v>0.6402785859669704</v>
      </c>
    </row>
    <row r="244" spans="1:10" x14ac:dyDescent="0.3">
      <c r="A244">
        <v>-926</v>
      </c>
      <c r="B244" s="1">
        <v>43273</v>
      </c>
      <c r="C244">
        <v>20.418172999999999</v>
      </c>
      <c r="D244">
        <f t="shared" si="6"/>
        <v>-5.6501346197471429E-2</v>
      </c>
      <c r="E244">
        <v>0.11</v>
      </c>
      <c r="F244">
        <v>-0.01</v>
      </c>
      <c r="G244">
        <v>0.46</v>
      </c>
      <c r="H244">
        <v>-0.63</v>
      </c>
      <c r="I244">
        <v>6.0000000000000001E-3</v>
      </c>
      <c r="J244">
        <f t="shared" si="7"/>
        <v>0.58377723976949902</v>
      </c>
    </row>
    <row r="245" spans="1:10" x14ac:dyDescent="0.3">
      <c r="A245">
        <v>-925</v>
      </c>
      <c r="B245" s="1">
        <v>43276</v>
      </c>
      <c r="C245">
        <v>19.296505</v>
      </c>
      <c r="D245">
        <f t="shared" si="6"/>
        <v>2.0961410759555606E-2</v>
      </c>
      <c r="E245">
        <v>-1.48</v>
      </c>
      <c r="F245">
        <v>-0.55000000000000004</v>
      </c>
      <c r="G245">
        <v>0.56000000000000005</v>
      </c>
      <c r="H245">
        <v>-1.1299999999999999</v>
      </c>
      <c r="I245">
        <v>6.0000000000000001E-3</v>
      </c>
      <c r="J245">
        <f t="shared" si="7"/>
        <v>0.60473865052905462</v>
      </c>
    </row>
    <row r="246" spans="1:10" x14ac:dyDescent="0.3">
      <c r="A246">
        <v>-924</v>
      </c>
      <c r="B246" s="1">
        <v>43277</v>
      </c>
      <c r="C246">
        <v>19.705255999999999</v>
      </c>
      <c r="D246">
        <f t="shared" si="6"/>
        <v>2.3361915260640864E-2</v>
      </c>
      <c r="E246">
        <v>0.27</v>
      </c>
      <c r="F246">
        <v>0.63</v>
      </c>
      <c r="G246">
        <v>-0.24</v>
      </c>
      <c r="H246">
        <v>0.44</v>
      </c>
      <c r="I246">
        <v>6.0000000000000001E-3</v>
      </c>
      <c r="J246">
        <f t="shared" si="7"/>
        <v>0.62810056578969553</v>
      </c>
    </row>
    <row r="247" spans="1:10" x14ac:dyDescent="0.3">
      <c r="A247">
        <v>-923</v>
      </c>
      <c r="B247" s="1">
        <v>43278</v>
      </c>
      <c r="C247">
        <v>20.171028</v>
      </c>
      <c r="D247">
        <f t="shared" si="6"/>
        <v>-2.4810140775076702E-2</v>
      </c>
      <c r="E247">
        <v>-1.02</v>
      </c>
      <c r="F247">
        <v>-1</v>
      </c>
      <c r="G247">
        <v>0.37</v>
      </c>
      <c r="H247">
        <v>-0.34</v>
      </c>
      <c r="I247">
        <v>6.0000000000000001E-3</v>
      </c>
      <c r="J247">
        <f t="shared" si="7"/>
        <v>0.60329042501461883</v>
      </c>
    </row>
    <row r="248" spans="1:10" x14ac:dyDescent="0.3">
      <c r="A248">
        <v>-922</v>
      </c>
      <c r="B248" s="1">
        <v>43279</v>
      </c>
      <c r="C248">
        <v>19.676739000000001</v>
      </c>
      <c r="D248">
        <f t="shared" si="6"/>
        <v>7.699409582160744E-3</v>
      </c>
      <c r="E248">
        <v>0.57999999999999996</v>
      </c>
      <c r="F248">
        <v>-0.18</v>
      </c>
      <c r="G248">
        <v>-0.5</v>
      </c>
      <c r="H248">
        <v>0.48</v>
      </c>
      <c r="I248">
        <v>6.0000000000000001E-3</v>
      </c>
      <c r="J248">
        <f t="shared" si="7"/>
        <v>0.61098983459677958</v>
      </c>
    </row>
    <row r="249" spans="1:10" x14ac:dyDescent="0.3">
      <c r="A249">
        <v>-921</v>
      </c>
      <c r="B249" s="1">
        <v>43280</v>
      </c>
      <c r="C249">
        <v>19.828823</v>
      </c>
      <c r="D249">
        <f t="shared" si="6"/>
        <v>-9.6339677687069421E-3</v>
      </c>
      <c r="E249">
        <v>7.0000000000000007E-2</v>
      </c>
      <c r="F249">
        <v>-0.2</v>
      </c>
      <c r="G249">
        <v>-0.23</v>
      </c>
      <c r="H249">
        <v>-0.02</v>
      </c>
      <c r="I249">
        <v>6.0000000000000001E-3</v>
      </c>
      <c r="J249">
        <f t="shared" si="7"/>
        <v>0.60135586682807263</v>
      </c>
    </row>
    <row r="250" spans="1:10" x14ac:dyDescent="0.3">
      <c r="A250">
        <v>-920</v>
      </c>
      <c r="B250" s="1">
        <v>43283</v>
      </c>
      <c r="C250">
        <v>19.63871</v>
      </c>
      <c r="D250">
        <f t="shared" si="6"/>
        <v>2.9098128653442537E-2</v>
      </c>
      <c r="E250">
        <v>0.36</v>
      </c>
      <c r="F250">
        <v>0.43</v>
      </c>
      <c r="G250">
        <v>-0.25</v>
      </c>
      <c r="H250">
        <v>0.56000000000000005</v>
      </c>
      <c r="I250">
        <v>8.0000000000000002E-3</v>
      </c>
      <c r="J250">
        <f t="shared" si="7"/>
        <v>0.63045399548151515</v>
      </c>
    </row>
    <row r="251" spans="1:10" x14ac:dyDescent="0.3">
      <c r="A251">
        <v>-919</v>
      </c>
      <c r="B251" s="1">
        <v>43284</v>
      </c>
      <c r="C251">
        <v>20.218554999999999</v>
      </c>
      <c r="D251">
        <f t="shared" si="6"/>
        <v>-2.7163570466896311E-2</v>
      </c>
      <c r="E251">
        <v>-0.44</v>
      </c>
      <c r="F251">
        <v>0.81</v>
      </c>
      <c r="G251">
        <v>-0.02</v>
      </c>
      <c r="H251">
        <v>-0.64</v>
      </c>
      <c r="I251">
        <v>8.0000000000000002E-3</v>
      </c>
      <c r="J251">
        <f t="shared" si="7"/>
        <v>0.60329042501461883</v>
      </c>
    </row>
    <row r="252" spans="1:10" x14ac:dyDescent="0.3">
      <c r="A252">
        <v>-918</v>
      </c>
      <c r="B252" s="1">
        <v>43286</v>
      </c>
      <c r="C252">
        <v>19.676739000000001</v>
      </c>
      <c r="D252">
        <f t="shared" si="6"/>
        <v>1.8664936589693058E-2</v>
      </c>
      <c r="E252">
        <v>0.87</v>
      </c>
      <c r="F252">
        <v>0.44</v>
      </c>
      <c r="G252">
        <v>-0.42</v>
      </c>
      <c r="H252">
        <v>-0.33</v>
      </c>
      <c r="I252">
        <v>8.0000000000000002E-3</v>
      </c>
      <c r="J252">
        <f t="shared" si="7"/>
        <v>0.62195536160431186</v>
      </c>
    </row>
    <row r="253" spans="1:10" x14ac:dyDescent="0.3">
      <c r="A253">
        <v>-917</v>
      </c>
      <c r="B253" s="1">
        <v>43287</v>
      </c>
      <c r="C253">
        <v>20.047453000000001</v>
      </c>
      <c r="D253">
        <f t="shared" si="6"/>
        <v>3.8144507491337791E-2</v>
      </c>
      <c r="E253">
        <v>0.88</v>
      </c>
      <c r="F253">
        <v>0.05</v>
      </c>
      <c r="G253">
        <v>-0.31</v>
      </c>
      <c r="H253">
        <v>0.08</v>
      </c>
      <c r="I253">
        <v>8.0000000000000002E-3</v>
      </c>
      <c r="J253">
        <f t="shared" si="7"/>
        <v>0.66009986909564966</v>
      </c>
    </row>
    <row r="254" spans="1:10" x14ac:dyDescent="0.3">
      <c r="A254">
        <v>-916</v>
      </c>
      <c r="B254" s="1">
        <v>43290</v>
      </c>
      <c r="C254">
        <v>20.826924999999999</v>
      </c>
      <c r="D254">
        <f t="shared" si="6"/>
        <v>3.1895227236880207E-3</v>
      </c>
      <c r="E254">
        <v>0.93</v>
      </c>
      <c r="F254">
        <v>-0.41</v>
      </c>
      <c r="G254">
        <v>0.86</v>
      </c>
      <c r="H254">
        <v>0.49</v>
      </c>
      <c r="I254">
        <v>8.0000000000000002E-3</v>
      </c>
      <c r="J254">
        <f t="shared" si="7"/>
        <v>0.66328939181933766</v>
      </c>
    </row>
    <row r="255" spans="1:10" x14ac:dyDescent="0.3">
      <c r="A255">
        <v>-915</v>
      </c>
      <c r="B255" s="1">
        <v>43291</v>
      </c>
      <c r="C255">
        <v>20.893459</v>
      </c>
      <c r="D255">
        <f t="shared" si="6"/>
        <v>-3.1425854194201415E-2</v>
      </c>
      <c r="E255">
        <v>0.21</v>
      </c>
      <c r="F255">
        <v>-0.78</v>
      </c>
      <c r="G255">
        <v>-0.17</v>
      </c>
      <c r="H255">
        <v>-0.21</v>
      </c>
      <c r="I255">
        <v>8.0000000000000002E-3</v>
      </c>
      <c r="J255">
        <f t="shared" si="7"/>
        <v>0.63186353762513625</v>
      </c>
    </row>
    <row r="256" spans="1:10" x14ac:dyDescent="0.3">
      <c r="A256">
        <v>-914</v>
      </c>
      <c r="B256" s="1">
        <v>43292</v>
      </c>
      <c r="C256">
        <v>20.247074000000001</v>
      </c>
      <c r="D256">
        <f t="shared" si="6"/>
        <v>6.0848010253113007E-3</v>
      </c>
      <c r="E256">
        <v>-0.69</v>
      </c>
      <c r="F256">
        <v>-0.03</v>
      </c>
      <c r="G256">
        <v>-0.46</v>
      </c>
      <c r="H256">
        <v>0.01</v>
      </c>
      <c r="I256">
        <v>8.0000000000000002E-3</v>
      </c>
      <c r="J256">
        <f t="shared" si="7"/>
        <v>0.63794833865044753</v>
      </c>
    </row>
    <row r="257" spans="1:10" x14ac:dyDescent="0.3">
      <c r="A257">
        <v>-913</v>
      </c>
      <c r="B257" s="1">
        <v>43293</v>
      </c>
      <c r="C257">
        <v>20.370649</v>
      </c>
      <c r="D257">
        <f t="shared" si="6"/>
        <v>2.3302473165229651E-3</v>
      </c>
      <c r="E257">
        <v>0.86</v>
      </c>
      <c r="F257">
        <v>-0.35</v>
      </c>
      <c r="G257">
        <v>-1.1399999999999999</v>
      </c>
      <c r="H257">
        <v>0.54</v>
      </c>
      <c r="I257">
        <v>8.0000000000000002E-3</v>
      </c>
      <c r="J257">
        <f t="shared" si="7"/>
        <v>0.64027858596697051</v>
      </c>
    </row>
    <row r="258" spans="1:10" x14ac:dyDescent="0.3">
      <c r="A258">
        <v>-912</v>
      </c>
      <c r="B258" s="1">
        <v>43294</v>
      </c>
      <c r="C258">
        <v>20.418172999999999</v>
      </c>
      <c r="D258">
        <f t="shared" si="6"/>
        <v>-6.939183241914966E-2</v>
      </c>
      <c r="E258">
        <v>0.08</v>
      </c>
      <c r="F258">
        <v>-0.12</v>
      </c>
      <c r="G258">
        <v>-0.3</v>
      </c>
      <c r="H258">
        <v>0.2</v>
      </c>
      <c r="I258">
        <v>8.0000000000000002E-3</v>
      </c>
      <c r="J258">
        <f t="shared" si="7"/>
        <v>0.57088675354782081</v>
      </c>
    </row>
    <row r="259" spans="1:10" x14ac:dyDescent="0.3">
      <c r="A259">
        <v>-911</v>
      </c>
      <c r="B259" s="1">
        <v>43297</v>
      </c>
      <c r="C259">
        <v>19.04936</v>
      </c>
      <c r="D259">
        <f t="shared" ref="D259:D322" si="8">LN(C260/C259)</f>
        <v>9.9759351254187782E-4</v>
      </c>
      <c r="E259">
        <v>-0.16</v>
      </c>
      <c r="F259">
        <v>-0.78</v>
      </c>
      <c r="G259">
        <v>0.97</v>
      </c>
      <c r="H259">
        <v>0.39</v>
      </c>
      <c r="I259">
        <v>8.0000000000000002E-3</v>
      </c>
      <c r="J259">
        <f t="shared" si="7"/>
        <v>0.57188434706036273</v>
      </c>
    </row>
    <row r="260" spans="1:10" x14ac:dyDescent="0.3">
      <c r="A260">
        <v>-910</v>
      </c>
      <c r="B260" s="1">
        <v>43298</v>
      </c>
      <c r="C260">
        <v>19.068373000000001</v>
      </c>
      <c r="D260">
        <f t="shared" si="8"/>
        <v>1.5335460397280988E-2</v>
      </c>
      <c r="E260">
        <v>0.48</v>
      </c>
      <c r="F260">
        <v>0.26</v>
      </c>
      <c r="G260">
        <v>-0.75</v>
      </c>
      <c r="H260">
        <v>0.4</v>
      </c>
      <c r="I260">
        <v>8.0000000000000002E-3</v>
      </c>
      <c r="J260">
        <f t="shared" si="7"/>
        <v>0.58721980745764368</v>
      </c>
    </row>
    <row r="261" spans="1:10" x14ac:dyDescent="0.3">
      <c r="A261">
        <v>-909</v>
      </c>
      <c r="B261" s="1">
        <v>43299</v>
      </c>
      <c r="C261">
        <v>19.363049</v>
      </c>
      <c r="D261">
        <f t="shared" si="8"/>
        <v>8.3110570592560343E-3</v>
      </c>
      <c r="E261">
        <v>0.27</v>
      </c>
      <c r="F261">
        <v>-0.28000000000000003</v>
      </c>
      <c r="G261">
        <v>0.67</v>
      </c>
      <c r="H261">
        <v>0.38</v>
      </c>
      <c r="I261">
        <v>8.0000000000000002E-3</v>
      </c>
      <c r="J261">
        <f t="shared" ref="J261:J324" si="9">J260+D261</f>
        <v>0.59553086451689974</v>
      </c>
    </row>
    <row r="262" spans="1:10" x14ac:dyDescent="0.3">
      <c r="A262">
        <v>-908</v>
      </c>
      <c r="B262" s="1">
        <v>43300</v>
      </c>
      <c r="C262">
        <v>19.524647000000002</v>
      </c>
      <c r="D262">
        <f t="shared" si="8"/>
        <v>-2.9257113829591484E-3</v>
      </c>
      <c r="E262">
        <v>-0.34</v>
      </c>
      <c r="F262">
        <v>0.96</v>
      </c>
      <c r="G262">
        <v>-0.36</v>
      </c>
      <c r="H262">
        <v>-0.08</v>
      </c>
      <c r="I262">
        <v>8.0000000000000002E-3</v>
      </c>
      <c r="J262">
        <f t="shared" si="9"/>
        <v>0.59260515313394058</v>
      </c>
    </row>
    <row r="263" spans="1:10" x14ac:dyDescent="0.3">
      <c r="A263">
        <v>-907</v>
      </c>
      <c r="B263" s="1">
        <v>43301</v>
      </c>
      <c r="C263">
        <v>19.467607000000001</v>
      </c>
      <c r="D263">
        <f t="shared" si="8"/>
        <v>-9.7697100734921898E-4</v>
      </c>
      <c r="E263">
        <v>-0.1</v>
      </c>
      <c r="F263">
        <v>-0.19</v>
      </c>
      <c r="G263">
        <v>0.12</v>
      </c>
      <c r="H263">
        <v>0.27</v>
      </c>
      <c r="I263">
        <v>8.0000000000000002E-3</v>
      </c>
      <c r="J263">
        <f t="shared" si="9"/>
        <v>0.59162818212659141</v>
      </c>
    </row>
    <row r="264" spans="1:10" x14ac:dyDescent="0.3">
      <c r="A264">
        <v>-906</v>
      </c>
      <c r="B264" s="1">
        <v>43304</v>
      </c>
      <c r="C264">
        <v>19.448596999999999</v>
      </c>
      <c r="D264">
        <f t="shared" si="8"/>
        <v>1.8882336203483688E-2</v>
      </c>
      <c r="E264">
        <v>0.15</v>
      </c>
      <c r="F264">
        <v>-0.3</v>
      </c>
      <c r="G264">
        <v>0.54</v>
      </c>
      <c r="H264">
        <v>0.38</v>
      </c>
      <c r="I264">
        <v>8.0000000000000002E-3</v>
      </c>
      <c r="J264">
        <f t="shared" si="9"/>
        <v>0.61051051833007508</v>
      </c>
    </row>
    <row r="265" spans="1:10" x14ac:dyDescent="0.3">
      <c r="A265">
        <v>-905</v>
      </c>
      <c r="B265" s="1">
        <v>43305</v>
      </c>
      <c r="C265">
        <v>19.819320999999999</v>
      </c>
      <c r="D265">
        <f t="shared" si="8"/>
        <v>1.5703436881292981E-2</v>
      </c>
      <c r="E265">
        <v>0.22</v>
      </c>
      <c r="F265">
        <v>-1.36</v>
      </c>
      <c r="G265">
        <v>0.38</v>
      </c>
      <c r="H265">
        <v>-0.37</v>
      </c>
      <c r="I265">
        <v>8.0000000000000002E-3</v>
      </c>
      <c r="J265">
        <f t="shared" si="9"/>
        <v>0.62621395521136802</v>
      </c>
    </row>
    <row r="266" spans="1:10" x14ac:dyDescent="0.3">
      <c r="A266">
        <v>-904</v>
      </c>
      <c r="B266" s="1">
        <v>43306</v>
      </c>
      <c r="C266">
        <v>20.133009000000001</v>
      </c>
      <c r="D266">
        <f t="shared" si="8"/>
        <v>2.8286571008311265E-3</v>
      </c>
      <c r="E266">
        <v>0.83</v>
      </c>
      <c r="F266">
        <v>-0.43</v>
      </c>
      <c r="G266">
        <v>-1.06</v>
      </c>
      <c r="H266">
        <v>1.1299999999999999</v>
      </c>
      <c r="I266">
        <v>8.0000000000000002E-3</v>
      </c>
      <c r="J266">
        <f t="shared" si="9"/>
        <v>0.62904261231219916</v>
      </c>
    </row>
    <row r="267" spans="1:10" x14ac:dyDescent="0.3">
      <c r="A267">
        <v>-903</v>
      </c>
      <c r="B267" s="1">
        <v>43307</v>
      </c>
      <c r="C267">
        <v>20.190038999999999</v>
      </c>
      <c r="D267">
        <f t="shared" si="8"/>
        <v>-1.9491870837153012E-2</v>
      </c>
      <c r="E267">
        <v>-0.2</v>
      </c>
      <c r="F267">
        <v>0.63</v>
      </c>
      <c r="G267">
        <v>0.56000000000000005</v>
      </c>
      <c r="H267">
        <v>-0.99</v>
      </c>
      <c r="I267">
        <v>8.0000000000000002E-3</v>
      </c>
      <c r="J267">
        <f t="shared" si="9"/>
        <v>0.60955074147504618</v>
      </c>
    </row>
    <row r="268" spans="1:10" x14ac:dyDescent="0.3">
      <c r="A268">
        <v>-902</v>
      </c>
      <c r="B268" s="1">
        <v>43308</v>
      </c>
      <c r="C268">
        <v>19.800308000000001</v>
      </c>
      <c r="D268">
        <f t="shared" si="8"/>
        <v>1.3352719964751514E-2</v>
      </c>
      <c r="E268">
        <v>-0.82</v>
      </c>
      <c r="F268">
        <v>-1.38</v>
      </c>
      <c r="G268">
        <v>1.06</v>
      </c>
      <c r="H268">
        <v>-1.33</v>
      </c>
      <c r="I268">
        <v>8.0000000000000002E-3</v>
      </c>
      <c r="J268">
        <f t="shared" si="9"/>
        <v>0.62290346143979769</v>
      </c>
    </row>
    <row r="269" spans="1:10" x14ac:dyDescent="0.3">
      <c r="A269">
        <v>-901</v>
      </c>
      <c r="B269" s="1">
        <v>43311</v>
      </c>
      <c r="C269">
        <v>20.066469000000001</v>
      </c>
      <c r="D269">
        <f t="shared" si="8"/>
        <v>4.7356361333716809E-4</v>
      </c>
      <c r="E269">
        <v>-0.7</v>
      </c>
      <c r="F269">
        <v>-0.21</v>
      </c>
      <c r="G269">
        <v>1.57</v>
      </c>
      <c r="H269">
        <v>-1.42</v>
      </c>
      <c r="I269">
        <v>8.0000000000000002E-3</v>
      </c>
      <c r="J269">
        <f t="shared" si="9"/>
        <v>0.62337702505313486</v>
      </c>
    </row>
    <row r="270" spans="1:10" x14ac:dyDescent="0.3">
      <c r="A270">
        <v>-900</v>
      </c>
      <c r="B270" s="1">
        <v>43312</v>
      </c>
      <c r="C270">
        <v>20.075973999999999</v>
      </c>
      <c r="D270">
        <f t="shared" si="8"/>
        <v>-3.9107071326495726E-2</v>
      </c>
      <c r="E270">
        <v>0.51</v>
      </c>
      <c r="F270">
        <v>0.85</v>
      </c>
      <c r="G270">
        <v>-1.1100000000000001</v>
      </c>
      <c r="H270">
        <v>0.09</v>
      </c>
      <c r="I270">
        <v>8.0000000000000002E-3</v>
      </c>
      <c r="J270">
        <f t="shared" si="9"/>
        <v>0.58426995372663915</v>
      </c>
    </row>
    <row r="271" spans="1:10" x14ac:dyDescent="0.3">
      <c r="A271">
        <v>-899</v>
      </c>
      <c r="B271" s="1">
        <v>43313</v>
      </c>
      <c r="C271">
        <v>19.306014999999999</v>
      </c>
      <c r="D271">
        <f t="shared" si="8"/>
        <v>2.5280787748406846E-2</v>
      </c>
      <c r="E271">
        <v>-0.13</v>
      </c>
      <c r="F271">
        <v>0.04</v>
      </c>
      <c r="G271">
        <v>-0.19</v>
      </c>
      <c r="H271">
        <v>1.1000000000000001</v>
      </c>
      <c r="I271">
        <v>7.0000000000000001E-3</v>
      </c>
      <c r="J271">
        <f t="shared" si="9"/>
        <v>0.60955074147504595</v>
      </c>
    </row>
    <row r="272" spans="1:10" x14ac:dyDescent="0.3">
      <c r="A272">
        <v>-898</v>
      </c>
      <c r="B272" s="1">
        <v>43314</v>
      </c>
      <c r="C272">
        <v>19.800308000000001</v>
      </c>
      <c r="D272">
        <f t="shared" si="8"/>
        <v>-1.4019876958146412E-2</v>
      </c>
      <c r="E272">
        <v>0.67</v>
      </c>
      <c r="F272">
        <v>0.31</v>
      </c>
      <c r="G272">
        <v>-0.67</v>
      </c>
      <c r="H272">
        <v>0.83</v>
      </c>
      <c r="I272">
        <v>7.0000000000000001E-3</v>
      </c>
      <c r="J272">
        <f t="shared" si="9"/>
        <v>0.59553086451689952</v>
      </c>
    </row>
    <row r="273" spans="1:10" x14ac:dyDescent="0.3">
      <c r="A273">
        <v>-897</v>
      </c>
      <c r="B273" s="1">
        <v>43315</v>
      </c>
      <c r="C273">
        <v>19.524647000000002</v>
      </c>
      <c r="D273">
        <f t="shared" si="8"/>
        <v>3.4020019092952528E-3</v>
      </c>
      <c r="E273">
        <v>0.31</v>
      </c>
      <c r="F273">
        <v>-1.07</v>
      </c>
      <c r="G273">
        <v>0.51</v>
      </c>
      <c r="H273">
        <v>-0.81</v>
      </c>
      <c r="I273">
        <v>7.0000000000000001E-3</v>
      </c>
      <c r="J273">
        <f t="shared" si="9"/>
        <v>0.59893286642619481</v>
      </c>
    </row>
    <row r="274" spans="1:10" x14ac:dyDescent="0.3">
      <c r="A274">
        <v>-896</v>
      </c>
      <c r="B274" s="1">
        <v>43318</v>
      </c>
      <c r="C274">
        <v>19.591183000000001</v>
      </c>
      <c r="D274">
        <f t="shared" si="8"/>
        <v>5.3230044808528498E-3</v>
      </c>
      <c r="E274">
        <v>0.46</v>
      </c>
      <c r="F274">
        <v>0.26</v>
      </c>
      <c r="G274">
        <v>-0.33</v>
      </c>
      <c r="H274">
        <v>0.37</v>
      </c>
      <c r="I274">
        <v>7.0000000000000001E-3</v>
      </c>
      <c r="J274">
        <f t="shared" si="9"/>
        <v>0.60425587090704769</v>
      </c>
    </row>
    <row r="275" spans="1:10" x14ac:dyDescent="0.3">
      <c r="A275">
        <v>-895</v>
      </c>
      <c r="B275" s="1">
        <v>43319</v>
      </c>
      <c r="C275">
        <v>19.695744999999999</v>
      </c>
      <c r="D275">
        <f t="shared" si="8"/>
        <v>-2.8391489916563917E-2</v>
      </c>
      <c r="E275">
        <v>0.28999999999999998</v>
      </c>
      <c r="F275">
        <v>0.03</v>
      </c>
      <c r="G275">
        <v>-0.16</v>
      </c>
      <c r="H275">
        <v>0.31</v>
      </c>
      <c r="I275">
        <v>7.0000000000000001E-3</v>
      </c>
      <c r="J275">
        <f t="shared" si="9"/>
        <v>0.57586438099048376</v>
      </c>
    </row>
    <row r="276" spans="1:10" x14ac:dyDescent="0.3">
      <c r="A276">
        <v>-894</v>
      </c>
      <c r="B276" s="1">
        <v>43320</v>
      </c>
      <c r="C276">
        <v>19.144417000000001</v>
      </c>
      <c r="D276">
        <f t="shared" si="8"/>
        <v>-2.4857428099352361E-3</v>
      </c>
      <c r="E276">
        <v>-0.04</v>
      </c>
      <c r="F276">
        <v>-0.13</v>
      </c>
      <c r="G276">
        <v>0.26</v>
      </c>
      <c r="H276">
        <v>0.35</v>
      </c>
      <c r="I276">
        <v>7.0000000000000001E-3</v>
      </c>
      <c r="J276">
        <f t="shared" si="9"/>
        <v>0.57337863818054857</v>
      </c>
    </row>
    <row r="277" spans="1:10" x14ac:dyDescent="0.3">
      <c r="A277">
        <v>-893</v>
      </c>
      <c r="B277" s="1">
        <v>43321</v>
      </c>
      <c r="C277">
        <v>19.096888</v>
      </c>
      <c r="D277">
        <f t="shared" si="8"/>
        <v>1.4331777409696236E-2</v>
      </c>
      <c r="E277">
        <v>-0.05</v>
      </c>
      <c r="F277">
        <v>0.37</v>
      </c>
      <c r="G277">
        <v>-0.36</v>
      </c>
      <c r="H277">
        <v>0.09</v>
      </c>
      <c r="I277">
        <v>7.0000000000000001E-3</v>
      </c>
      <c r="J277">
        <f t="shared" si="9"/>
        <v>0.58771041559024484</v>
      </c>
    </row>
    <row r="278" spans="1:10" x14ac:dyDescent="0.3">
      <c r="A278">
        <v>-892</v>
      </c>
      <c r="B278" s="1">
        <v>43322</v>
      </c>
      <c r="C278">
        <v>19.372551000000001</v>
      </c>
      <c r="D278">
        <f t="shared" si="8"/>
        <v>-1.482962639030498E-2</v>
      </c>
      <c r="E278">
        <v>-0.6</v>
      </c>
      <c r="F278">
        <v>0.39</v>
      </c>
      <c r="G278">
        <v>-0.21</v>
      </c>
      <c r="H278">
        <v>0.71</v>
      </c>
      <c r="I278">
        <v>7.0000000000000001E-3</v>
      </c>
      <c r="J278">
        <f t="shared" si="9"/>
        <v>0.5728807891999399</v>
      </c>
    </row>
    <row r="279" spans="1:10" x14ac:dyDescent="0.3">
      <c r="A279">
        <v>-891</v>
      </c>
      <c r="B279" s="1">
        <v>43325</v>
      </c>
      <c r="C279">
        <v>19.087382999999999</v>
      </c>
      <c r="D279">
        <f t="shared" si="8"/>
        <v>2.0751697354540206E-2</v>
      </c>
      <c r="E279">
        <v>-0.46</v>
      </c>
      <c r="F279">
        <v>-0.15</v>
      </c>
      <c r="G279">
        <v>-0.3</v>
      </c>
      <c r="H279">
        <v>-0.03</v>
      </c>
      <c r="I279">
        <v>7.0000000000000001E-3</v>
      </c>
      <c r="J279">
        <f t="shared" si="9"/>
        <v>0.59363248655448009</v>
      </c>
    </row>
    <row r="280" spans="1:10" x14ac:dyDescent="0.3">
      <c r="A280">
        <v>-890</v>
      </c>
      <c r="B280" s="1">
        <v>43326</v>
      </c>
      <c r="C280">
        <v>19.487617</v>
      </c>
      <c r="D280">
        <f t="shared" si="8"/>
        <v>-7.3543926819072902E-2</v>
      </c>
      <c r="E280">
        <v>0.69</v>
      </c>
      <c r="F280">
        <v>0.3</v>
      </c>
      <c r="G280">
        <v>0.21</v>
      </c>
      <c r="H280">
        <v>0.37</v>
      </c>
      <c r="I280">
        <v>7.0000000000000001E-3</v>
      </c>
      <c r="J280">
        <f t="shared" si="9"/>
        <v>0.52008855973540724</v>
      </c>
    </row>
    <row r="281" spans="1:10" x14ac:dyDescent="0.3">
      <c r="A281">
        <v>-889</v>
      </c>
      <c r="B281" s="1">
        <v>43327</v>
      </c>
      <c r="C281">
        <v>18.105854000000001</v>
      </c>
      <c r="D281">
        <f t="shared" si="8"/>
        <v>1.6701974601807678E-2</v>
      </c>
      <c r="E281">
        <v>-0.91</v>
      </c>
      <c r="F281">
        <v>-0.54</v>
      </c>
      <c r="G281">
        <v>-0.12</v>
      </c>
      <c r="H281">
        <v>-1.1100000000000001</v>
      </c>
      <c r="I281">
        <v>7.0000000000000001E-3</v>
      </c>
      <c r="J281">
        <f t="shared" si="9"/>
        <v>0.53679053433721491</v>
      </c>
    </row>
    <row r="282" spans="1:10" x14ac:dyDescent="0.3">
      <c r="A282">
        <v>-888</v>
      </c>
      <c r="B282" s="1">
        <v>43328</v>
      </c>
      <c r="C282">
        <v>18.410796999999999</v>
      </c>
      <c r="D282">
        <f t="shared" si="8"/>
        <v>2.6054939130975712E-2</v>
      </c>
      <c r="E282">
        <v>0.86</v>
      </c>
      <c r="F282">
        <v>-0.06</v>
      </c>
      <c r="G282">
        <v>0.26</v>
      </c>
      <c r="H282">
        <v>-0.37</v>
      </c>
      <c r="I282">
        <v>7.0000000000000001E-3</v>
      </c>
      <c r="J282">
        <f t="shared" si="9"/>
        <v>0.56284547346819058</v>
      </c>
    </row>
    <row r="283" spans="1:10" x14ac:dyDescent="0.3">
      <c r="A283">
        <v>-887</v>
      </c>
      <c r="B283" s="1">
        <v>43329</v>
      </c>
      <c r="C283">
        <v>18.896792999999999</v>
      </c>
      <c r="D283">
        <f t="shared" si="8"/>
        <v>7.535938592670083E-3</v>
      </c>
      <c r="E283">
        <v>0.3</v>
      </c>
      <c r="F283">
        <v>0.09</v>
      </c>
      <c r="G283">
        <v>0.02</v>
      </c>
      <c r="H283">
        <v>-0.34</v>
      </c>
      <c r="I283">
        <v>7.0000000000000001E-3</v>
      </c>
      <c r="J283">
        <f t="shared" si="9"/>
        <v>0.57038141206086068</v>
      </c>
    </row>
    <row r="284" spans="1:10" x14ac:dyDescent="0.3">
      <c r="A284">
        <v>-886</v>
      </c>
      <c r="B284" s="1">
        <v>43332</v>
      </c>
      <c r="C284">
        <v>19.039736000000001</v>
      </c>
      <c r="D284">
        <f t="shared" si="8"/>
        <v>1.144569899446918E-2</v>
      </c>
      <c r="E284">
        <v>0.25</v>
      </c>
      <c r="F284">
        <v>0.12</v>
      </c>
      <c r="G284">
        <v>0.14000000000000001</v>
      </c>
      <c r="H284">
        <v>0.15</v>
      </c>
      <c r="I284">
        <v>7.0000000000000001E-3</v>
      </c>
      <c r="J284">
        <f t="shared" si="9"/>
        <v>0.58182711105532992</v>
      </c>
    </row>
    <row r="285" spans="1:10" x14ac:dyDescent="0.3">
      <c r="A285">
        <v>-885</v>
      </c>
      <c r="B285" s="1">
        <v>43333</v>
      </c>
      <c r="C285">
        <v>19.258911000000001</v>
      </c>
      <c r="D285">
        <f t="shared" si="8"/>
        <v>3.2135129788045544E-2</v>
      </c>
      <c r="E285">
        <v>0.33</v>
      </c>
      <c r="F285">
        <v>0.91</v>
      </c>
      <c r="G285">
        <v>0.12</v>
      </c>
      <c r="H285">
        <v>0.16</v>
      </c>
      <c r="I285">
        <v>7.0000000000000001E-3</v>
      </c>
      <c r="J285">
        <f t="shared" si="9"/>
        <v>0.61396224084337547</v>
      </c>
    </row>
    <row r="286" spans="1:10" x14ac:dyDescent="0.3">
      <c r="A286">
        <v>-884</v>
      </c>
      <c r="B286" s="1">
        <v>43334</v>
      </c>
      <c r="C286">
        <v>19.88785</v>
      </c>
      <c r="D286">
        <f t="shared" si="8"/>
        <v>-4.3215048179385098E-3</v>
      </c>
      <c r="E286">
        <v>0.05</v>
      </c>
      <c r="F286">
        <v>0.37</v>
      </c>
      <c r="G286">
        <v>-0.35</v>
      </c>
      <c r="H286">
        <v>0.97</v>
      </c>
      <c r="I286">
        <v>7.0000000000000001E-3</v>
      </c>
      <c r="J286">
        <f t="shared" si="9"/>
        <v>0.609640736025437</v>
      </c>
    </row>
    <row r="287" spans="1:10" x14ac:dyDescent="0.3">
      <c r="A287">
        <v>-883</v>
      </c>
      <c r="B287" s="1">
        <v>43335</v>
      </c>
      <c r="C287">
        <v>19.80209</v>
      </c>
      <c r="D287">
        <f t="shared" si="8"/>
        <v>-8.2147550337065712E-3</v>
      </c>
      <c r="E287">
        <v>-0.19</v>
      </c>
      <c r="F287">
        <v>-0.06</v>
      </c>
      <c r="G287">
        <v>-0.33</v>
      </c>
      <c r="H287">
        <v>0.63</v>
      </c>
      <c r="I287">
        <v>7.0000000000000001E-3</v>
      </c>
      <c r="J287">
        <f t="shared" si="9"/>
        <v>0.60142598099173039</v>
      </c>
    </row>
    <row r="288" spans="1:10" x14ac:dyDescent="0.3">
      <c r="A288">
        <v>-882</v>
      </c>
      <c r="B288" s="1">
        <v>43336</v>
      </c>
      <c r="C288">
        <v>19.640087000000001</v>
      </c>
      <c r="D288">
        <f t="shared" si="8"/>
        <v>1.2536259851645045E-2</v>
      </c>
      <c r="E288">
        <v>0.62</v>
      </c>
      <c r="F288">
        <v>-0.02</v>
      </c>
      <c r="G288">
        <v>-0.56999999999999995</v>
      </c>
      <c r="H288">
        <v>0.31</v>
      </c>
      <c r="I288">
        <v>7.0000000000000001E-3</v>
      </c>
      <c r="J288">
        <f t="shared" si="9"/>
        <v>0.61396224084337547</v>
      </c>
    </row>
    <row r="289" spans="1:10" x14ac:dyDescent="0.3">
      <c r="A289">
        <v>-881</v>
      </c>
      <c r="B289" s="1">
        <v>43339</v>
      </c>
      <c r="C289">
        <v>19.88785</v>
      </c>
      <c r="D289">
        <f t="shared" si="8"/>
        <v>-8.1788820930365474E-3</v>
      </c>
      <c r="E289">
        <v>0.74</v>
      </c>
      <c r="F289">
        <v>-0.68</v>
      </c>
      <c r="G289">
        <v>-0.17</v>
      </c>
      <c r="H289">
        <v>0.03</v>
      </c>
      <c r="I289">
        <v>7.0000000000000001E-3</v>
      </c>
      <c r="J289">
        <f t="shared" si="9"/>
        <v>0.60578335875033895</v>
      </c>
    </row>
    <row r="290" spans="1:10" x14ac:dyDescent="0.3">
      <c r="A290">
        <v>-880</v>
      </c>
      <c r="B290" s="1">
        <v>43340</v>
      </c>
      <c r="C290">
        <v>19.725853000000001</v>
      </c>
      <c r="D290">
        <f t="shared" si="8"/>
        <v>5.0399100667641451E-2</v>
      </c>
      <c r="E290">
        <v>-0.01</v>
      </c>
      <c r="F290">
        <v>-0.12</v>
      </c>
      <c r="G290">
        <v>-0.28000000000000003</v>
      </c>
      <c r="H290">
        <v>0.2</v>
      </c>
      <c r="I290">
        <v>7.0000000000000001E-3</v>
      </c>
      <c r="J290">
        <f t="shared" si="9"/>
        <v>0.65618245941798037</v>
      </c>
    </row>
    <row r="291" spans="1:10" x14ac:dyDescent="0.3">
      <c r="A291">
        <v>-879</v>
      </c>
      <c r="B291" s="1">
        <v>43341</v>
      </c>
      <c r="C291">
        <v>20.745497</v>
      </c>
      <c r="D291">
        <f t="shared" si="8"/>
        <v>-6.4516568091457617E-3</v>
      </c>
      <c r="E291">
        <v>0.56000000000000005</v>
      </c>
      <c r="F291">
        <v>-0.04</v>
      </c>
      <c r="G291">
        <v>-0.56999999999999995</v>
      </c>
      <c r="H291">
        <v>0.44</v>
      </c>
      <c r="I291">
        <v>7.0000000000000001E-3</v>
      </c>
      <c r="J291">
        <f t="shared" si="9"/>
        <v>0.64973080260883465</v>
      </c>
    </row>
    <row r="292" spans="1:10" x14ac:dyDescent="0.3">
      <c r="A292">
        <v>-878</v>
      </c>
      <c r="B292" s="1">
        <v>43342</v>
      </c>
      <c r="C292">
        <v>20.612085</v>
      </c>
      <c r="D292">
        <f t="shared" si="8"/>
        <v>-5.5633083912345893E-3</v>
      </c>
      <c r="E292">
        <v>-0.41</v>
      </c>
      <c r="F292">
        <v>0.28999999999999998</v>
      </c>
      <c r="G292">
        <v>-0.42</v>
      </c>
      <c r="H292">
        <v>0.3</v>
      </c>
      <c r="I292">
        <v>7.0000000000000001E-3</v>
      </c>
      <c r="J292">
        <f t="shared" si="9"/>
        <v>0.64416749421760011</v>
      </c>
    </row>
    <row r="293" spans="1:10" x14ac:dyDescent="0.3">
      <c r="A293">
        <v>-877</v>
      </c>
      <c r="B293" s="1">
        <v>43343</v>
      </c>
      <c r="C293">
        <v>20.497731999999999</v>
      </c>
      <c r="D293">
        <f t="shared" si="8"/>
        <v>-2.1142444287816701E-2</v>
      </c>
      <c r="E293">
        <v>0.08</v>
      </c>
      <c r="F293">
        <v>0.5</v>
      </c>
      <c r="G293">
        <v>-0.39</v>
      </c>
      <c r="H293">
        <v>0.3</v>
      </c>
      <c r="I293">
        <v>7.0000000000000001E-3</v>
      </c>
      <c r="J293">
        <f t="shared" si="9"/>
        <v>0.62302504992978336</v>
      </c>
    </row>
    <row r="294" spans="1:10" x14ac:dyDescent="0.3">
      <c r="A294">
        <v>-876</v>
      </c>
      <c r="B294" s="1">
        <v>43347</v>
      </c>
      <c r="C294">
        <v>20.068909000000001</v>
      </c>
      <c r="D294">
        <f t="shared" si="8"/>
        <v>7.097215002539548E-3</v>
      </c>
      <c r="E294">
        <v>-0.11</v>
      </c>
      <c r="F294">
        <v>-0.37</v>
      </c>
      <c r="G294">
        <v>0</v>
      </c>
      <c r="H294">
        <v>0.74</v>
      </c>
      <c r="I294">
        <v>8.0000000000000002E-3</v>
      </c>
      <c r="J294">
        <f t="shared" si="9"/>
        <v>0.63012226493232293</v>
      </c>
    </row>
    <row r="295" spans="1:10" x14ac:dyDescent="0.3">
      <c r="A295">
        <v>-875</v>
      </c>
      <c r="B295" s="1">
        <v>43348</v>
      </c>
      <c r="C295">
        <v>20.211849000000001</v>
      </c>
      <c r="D295">
        <f t="shared" si="8"/>
        <v>-4.0900594244865078E-2</v>
      </c>
      <c r="E295">
        <v>-0.41</v>
      </c>
      <c r="F295">
        <v>-0.18</v>
      </c>
      <c r="G295">
        <v>0.66</v>
      </c>
      <c r="H295">
        <v>-1.48</v>
      </c>
      <c r="I295">
        <v>8.0000000000000002E-3</v>
      </c>
      <c r="J295">
        <f t="shared" si="9"/>
        <v>0.5892216706874579</v>
      </c>
    </row>
    <row r="296" spans="1:10" x14ac:dyDescent="0.3">
      <c r="A296">
        <v>-874</v>
      </c>
      <c r="B296" s="1">
        <v>43349</v>
      </c>
      <c r="C296">
        <v>19.40185</v>
      </c>
      <c r="D296">
        <f t="shared" si="8"/>
        <v>7.8279649589975252E-3</v>
      </c>
      <c r="E296">
        <v>-0.44</v>
      </c>
      <c r="F296">
        <v>-0.35</v>
      </c>
      <c r="G296">
        <v>-0.24</v>
      </c>
      <c r="H296">
        <v>0.01</v>
      </c>
      <c r="I296">
        <v>8.0000000000000002E-3</v>
      </c>
      <c r="J296">
        <f t="shared" si="9"/>
        <v>0.59704963564645541</v>
      </c>
    </row>
    <row r="297" spans="1:10" x14ac:dyDescent="0.3">
      <c r="A297">
        <v>-873</v>
      </c>
      <c r="B297" s="1">
        <v>43350</v>
      </c>
      <c r="C297">
        <v>19.554323</v>
      </c>
      <c r="D297">
        <f t="shared" si="8"/>
        <v>-8.319224338745183E-3</v>
      </c>
      <c r="E297">
        <v>-0.18</v>
      </c>
      <c r="F297">
        <v>0.1</v>
      </c>
      <c r="G297">
        <v>-0.21</v>
      </c>
      <c r="H297">
        <v>-0.18</v>
      </c>
      <c r="I297">
        <v>8.0000000000000002E-3</v>
      </c>
      <c r="J297">
        <f t="shared" si="9"/>
        <v>0.5887304113077102</v>
      </c>
    </row>
    <row r="298" spans="1:10" x14ac:dyDescent="0.3">
      <c r="A298">
        <v>-872</v>
      </c>
      <c r="B298" s="1">
        <v>43353</v>
      </c>
      <c r="C298">
        <v>19.392320999999999</v>
      </c>
      <c r="D298">
        <f t="shared" si="8"/>
        <v>9.2935723127202854E-3</v>
      </c>
      <c r="E298">
        <v>0.23</v>
      </c>
      <c r="F298">
        <v>0.12</v>
      </c>
      <c r="G298">
        <v>-0.37</v>
      </c>
      <c r="H298">
        <v>7.0000000000000007E-2</v>
      </c>
      <c r="I298">
        <v>8.0000000000000002E-3</v>
      </c>
      <c r="J298">
        <f t="shared" si="9"/>
        <v>0.59802398362043052</v>
      </c>
    </row>
    <row r="299" spans="1:10" x14ac:dyDescent="0.3">
      <c r="A299">
        <v>-871</v>
      </c>
      <c r="B299" s="1">
        <v>43354</v>
      </c>
      <c r="C299">
        <v>19.573384999999998</v>
      </c>
      <c r="D299">
        <f t="shared" si="8"/>
        <v>9.7314434361006727E-4</v>
      </c>
      <c r="E299">
        <v>0.37</v>
      </c>
      <c r="F299">
        <v>-0.28999999999999998</v>
      </c>
      <c r="G299">
        <v>-0.24</v>
      </c>
      <c r="H299">
        <v>0.8</v>
      </c>
      <c r="I299">
        <v>8.0000000000000002E-3</v>
      </c>
      <c r="J299">
        <f t="shared" si="9"/>
        <v>0.59899712796404059</v>
      </c>
    </row>
    <row r="300" spans="1:10" x14ac:dyDescent="0.3">
      <c r="A300">
        <v>-870</v>
      </c>
      <c r="B300" s="1">
        <v>43355</v>
      </c>
      <c r="C300">
        <v>19.592441999999998</v>
      </c>
      <c r="D300">
        <f t="shared" si="8"/>
        <v>5.3358632259873969E-3</v>
      </c>
      <c r="E300">
        <v>0.03</v>
      </c>
      <c r="F300">
        <v>-0.06</v>
      </c>
      <c r="G300">
        <v>-0.22</v>
      </c>
      <c r="H300">
        <v>-0.86</v>
      </c>
      <c r="I300">
        <v>8.0000000000000002E-3</v>
      </c>
      <c r="J300">
        <f t="shared" si="9"/>
        <v>0.60433299119002803</v>
      </c>
    </row>
    <row r="301" spans="1:10" x14ac:dyDescent="0.3">
      <c r="A301">
        <v>-869</v>
      </c>
      <c r="B301" s="1">
        <v>43356</v>
      </c>
      <c r="C301">
        <v>19.697264000000001</v>
      </c>
      <c r="D301">
        <f t="shared" si="8"/>
        <v>1.0108271663360849E-2</v>
      </c>
      <c r="E301">
        <v>0.45</v>
      </c>
      <c r="F301">
        <v>-0.44</v>
      </c>
      <c r="G301">
        <v>-0.41</v>
      </c>
      <c r="H301">
        <v>0.2</v>
      </c>
      <c r="I301">
        <v>8.0000000000000002E-3</v>
      </c>
      <c r="J301">
        <f t="shared" si="9"/>
        <v>0.61444126285338885</v>
      </c>
    </row>
    <row r="302" spans="1:10" x14ac:dyDescent="0.3">
      <c r="A302">
        <v>-868</v>
      </c>
      <c r="B302" s="1">
        <v>43357</v>
      </c>
      <c r="C302">
        <v>19.897379000000001</v>
      </c>
      <c r="D302">
        <f t="shared" si="8"/>
        <v>-4.7902201001339019E-4</v>
      </c>
      <c r="E302">
        <v>0.12</v>
      </c>
      <c r="F302">
        <v>0.26</v>
      </c>
      <c r="G302">
        <v>0.25</v>
      </c>
      <c r="H302">
        <v>-0.15</v>
      </c>
      <c r="I302">
        <v>8.0000000000000002E-3</v>
      </c>
      <c r="J302">
        <f t="shared" si="9"/>
        <v>0.61396224084337547</v>
      </c>
    </row>
    <row r="303" spans="1:10" x14ac:dyDescent="0.3">
      <c r="A303">
        <v>-867</v>
      </c>
      <c r="B303" s="1">
        <v>43360</v>
      </c>
      <c r="C303">
        <v>19.88785</v>
      </c>
      <c r="D303">
        <f t="shared" si="8"/>
        <v>2.9740264583718964E-2</v>
      </c>
      <c r="E303">
        <v>-0.71</v>
      </c>
      <c r="F303">
        <v>-0.45</v>
      </c>
      <c r="G303">
        <v>0.85</v>
      </c>
      <c r="H303">
        <v>-1.33</v>
      </c>
      <c r="I303">
        <v>8.0000000000000002E-3</v>
      </c>
      <c r="J303">
        <f t="shared" si="9"/>
        <v>0.6437025054270944</v>
      </c>
    </row>
    <row r="304" spans="1:10" x14ac:dyDescent="0.3">
      <c r="A304">
        <v>-866</v>
      </c>
      <c r="B304" s="1">
        <v>43361</v>
      </c>
      <c r="C304">
        <v>20.488202999999999</v>
      </c>
      <c r="D304">
        <f t="shared" si="8"/>
        <v>1.2020616322451456E-2</v>
      </c>
      <c r="E304">
        <v>0.56999999999999995</v>
      </c>
      <c r="F304">
        <v>0.05</v>
      </c>
      <c r="G304">
        <v>-0.48</v>
      </c>
      <c r="H304">
        <v>0.37</v>
      </c>
      <c r="I304">
        <v>8.0000000000000002E-3</v>
      </c>
      <c r="J304">
        <f t="shared" si="9"/>
        <v>0.65572312174954583</v>
      </c>
    </row>
    <row r="305" spans="1:10" x14ac:dyDescent="0.3">
      <c r="A305">
        <v>-865</v>
      </c>
      <c r="B305" s="1">
        <v>43362</v>
      </c>
      <c r="C305">
        <v>20.735969999999998</v>
      </c>
      <c r="D305">
        <f t="shared" si="8"/>
        <v>-9.6976854182677218E-3</v>
      </c>
      <c r="E305">
        <v>0.06</v>
      </c>
      <c r="F305">
        <v>-0.66</v>
      </c>
      <c r="G305">
        <v>1.28</v>
      </c>
      <c r="H305">
        <v>-1.1100000000000001</v>
      </c>
      <c r="I305">
        <v>8.0000000000000002E-3</v>
      </c>
      <c r="J305">
        <f t="shared" si="9"/>
        <v>0.64602543633127807</v>
      </c>
    </row>
    <row r="306" spans="1:10" x14ac:dyDescent="0.3">
      <c r="A306">
        <v>-864</v>
      </c>
      <c r="B306" s="1">
        <v>43363</v>
      </c>
      <c r="C306">
        <v>20.535851000000001</v>
      </c>
      <c r="D306">
        <f t="shared" si="8"/>
        <v>1.4282699144833752E-2</v>
      </c>
      <c r="E306">
        <v>0.77</v>
      </c>
      <c r="F306">
        <v>0.3</v>
      </c>
      <c r="G306">
        <v>-0.22</v>
      </c>
      <c r="H306">
        <v>-0.19</v>
      </c>
      <c r="I306">
        <v>8.0000000000000002E-3</v>
      </c>
      <c r="J306">
        <f t="shared" si="9"/>
        <v>0.66030813547611178</v>
      </c>
    </row>
    <row r="307" spans="1:10" x14ac:dyDescent="0.3">
      <c r="A307">
        <v>-863</v>
      </c>
      <c r="B307" s="1">
        <v>43364</v>
      </c>
      <c r="C307">
        <v>20.831263</v>
      </c>
      <c r="D307">
        <f t="shared" si="8"/>
        <v>2.1720260094416619E-2</v>
      </c>
      <c r="E307">
        <v>-0.13</v>
      </c>
      <c r="F307">
        <v>-0.42</v>
      </c>
      <c r="G307">
        <v>0.3</v>
      </c>
      <c r="H307">
        <v>-0.32</v>
      </c>
      <c r="I307">
        <v>8.0000000000000002E-3</v>
      </c>
      <c r="J307">
        <f t="shared" si="9"/>
        <v>0.68202839557052841</v>
      </c>
    </row>
    <row r="308" spans="1:10" x14ac:dyDescent="0.3">
      <c r="A308">
        <v>-862</v>
      </c>
      <c r="B308" s="1">
        <v>43367</v>
      </c>
      <c r="C308">
        <v>21.288672999999999</v>
      </c>
      <c r="D308">
        <f t="shared" si="8"/>
        <v>6.6919743979155302E-3</v>
      </c>
      <c r="E308">
        <v>-0.31</v>
      </c>
      <c r="F308">
        <v>0.06</v>
      </c>
      <c r="G308">
        <v>-0.91</v>
      </c>
      <c r="H308">
        <v>1.37</v>
      </c>
      <c r="I308">
        <v>8.0000000000000002E-3</v>
      </c>
      <c r="J308">
        <f t="shared" si="9"/>
        <v>0.68872036996844399</v>
      </c>
    </row>
    <row r="309" spans="1:10" x14ac:dyDescent="0.3">
      <c r="A309">
        <v>-861</v>
      </c>
      <c r="B309" s="1">
        <v>43368</v>
      </c>
      <c r="C309">
        <v>21.431614</v>
      </c>
      <c r="D309">
        <f t="shared" si="8"/>
        <v>-2.2257327669146384E-3</v>
      </c>
      <c r="E309">
        <v>-0.05</v>
      </c>
      <c r="F309">
        <v>0.28000000000000003</v>
      </c>
      <c r="G309">
        <v>-0.38</v>
      </c>
      <c r="H309">
        <v>1.26</v>
      </c>
      <c r="I309">
        <v>8.0000000000000002E-3</v>
      </c>
      <c r="J309">
        <f t="shared" si="9"/>
        <v>0.68649463720152937</v>
      </c>
    </row>
    <row r="310" spans="1:10" x14ac:dyDescent="0.3">
      <c r="A310">
        <v>-860</v>
      </c>
      <c r="B310" s="1">
        <v>43369</v>
      </c>
      <c r="C310">
        <v>21.383966000000001</v>
      </c>
      <c r="D310">
        <f t="shared" si="8"/>
        <v>1.284071871345345E-2</v>
      </c>
      <c r="E310">
        <v>-0.4</v>
      </c>
      <c r="F310">
        <v>-0.38</v>
      </c>
      <c r="G310">
        <v>-0.63</v>
      </c>
      <c r="H310">
        <v>0.12</v>
      </c>
      <c r="I310">
        <v>8.0000000000000002E-3</v>
      </c>
      <c r="J310">
        <f t="shared" si="9"/>
        <v>0.69933535591498286</v>
      </c>
    </row>
    <row r="311" spans="1:10" x14ac:dyDescent="0.3">
      <c r="A311">
        <v>-859</v>
      </c>
      <c r="B311" s="1">
        <v>43370</v>
      </c>
      <c r="C311">
        <v>21.660322000000001</v>
      </c>
      <c r="D311">
        <f t="shared" si="8"/>
        <v>2.3908899426538576E-2</v>
      </c>
      <c r="E311">
        <v>0.27</v>
      </c>
      <c r="F311">
        <v>-0.26</v>
      </c>
      <c r="G311">
        <v>-0.56000000000000005</v>
      </c>
      <c r="H311">
        <v>0.23</v>
      </c>
      <c r="I311">
        <v>8.0000000000000002E-3</v>
      </c>
      <c r="J311">
        <f t="shared" si="9"/>
        <v>0.72324425534152148</v>
      </c>
    </row>
    <row r="312" spans="1:10" x14ac:dyDescent="0.3">
      <c r="A312">
        <v>-858</v>
      </c>
      <c r="B312" s="1">
        <v>43371</v>
      </c>
      <c r="C312">
        <v>22.184436999999999</v>
      </c>
      <c r="D312">
        <f t="shared" si="8"/>
        <v>2.4608747823063892E-2</v>
      </c>
      <c r="E312">
        <v>-0.03</v>
      </c>
      <c r="F312">
        <v>0.4</v>
      </c>
      <c r="G312">
        <v>-0.2</v>
      </c>
      <c r="H312">
        <v>0.28000000000000003</v>
      </c>
      <c r="I312">
        <v>8.0000000000000002E-3</v>
      </c>
      <c r="J312">
        <f t="shared" si="9"/>
        <v>0.74785300316458536</v>
      </c>
    </row>
    <row r="313" spans="1:10" x14ac:dyDescent="0.3">
      <c r="A313">
        <v>-857</v>
      </c>
      <c r="B313" s="1">
        <v>43374</v>
      </c>
      <c r="C313">
        <v>22.737141000000001</v>
      </c>
      <c r="D313">
        <f t="shared" si="8"/>
        <v>-1.4777469691671864E-2</v>
      </c>
      <c r="E313">
        <v>0.16</v>
      </c>
      <c r="F313">
        <v>-1.62</v>
      </c>
      <c r="G313">
        <v>0.34</v>
      </c>
      <c r="H313">
        <v>-0.14000000000000001</v>
      </c>
      <c r="I313">
        <v>8.0000000000000002E-3</v>
      </c>
      <c r="J313">
        <f t="shared" si="9"/>
        <v>0.73307553347291354</v>
      </c>
    </row>
    <row r="314" spans="1:10" x14ac:dyDescent="0.3">
      <c r="A314">
        <v>-856</v>
      </c>
      <c r="B314" s="1">
        <v>43375</v>
      </c>
      <c r="C314">
        <v>22.403614000000001</v>
      </c>
      <c r="D314">
        <f t="shared" si="8"/>
        <v>2.0211122888626212E-2</v>
      </c>
      <c r="E314">
        <v>-0.21</v>
      </c>
      <c r="F314">
        <v>-0.98</v>
      </c>
      <c r="G314">
        <v>0.6</v>
      </c>
      <c r="H314">
        <v>-1.1000000000000001</v>
      </c>
      <c r="I314">
        <v>8.0000000000000002E-3</v>
      </c>
      <c r="J314">
        <f t="shared" si="9"/>
        <v>0.7532866563615398</v>
      </c>
    </row>
    <row r="315" spans="1:10" x14ac:dyDescent="0.3">
      <c r="A315">
        <v>-855</v>
      </c>
      <c r="B315" s="1">
        <v>43376</v>
      </c>
      <c r="C315">
        <v>22.861022999999999</v>
      </c>
      <c r="D315">
        <f t="shared" si="8"/>
        <v>-1.1318515354314352E-2</v>
      </c>
      <c r="E315">
        <v>0.2</v>
      </c>
      <c r="F315">
        <v>0.84</v>
      </c>
      <c r="G315">
        <v>0.5</v>
      </c>
      <c r="H315">
        <v>0.14000000000000001</v>
      </c>
      <c r="I315">
        <v>8.0000000000000002E-3</v>
      </c>
      <c r="J315">
        <f t="shared" si="9"/>
        <v>0.74196814100722541</v>
      </c>
    </row>
    <row r="316" spans="1:10" x14ac:dyDescent="0.3">
      <c r="A316">
        <v>-854</v>
      </c>
      <c r="B316" s="1">
        <v>43377</v>
      </c>
      <c r="C316">
        <v>22.603729000000001</v>
      </c>
      <c r="D316">
        <f t="shared" si="8"/>
        <v>-1.3155234439409944E-2</v>
      </c>
      <c r="E316">
        <v>-0.93</v>
      </c>
      <c r="F316">
        <v>-1.06</v>
      </c>
      <c r="G316">
        <v>1.57</v>
      </c>
      <c r="H316">
        <v>-0.83</v>
      </c>
      <c r="I316">
        <v>8.0000000000000002E-3</v>
      </c>
      <c r="J316">
        <f t="shared" si="9"/>
        <v>0.7288129065678155</v>
      </c>
    </row>
    <row r="317" spans="1:10" x14ac:dyDescent="0.3">
      <c r="A317">
        <v>-853</v>
      </c>
      <c r="B317" s="1">
        <v>43378</v>
      </c>
      <c r="C317">
        <v>22.308319000000001</v>
      </c>
      <c r="D317">
        <f t="shared" si="8"/>
        <v>-2.2900387652094914E-2</v>
      </c>
      <c r="E317">
        <v>-0.64</v>
      </c>
      <c r="F317">
        <v>-0.42</v>
      </c>
      <c r="G317">
        <v>0.39</v>
      </c>
      <c r="H317">
        <v>7.0000000000000007E-2</v>
      </c>
      <c r="I317">
        <v>8.0000000000000002E-3</v>
      </c>
      <c r="J317">
        <f t="shared" si="9"/>
        <v>0.7059125189157206</v>
      </c>
    </row>
    <row r="318" spans="1:10" x14ac:dyDescent="0.3">
      <c r="A318">
        <v>-852</v>
      </c>
      <c r="B318" s="1">
        <v>43381</v>
      </c>
      <c r="C318">
        <v>21.803255</v>
      </c>
      <c r="D318">
        <f t="shared" si="8"/>
        <v>2.1831146371291427E-3</v>
      </c>
      <c r="E318">
        <v>-0.17</v>
      </c>
      <c r="F318">
        <v>-0.4</v>
      </c>
      <c r="G318">
        <v>1.22</v>
      </c>
      <c r="H318">
        <v>-1.25</v>
      </c>
      <c r="I318">
        <v>8.0000000000000002E-3</v>
      </c>
      <c r="J318">
        <f t="shared" si="9"/>
        <v>0.70809563355284977</v>
      </c>
    </row>
    <row r="319" spans="1:10" x14ac:dyDescent="0.3">
      <c r="A319">
        <v>-851</v>
      </c>
      <c r="B319" s="1">
        <v>43382</v>
      </c>
      <c r="C319">
        <v>21.850905999999998</v>
      </c>
      <c r="D319">
        <f t="shared" si="8"/>
        <v>-8.0333432003384317E-2</v>
      </c>
      <c r="E319">
        <v>-0.18</v>
      </c>
      <c r="F319">
        <v>-0.28999999999999998</v>
      </c>
      <c r="G319">
        <v>0.28000000000000003</v>
      </c>
      <c r="H319">
        <v>0.45</v>
      </c>
      <c r="I319">
        <v>8.0000000000000002E-3</v>
      </c>
      <c r="J319">
        <f t="shared" si="9"/>
        <v>0.62776220154946549</v>
      </c>
    </row>
    <row r="320" spans="1:10" x14ac:dyDescent="0.3">
      <c r="A320">
        <v>-850</v>
      </c>
      <c r="B320" s="1">
        <v>43383</v>
      </c>
      <c r="C320">
        <v>20.164204000000002</v>
      </c>
      <c r="D320">
        <f t="shared" si="8"/>
        <v>-5.8382197465503965E-2</v>
      </c>
      <c r="E320">
        <v>-3.33</v>
      </c>
      <c r="F320">
        <v>0.28999999999999998</v>
      </c>
      <c r="G320">
        <v>1.1200000000000001</v>
      </c>
      <c r="H320">
        <v>-1.62</v>
      </c>
      <c r="I320">
        <v>8.0000000000000002E-3</v>
      </c>
      <c r="J320">
        <f t="shared" si="9"/>
        <v>0.5693800040839615</v>
      </c>
    </row>
    <row r="321" spans="1:10" x14ac:dyDescent="0.3">
      <c r="A321">
        <v>-849</v>
      </c>
      <c r="B321" s="1">
        <v>43384</v>
      </c>
      <c r="C321">
        <v>19.020679000000001</v>
      </c>
      <c r="D321">
        <f t="shared" si="8"/>
        <v>2.766963156249435E-2</v>
      </c>
      <c r="E321">
        <v>-1.96</v>
      </c>
      <c r="F321">
        <v>0.46</v>
      </c>
      <c r="G321">
        <v>-0.91</v>
      </c>
      <c r="H321">
        <v>0.44</v>
      </c>
      <c r="I321">
        <v>8.0000000000000002E-3</v>
      </c>
      <c r="J321">
        <f t="shared" si="9"/>
        <v>0.59704963564645586</v>
      </c>
    </row>
    <row r="322" spans="1:10" x14ac:dyDescent="0.3">
      <c r="A322">
        <v>-848</v>
      </c>
      <c r="B322" s="1">
        <v>43385</v>
      </c>
      <c r="C322">
        <v>19.554323</v>
      </c>
      <c r="D322">
        <f t="shared" si="8"/>
        <v>1.547421120793019E-2</v>
      </c>
      <c r="E322">
        <v>1.38</v>
      </c>
      <c r="F322">
        <v>-0.87</v>
      </c>
      <c r="G322">
        <v>-1.74</v>
      </c>
      <c r="H322">
        <v>1.77</v>
      </c>
      <c r="I322">
        <v>8.0000000000000002E-3</v>
      </c>
      <c r="J322">
        <f t="shared" si="9"/>
        <v>0.6125238468543861</v>
      </c>
    </row>
    <row r="323" spans="1:10" x14ac:dyDescent="0.3">
      <c r="A323">
        <v>-847</v>
      </c>
      <c r="B323" s="1">
        <v>43388</v>
      </c>
      <c r="C323">
        <v>19.859264</v>
      </c>
      <c r="D323">
        <f t="shared" ref="D323:D386" si="10">LN(C324/C323)</f>
        <v>1.618304854114894E-2</v>
      </c>
      <c r="E323">
        <v>-0.48</v>
      </c>
      <c r="F323">
        <v>0.92</v>
      </c>
      <c r="G323">
        <v>0.52</v>
      </c>
      <c r="H323">
        <v>-0.97</v>
      </c>
      <c r="I323">
        <v>8.0000000000000002E-3</v>
      </c>
      <c r="J323">
        <f t="shared" si="9"/>
        <v>0.62870689539553504</v>
      </c>
    </row>
    <row r="324" spans="1:10" x14ac:dyDescent="0.3">
      <c r="A324">
        <v>-846</v>
      </c>
      <c r="B324" s="1">
        <v>43389</v>
      </c>
      <c r="C324">
        <v>20.183261999999999</v>
      </c>
      <c r="D324">
        <f t="shared" si="10"/>
        <v>-1.378673941672626E-2</v>
      </c>
      <c r="E324">
        <v>2.2400000000000002</v>
      </c>
      <c r="F324">
        <v>0.67</v>
      </c>
      <c r="G324">
        <v>-1.44</v>
      </c>
      <c r="H324">
        <v>1</v>
      </c>
      <c r="I324">
        <v>8.0000000000000002E-3</v>
      </c>
      <c r="J324">
        <f t="shared" si="9"/>
        <v>0.61492015597880878</v>
      </c>
    </row>
    <row r="325" spans="1:10" x14ac:dyDescent="0.3">
      <c r="A325">
        <v>-845</v>
      </c>
      <c r="B325" s="1">
        <v>43390</v>
      </c>
      <c r="C325">
        <v>19.90691</v>
      </c>
      <c r="D325">
        <f t="shared" si="10"/>
        <v>-1.6409711602524784E-2</v>
      </c>
      <c r="E325">
        <v>-0.08</v>
      </c>
      <c r="F325">
        <v>-0.68</v>
      </c>
      <c r="G325">
        <v>0.25</v>
      </c>
      <c r="H325">
        <v>-0.19</v>
      </c>
      <c r="I325">
        <v>8.0000000000000002E-3</v>
      </c>
      <c r="J325">
        <f t="shared" ref="J325:J388" si="11">J324+D325</f>
        <v>0.59851044437628398</v>
      </c>
    </row>
    <row r="326" spans="1:10" x14ac:dyDescent="0.3">
      <c r="A326">
        <v>-844</v>
      </c>
      <c r="B326" s="1">
        <v>43391</v>
      </c>
      <c r="C326">
        <v>19.582909000000001</v>
      </c>
      <c r="D326">
        <f t="shared" si="10"/>
        <v>5.822546813744417E-3</v>
      </c>
      <c r="E326">
        <v>-1.54</v>
      </c>
      <c r="F326">
        <v>-0.54</v>
      </c>
      <c r="G326">
        <v>0.43</v>
      </c>
      <c r="H326">
        <v>-0.14000000000000001</v>
      </c>
      <c r="I326">
        <v>8.0000000000000002E-3</v>
      </c>
      <c r="J326">
        <f t="shared" si="11"/>
        <v>0.60433299119002837</v>
      </c>
    </row>
    <row r="327" spans="1:10" x14ac:dyDescent="0.3">
      <c r="A327">
        <v>-843</v>
      </c>
      <c r="B327" s="1">
        <v>43392</v>
      </c>
      <c r="C327">
        <v>19.697264000000001</v>
      </c>
      <c r="D327">
        <f t="shared" si="10"/>
        <v>-1.0211595676661593E-2</v>
      </c>
      <c r="E327">
        <v>-0.25</v>
      </c>
      <c r="F327">
        <v>-1.33</v>
      </c>
      <c r="G327">
        <v>0.72</v>
      </c>
      <c r="H327">
        <v>-0.54</v>
      </c>
      <c r="I327">
        <v>8.0000000000000002E-3</v>
      </c>
      <c r="J327">
        <f t="shared" si="11"/>
        <v>0.59412139551336673</v>
      </c>
    </row>
    <row r="328" spans="1:10" x14ac:dyDescent="0.3">
      <c r="A328">
        <v>-842</v>
      </c>
      <c r="B328" s="1">
        <v>43395</v>
      </c>
      <c r="C328">
        <v>19.497146999999998</v>
      </c>
      <c r="D328">
        <f t="shared" si="10"/>
        <v>-4.9083519338444431E-2</v>
      </c>
      <c r="E328">
        <v>-0.38</v>
      </c>
      <c r="F328">
        <v>0.48</v>
      </c>
      <c r="G328">
        <v>-1.25</v>
      </c>
      <c r="H328">
        <v>1.24</v>
      </c>
      <c r="I328">
        <v>8.0000000000000002E-3</v>
      </c>
      <c r="J328">
        <f t="shared" si="11"/>
        <v>0.54503787617492228</v>
      </c>
    </row>
    <row r="329" spans="1:10" x14ac:dyDescent="0.3">
      <c r="A329">
        <v>-841</v>
      </c>
      <c r="B329" s="1">
        <v>43396</v>
      </c>
      <c r="C329">
        <v>18.563265000000001</v>
      </c>
      <c r="D329">
        <f t="shared" si="10"/>
        <v>-5.9758732843792559E-2</v>
      </c>
      <c r="E329">
        <v>-0.62</v>
      </c>
      <c r="F329">
        <v>-0.09</v>
      </c>
      <c r="G329">
        <v>-0.41</v>
      </c>
      <c r="H329">
        <v>-0.36</v>
      </c>
      <c r="I329">
        <v>8.0000000000000002E-3</v>
      </c>
      <c r="J329">
        <f t="shared" si="11"/>
        <v>0.4852791433311297</v>
      </c>
    </row>
    <row r="330" spans="1:10" x14ac:dyDescent="0.3">
      <c r="A330">
        <v>-840</v>
      </c>
      <c r="B330" s="1">
        <v>43397</v>
      </c>
      <c r="C330">
        <v>17.486443000000001</v>
      </c>
      <c r="D330">
        <f t="shared" si="10"/>
        <v>2.3695157602763934E-2</v>
      </c>
      <c r="E330">
        <v>-3.33</v>
      </c>
      <c r="F330">
        <v>-0.93</v>
      </c>
      <c r="G330">
        <v>0.77</v>
      </c>
      <c r="H330">
        <v>-0.44</v>
      </c>
      <c r="I330">
        <v>8.0000000000000002E-3</v>
      </c>
      <c r="J330">
        <f t="shared" si="11"/>
        <v>0.50897430093389362</v>
      </c>
    </row>
    <row r="331" spans="1:10" x14ac:dyDescent="0.3">
      <c r="A331">
        <v>-839</v>
      </c>
      <c r="B331" s="1">
        <v>43398</v>
      </c>
      <c r="C331">
        <v>17.905735</v>
      </c>
      <c r="D331">
        <f t="shared" si="10"/>
        <v>-5.3361380820369873E-3</v>
      </c>
      <c r="E331">
        <v>1.93</v>
      </c>
      <c r="F331">
        <v>0.41</v>
      </c>
      <c r="G331">
        <v>-0.59</v>
      </c>
      <c r="H331">
        <v>1.03</v>
      </c>
      <c r="I331">
        <v>8.0000000000000002E-3</v>
      </c>
      <c r="J331">
        <f t="shared" si="11"/>
        <v>0.50363816285185659</v>
      </c>
    </row>
    <row r="332" spans="1:10" x14ac:dyDescent="0.3">
      <c r="A332">
        <v>-838</v>
      </c>
      <c r="B332" s="1">
        <v>43399</v>
      </c>
      <c r="C332">
        <v>17.810441999999998</v>
      </c>
      <c r="D332">
        <f t="shared" si="10"/>
        <v>-2.93180370914157E-2</v>
      </c>
      <c r="E332">
        <v>-1.65</v>
      </c>
      <c r="F332">
        <v>0.56999999999999995</v>
      </c>
      <c r="G332">
        <v>0.35</v>
      </c>
      <c r="H332">
        <v>-0.14000000000000001</v>
      </c>
      <c r="I332">
        <v>8.0000000000000002E-3</v>
      </c>
      <c r="J332">
        <f t="shared" si="11"/>
        <v>0.47432012576044091</v>
      </c>
    </row>
    <row r="333" spans="1:10" x14ac:dyDescent="0.3">
      <c r="A333">
        <v>-837</v>
      </c>
      <c r="B333" s="1">
        <v>43402</v>
      </c>
      <c r="C333">
        <v>17.295855</v>
      </c>
      <c r="D333">
        <f t="shared" si="10"/>
        <v>2.8783095404571409E-2</v>
      </c>
      <c r="E333">
        <v>-0.77</v>
      </c>
      <c r="F333">
        <v>-0.32</v>
      </c>
      <c r="G333">
        <v>1.61</v>
      </c>
      <c r="H333">
        <v>-1.1200000000000001</v>
      </c>
      <c r="I333">
        <v>8.0000000000000002E-3</v>
      </c>
      <c r="J333">
        <f t="shared" si="11"/>
        <v>0.50310322116501227</v>
      </c>
    </row>
    <row r="334" spans="1:10" x14ac:dyDescent="0.3">
      <c r="A334">
        <v>-836</v>
      </c>
      <c r="B334" s="1">
        <v>43403</v>
      </c>
      <c r="C334">
        <v>17.800916999999998</v>
      </c>
      <c r="D334">
        <f t="shared" si="10"/>
        <v>1.6458906157580375E-2</v>
      </c>
      <c r="E334">
        <v>1.66</v>
      </c>
      <c r="F334">
        <v>0.42</v>
      </c>
      <c r="G334">
        <v>7.0000000000000007E-2</v>
      </c>
      <c r="H334">
        <v>0.03</v>
      </c>
      <c r="I334">
        <v>8.0000000000000002E-3</v>
      </c>
      <c r="J334">
        <f t="shared" si="11"/>
        <v>0.51956212732259266</v>
      </c>
    </row>
    <row r="335" spans="1:10" x14ac:dyDescent="0.3">
      <c r="A335">
        <v>-835</v>
      </c>
      <c r="B335" s="1">
        <v>43404</v>
      </c>
      <c r="C335">
        <v>18.096325</v>
      </c>
      <c r="D335">
        <f t="shared" si="10"/>
        <v>-2.0213392823005001E-2</v>
      </c>
      <c r="E335">
        <v>1.22</v>
      </c>
      <c r="F335">
        <v>-0.66</v>
      </c>
      <c r="G335">
        <v>-0.73</v>
      </c>
      <c r="H335">
        <v>0.77</v>
      </c>
      <c r="I335">
        <v>8.0000000000000002E-3</v>
      </c>
      <c r="J335">
        <f t="shared" si="11"/>
        <v>0.49934873449958767</v>
      </c>
    </row>
    <row r="336" spans="1:10" x14ac:dyDescent="0.3">
      <c r="A336">
        <v>-834</v>
      </c>
      <c r="B336" s="1">
        <v>43405</v>
      </c>
      <c r="C336">
        <v>17.734209</v>
      </c>
      <c r="D336">
        <f t="shared" si="10"/>
        <v>-2.1728182364572555E-2</v>
      </c>
      <c r="E336">
        <v>1.29</v>
      </c>
      <c r="F336">
        <v>1.35</v>
      </c>
      <c r="G336">
        <v>-1.1399999999999999</v>
      </c>
      <c r="H336">
        <v>-0.98</v>
      </c>
      <c r="I336">
        <v>8.0000000000000002E-3</v>
      </c>
      <c r="J336">
        <f t="shared" si="11"/>
        <v>0.47762055213501509</v>
      </c>
    </row>
    <row r="337" spans="1:10" x14ac:dyDescent="0.3">
      <c r="A337">
        <v>-833</v>
      </c>
      <c r="B337" s="1">
        <v>43406</v>
      </c>
      <c r="C337">
        <v>17.353033</v>
      </c>
      <c r="D337">
        <f t="shared" si="10"/>
        <v>2.6017610716841395E-2</v>
      </c>
      <c r="E337">
        <v>-0.53</v>
      </c>
      <c r="F337">
        <v>0.8</v>
      </c>
      <c r="G337">
        <v>0.67</v>
      </c>
      <c r="H337">
        <v>-0.13</v>
      </c>
      <c r="I337">
        <v>8.0000000000000002E-3</v>
      </c>
      <c r="J337">
        <f t="shared" si="11"/>
        <v>0.50363816285185647</v>
      </c>
    </row>
    <row r="338" spans="1:10" x14ac:dyDescent="0.3">
      <c r="A338">
        <v>-832</v>
      </c>
      <c r="B338" s="1">
        <v>43409</v>
      </c>
      <c r="C338">
        <v>17.810441999999998</v>
      </c>
      <c r="D338">
        <f t="shared" si="10"/>
        <v>-1.9449429494880054E-2</v>
      </c>
      <c r="E338">
        <v>0.4</v>
      </c>
      <c r="F338">
        <v>-1.01</v>
      </c>
      <c r="G338">
        <v>1.56</v>
      </c>
      <c r="H338">
        <v>-0.12</v>
      </c>
      <c r="I338">
        <v>8.0000000000000002E-3</v>
      </c>
      <c r="J338">
        <f t="shared" si="11"/>
        <v>0.48418873335697643</v>
      </c>
    </row>
    <row r="339" spans="1:10" x14ac:dyDescent="0.3">
      <c r="A339">
        <v>-831</v>
      </c>
      <c r="B339" s="1">
        <v>43410</v>
      </c>
      <c r="C339">
        <v>17.467386000000001</v>
      </c>
      <c r="D339">
        <f t="shared" si="10"/>
        <v>9.7718856549551276E-3</v>
      </c>
      <c r="E339">
        <v>0.57999999999999996</v>
      </c>
      <c r="F339">
        <v>-0.16</v>
      </c>
      <c r="G339">
        <v>0.02</v>
      </c>
      <c r="H339">
        <v>-0.1</v>
      </c>
      <c r="I339">
        <v>8.0000000000000002E-3</v>
      </c>
      <c r="J339">
        <f t="shared" si="11"/>
        <v>0.49396061901193156</v>
      </c>
    </row>
    <row r="340" spans="1:10" x14ac:dyDescent="0.3">
      <c r="A340">
        <v>-830</v>
      </c>
      <c r="B340" s="1">
        <v>43411</v>
      </c>
      <c r="C340">
        <v>17.638912000000001</v>
      </c>
      <c r="D340">
        <f t="shared" si="10"/>
        <v>-2.516542924300634E-2</v>
      </c>
      <c r="E340">
        <v>2.11</v>
      </c>
      <c r="F340">
        <v>-0.33</v>
      </c>
      <c r="G340">
        <v>-1.06</v>
      </c>
      <c r="H340">
        <v>1.7</v>
      </c>
      <c r="I340">
        <v>8.0000000000000002E-3</v>
      </c>
      <c r="J340">
        <f t="shared" si="11"/>
        <v>0.4687951897689252</v>
      </c>
    </row>
    <row r="341" spans="1:10" x14ac:dyDescent="0.3">
      <c r="A341">
        <v>-829</v>
      </c>
      <c r="B341" s="1">
        <v>43412</v>
      </c>
      <c r="C341">
        <v>17.200559999999999</v>
      </c>
      <c r="D341">
        <f t="shared" si="10"/>
        <v>-1.1702480066722247E-2</v>
      </c>
      <c r="E341">
        <v>-0.28000000000000003</v>
      </c>
      <c r="F341">
        <v>-0.25</v>
      </c>
      <c r="G341">
        <v>0.25</v>
      </c>
      <c r="H341">
        <v>0.43</v>
      </c>
      <c r="I341">
        <v>8.0000000000000002E-3</v>
      </c>
      <c r="J341">
        <f t="shared" si="11"/>
        <v>0.45709270970220295</v>
      </c>
    </row>
    <row r="342" spans="1:10" x14ac:dyDescent="0.3">
      <c r="A342">
        <v>-828</v>
      </c>
      <c r="B342" s="1">
        <v>43413</v>
      </c>
      <c r="C342">
        <v>17.000444000000002</v>
      </c>
      <c r="D342">
        <f t="shared" si="10"/>
        <v>-3.3051318808770241E-2</v>
      </c>
      <c r="E342">
        <v>-1.04</v>
      </c>
      <c r="F342">
        <v>-0.86</v>
      </c>
      <c r="G342">
        <v>0.42</v>
      </c>
      <c r="H342">
        <v>0.04</v>
      </c>
      <c r="I342">
        <v>8.0000000000000002E-3</v>
      </c>
      <c r="J342">
        <f t="shared" si="11"/>
        <v>0.42404139089343273</v>
      </c>
    </row>
    <row r="343" spans="1:10" x14ac:dyDescent="0.3">
      <c r="A343">
        <v>-827</v>
      </c>
      <c r="B343" s="1">
        <v>43416</v>
      </c>
      <c r="C343">
        <v>16.447741000000001</v>
      </c>
      <c r="D343">
        <f t="shared" si="10"/>
        <v>-4.6851304296787473E-2</v>
      </c>
      <c r="E343">
        <v>-2.06</v>
      </c>
      <c r="F343">
        <v>0.01</v>
      </c>
      <c r="G343">
        <v>0.85</v>
      </c>
      <c r="H343">
        <v>-0.26</v>
      </c>
      <c r="I343">
        <v>8.0000000000000002E-3</v>
      </c>
      <c r="J343">
        <f t="shared" si="11"/>
        <v>0.37719008659664527</v>
      </c>
    </row>
    <row r="344" spans="1:10" x14ac:dyDescent="0.3">
      <c r="A344">
        <v>-826</v>
      </c>
      <c r="B344" s="1">
        <v>43417</v>
      </c>
      <c r="C344">
        <v>15.694915999999999</v>
      </c>
      <c r="D344">
        <f t="shared" si="10"/>
        <v>1.2669958053983155E-2</v>
      </c>
      <c r="E344">
        <v>-0.13</v>
      </c>
      <c r="F344">
        <v>-0.11</v>
      </c>
      <c r="G344">
        <v>0.16</v>
      </c>
      <c r="H344">
        <v>-0.91</v>
      </c>
      <c r="I344">
        <v>8.0000000000000002E-3</v>
      </c>
      <c r="J344">
        <f t="shared" si="11"/>
        <v>0.3898600446506284</v>
      </c>
    </row>
    <row r="345" spans="1:10" x14ac:dyDescent="0.3">
      <c r="A345">
        <v>-825</v>
      </c>
      <c r="B345" s="1">
        <v>43418</v>
      </c>
      <c r="C345">
        <v>15.895035</v>
      </c>
      <c r="D345">
        <f t="shared" si="10"/>
        <v>2.7787673783267512E-2</v>
      </c>
      <c r="E345">
        <v>-0.77</v>
      </c>
      <c r="F345">
        <v>0.03</v>
      </c>
      <c r="G345">
        <v>-0.28999999999999998</v>
      </c>
      <c r="H345">
        <v>-0.67</v>
      </c>
      <c r="I345">
        <v>8.0000000000000002E-3</v>
      </c>
      <c r="J345">
        <f t="shared" si="11"/>
        <v>0.41764771843389592</v>
      </c>
    </row>
    <row r="346" spans="1:10" x14ac:dyDescent="0.3">
      <c r="A346">
        <v>-824</v>
      </c>
      <c r="B346" s="1">
        <v>43419</v>
      </c>
      <c r="C346">
        <v>16.342915000000001</v>
      </c>
      <c r="D346">
        <f t="shared" si="10"/>
        <v>2.3299152403996712E-3</v>
      </c>
      <c r="E346">
        <v>1.18</v>
      </c>
      <c r="F346">
        <v>0.36</v>
      </c>
      <c r="G346">
        <v>-0.4</v>
      </c>
      <c r="H346">
        <v>0.62</v>
      </c>
      <c r="I346">
        <v>8.0000000000000002E-3</v>
      </c>
      <c r="J346">
        <f t="shared" si="11"/>
        <v>0.41997763367429558</v>
      </c>
    </row>
    <row r="347" spans="1:10" x14ac:dyDescent="0.3">
      <c r="A347">
        <v>-823</v>
      </c>
      <c r="B347" s="1">
        <v>43420</v>
      </c>
      <c r="C347">
        <v>16.381036999999999</v>
      </c>
      <c r="D347">
        <f t="shared" si="10"/>
        <v>-4.0804613396898011E-3</v>
      </c>
      <c r="E347">
        <v>0.15</v>
      </c>
      <c r="F347">
        <v>0.01</v>
      </c>
      <c r="G347">
        <v>-7.0000000000000007E-2</v>
      </c>
      <c r="H347">
        <v>0.06</v>
      </c>
      <c r="I347">
        <v>8.0000000000000002E-3</v>
      </c>
      <c r="J347">
        <f t="shared" si="11"/>
        <v>0.41589717233460577</v>
      </c>
    </row>
    <row r="348" spans="1:10" x14ac:dyDescent="0.3">
      <c r="A348">
        <v>-822</v>
      </c>
      <c r="B348" s="1">
        <v>43423</v>
      </c>
      <c r="C348">
        <v>16.314330999999999</v>
      </c>
      <c r="D348">
        <f t="shared" si="10"/>
        <v>-6.9118509503203029E-2</v>
      </c>
      <c r="E348">
        <v>-1.88</v>
      </c>
      <c r="F348">
        <v>-0.73</v>
      </c>
      <c r="G348">
        <v>2.2999999999999998</v>
      </c>
      <c r="H348">
        <v>-1.02</v>
      </c>
      <c r="I348">
        <v>8.0000000000000002E-3</v>
      </c>
      <c r="J348">
        <f t="shared" si="11"/>
        <v>0.34677866283140274</v>
      </c>
    </row>
    <row r="349" spans="1:10" x14ac:dyDescent="0.3">
      <c r="A349">
        <v>-821</v>
      </c>
      <c r="B349" s="1">
        <v>43424</v>
      </c>
      <c r="C349">
        <v>15.224796</v>
      </c>
      <c r="D349">
        <f t="shared" si="10"/>
        <v>2.9686850344608932E-2</v>
      </c>
      <c r="E349">
        <v>-1.85</v>
      </c>
      <c r="F349">
        <v>0.14000000000000001</v>
      </c>
      <c r="G349">
        <v>-0.54</v>
      </c>
      <c r="H349">
        <v>-0.71</v>
      </c>
      <c r="I349">
        <v>8.0000000000000002E-3</v>
      </c>
      <c r="J349">
        <f t="shared" si="11"/>
        <v>0.37646551317601168</v>
      </c>
    </row>
    <row r="350" spans="1:10" x14ac:dyDescent="0.3">
      <c r="A350">
        <v>-820</v>
      </c>
      <c r="B350" s="1">
        <v>43425</v>
      </c>
      <c r="C350">
        <v>15.683548</v>
      </c>
      <c r="D350">
        <f t="shared" si="10"/>
        <v>-4.74202778723136E-2</v>
      </c>
      <c r="E350">
        <v>0.51</v>
      </c>
      <c r="F350">
        <v>0.99</v>
      </c>
      <c r="G350">
        <v>-0.33</v>
      </c>
      <c r="H350">
        <v>-0.19</v>
      </c>
      <c r="I350">
        <v>8.0000000000000002E-3</v>
      </c>
      <c r="J350">
        <f t="shared" si="11"/>
        <v>0.32904523530369806</v>
      </c>
    </row>
    <row r="351" spans="1:10" x14ac:dyDescent="0.3">
      <c r="A351">
        <v>-819</v>
      </c>
      <c r="B351" s="1">
        <v>43427</v>
      </c>
      <c r="C351">
        <v>14.957188</v>
      </c>
      <c r="D351">
        <f t="shared" si="10"/>
        <v>3.6390664371290314E-2</v>
      </c>
      <c r="E351">
        <v>-0.55000000000000004</v>
      </c>
      <c r="F351">
        <v>0.83</v>
      </c>
      <c r="G351">
        <v>-0.6</v>
      </c>
      <c r="H351">
        <v>0.08</v>
      </c>
      <c r="I351">
        <v>8.0000000000000002E-3</v>
      </c>
      <c r="J351">
        <f t="shared" si="11"/>
        <v>0.36543589967498835</v>
      </c>
    </row>
    <row r="352" spans="1:10" x14ac:dyDescent="0.3">
      <c r="A352">
        <v>-818</v>
      </c>
      <c r="B352" s="1">
        <v>43430</v>
      </c>
      <c r="C352">
        <v>15.511514999999999</v>
      </c>
      <c r="D352">
        <f t="shared" si="10"/>
        <v>-8.0421071335396443E-3</v>
      </c>
      <c r="E352">
        <v>1.62</v>
      </c>
      <c r="F352">
        <v>-0.66</v>
      </c>
      <c r="G352">
        <v>-0.2</v>
      </c>
      <c r="H352">
        <v>0.11</v>
      </c>
      <c r="I352">
        <v>8.0000000000000002E-3</v>
      </c>
      <c r="J352">
        <f t="shared" si="11"/>
        <v>0.35739379254144871</v>
      </c>
    </row>
    <row r="353" spans="1:10" x14ac:dyDescent="0.3">
      <c r="A353">
        <v>-817</v>
      </c>
      <c r="B353" s="1">
        <v>43431</v>
      </c>
      <c r="C353">
        <v>15.387269999999999</v>
      </c>
      <c r="D353">
        <f t="shared" si="10"/>
        <v>2.3934667131817432E-2</v>
      </c>
      <c r="E353">
        <v>0.11</v>
      </c>
      <c r="F353">
        <v>-1.0900000000000001</v>
      </c>
      <c r="G353">
        <v>0.26</v>
      </c>
      <c r="H353">
        <v>0.56999999999999995</v>
      </c>
      <c r="I353">
        <v>8.0000000000000002E-3</v>
      </c>
      <c r="J353">
        <f t="shared" si="11"/>
        <v>0.38132845967326612</v>
      </c>
    </row>
    <row r="354" spans="1:10" x14ac:dyDescent="0.3">
      <c r="A354">
        <v>-816</v>
      </c>
      <c r="B354" s="1">
        <v>43432</v>
      </c>
      <c r="C354">
        <v>15.760002</v>
      </c>
      <c r="D354">
        <f t="shared" si="10"/>
        <v>3.6319746063869503E-3</v>
      </c>
      <c r="E354">
        <v>2.42</v>
      </c>
      <c r="F354">
        <v>0.45</v>
      </c>
      <c r="G354">
        <v>-1.17</v>
      </c>
      <c r="H354">
        <v>0.99</v>
      </c>
      <c r="I354">
        <v>8.0000000000000002E-3</v>
      </c>
      <c r="J354">
        <f t="shared" si="11"/>
        <v>0.38496043427965304</v>
      </c>
    </row>
    <row r="355" spans="1:10" x14ac:dyDescent="0.3">
      <c r="A355">
        <v>-815</v>
      </c>
      <c r="B355" s="1">
        <v>43433</v>
      </c>
      <c r="C355">
        <v>15.817346000000001</v>
      </c>
      <c r="D355">
        <f t="shared" si="10"/>
        <v>8.4238663883667696E-3</v>
      </c>
      <c r="E355">
        <v>-0.22</v>
      </c>
      <c r="F355">
        <v>-0.11</v>
      </c>
      <c r="G355">
        <v>-0.1</v>
      </c>
      <c r="H355">
        <v>0.28000000000000003</v>
      </c>
      <c r="I355">
        <v>8.0000000000000002E-3</v>
      </c>
      <c r="J355">
        <f t="shared" si="11"/>
        <v>0.39338430066801983</v>
      </c>
    </row>
    <row r="356" spans="1:10" x14ac:dyDescent="0.3">
      <c r="A356">
        <v>-814</v>
      </c>
      <c r="B356" s="1">
        <v>43434</v>
      </c>
      <c r="C356">
        <v>15.951152</v>
      </c>
      <c r="D356">
        <f t="shared" si="10"/>
        <v>5.0244227562694692E-2</v>
      </c>
      <c r="E356">
        <v>0.78</v>
      </c>
      <c r="F356">
        <v>-0.33</v>
      </c>
      <c r="G356">
        <v>-0.43</v>
      </c>
      <c r="H356">
        <v>-0.28000000000000003</v>
      </c>
      <c r="I356">
        <v>8.0000000000000002E-3</v>
      </c>
      <c r="J356">
        <f t="shared" si="11"/>
        <v>0.44362852823071453</v>
      </c>
    </row>
    <row r="357" spans="1:10" x14ac:dyDescent="0.3">
      <c r="A357">
        <v>-813</v>
      </c>
      <c r="B357" s="1">
        <v>43437</v>
      </c>
      <c r="C357">
        <v>16.773081000000001</v>
      </c>
      <c r="D357">
        <f t="shared" si="10"/>
        <v>-4.2485313337944038E-2</v>
      </c>
      <c r="E357">
        <v>1.1299999999999999</v>
      </c>
      <c r="F357">
        <v>-0.04</v>
      </c>
      <c r="G357">
        <v>-0.8</v>
      </c>
      <c r="H357">
        <v>0.23</v>
      </c>
      <c r="I357">
        <v>0.01</v>
      </c>
      <c r="J357">
        <f t="shared" si="11"/>
        <v>0.40114321489277049</v>
      </c>
    </row>
    <row r="358" spans="1:10" x14ac:dyDescent="0.3">
      <c r="A358">
        <v>-812</v>
      </c>
      <c r="B358" s="1">
        <v>43438</v>
      </c>
      <c r="C358">
        <v>16.075396999999999</v>
      </c>
      <c r="D358">
        <f t="shared" si="10"/>
        <v>-3.6323757040930785E-2</v>
      </c>
      <c r="E358">
        <v>-3.45</v>
      </c>
      <c r="F358">
        <v>-0.97</v>
      </c>
      <c r="G358">
        <v>-0.21</v>
      </c>
      <c r="H358">
        <v>0.67</v>
      </c>
      <c r="I358">
        <v>0.01</v>
      </c>
      <c r="J358">
        <f t="shared" si="11"/>
        <v>0.36481945785183972</v>
      </c>
    </row>
    <row r="359" spans="1:10" x14ac:dyDescent="0.3">
      <c r="A359">
        <v>-811</v>
      </c>
      <c r="B359" s="1">
        <v>43440</v>
      </c>
      <c r="C359">
        <v>15.501956</v>
      </c>
      <c r="D359">
        <f t="shared" si="10"/>
        <v>-1.053618206987939E-2</v>
      </c>
      <c r="E359">
        <v>-0.16</v>
      </c>
      <c r="F359">
        <v>0.13</v>
      </c>
      <c r="G359">
        <v>-1.05</v>
      </c>
      <c r="H359">
        <v>0.5</v>
      </c>
      <c r="I359">
        <v>0.01</v>
      </c>
      <c r="J359">
        <f t="shared" si="11"/>
        <v>0.35428327578196034</v>
      </c>
    </row>
    <row r="360" spans="1:10" x14ac:dyDescent="0.3">
      <c r="A360">
        <v>-810</v>
      </c>
      <c r="B360" s="1">
        <v>43441</v>
      </c>
      <c r="C360">
        <v>15.339482</v>
      </c>
      <c r="D360">
        <f t="shared" si="10"/>
        <v>-4.7855937451621956E-2</v>
      </c>
      <c r="E360">
        <v>-2.36</v>
      </c>
      <c r="F360">
        <v>0.21</v>
      </c>
      <c r="G360">
        <v>1.33</v>
      </c>
      <c r="H360">
        <v>-0.53</v>
      </c>
      <c r="I360">
        <v>0.01</v>
      </c>
      <c r="J360">
        <f t="shared" si="11"/>
        <v>0.30642733833033836</v>
      </c>
    </row>
    <row r="361" spans="1:10" x14ac:dyDescent="0.3">
      <c r="A361">
        <v>-809</v>
      </c>
      <c r="B361" s="1">
        <v>43444</v>
      </c>
      <c r="C361">
        <v>14.622685000000001</v>
      </c>
      <c r="D361">
        <f t="shared" si="10"/>
        <v>1.9588009163008851E-3</v>
      </c>
      <c r="E361">
        <v>0.1</v>
      </c>
      <c r="F361">
        <v>-0.11</v>
      </c>
      <c r="G361">
        <v>-1.62</v>
      </c>
      <c r="H361">
        <v>0.75</v>
      </c>
      <c r="I361">
        <v>0.01</v>
      </c>
      <c r="J361">
        <f t="shared" si="11"/>
        <v>0.30838613924663927</v>
      </c>
    </row>
    <row r="362" spans="1:10" x14ac:dyDescent="0.3">
      <c r="A362">
        <v>-808</v>
      </c>
      <c r="B362" s="1">
        <v>43445</v>
      </c>
      <c r="C362">
        <v>14.651356</v>
      </c>
      <c r="D362">
        <f t="shared" si="10"/>
        <v>1.2317829479456151E-2</v>
      </c>
      <c r="E362">
        <v>-0.08</v>
      </c>
      <c r="F362">
        <v>-0.06</v>
      </c>
      <c r="G362">
        <v>-0.42</v>
      </c>
      <c r="H362">
        <v>0.73</v>
      </c>
      <c r="I362">
        <v>0.01</v>
      </c>
      <c r="J362">
        <f t="shared" si="11"/>
        <v>0.32070396872609541</v>
      </c>
    </row>
    <row r="363" spans="1:10" x14ac:dyDescent="0.3">
      <c r="A363">
        <v>-807</v>
      </c>
      <c r="B363" s="1">
        <v>43446</v>
      </c>
      <c r="C363">
        <v>14.832945</v>
      </c>
      <c r="D363">
        <f t="shared" si="10"/>
        <v>6.4226899955553063E-3</v>
      </c>
      <c r="E363">
        <v>0.68</v>
      </c>
      <c r="F363">
        <v>0.57999999999999996</v>
      </c>
      <c r="G363">
        <v>-0.18</v>
      </c>
      <c r="H363">
        <v>-0.05</v>
      </c>
      <c r="I363">
        <v>0.01</v>
      </c>
      <c r="J363">
        <f t="shared" si="11"/>
        <v>0.3271266587216507</v>
      </c>
    </row>
    <row r="364" spans="1:10" x14ac:dyDescent="0.3">
      <c r="A364">
        <v>-806</v>
      </c>
      <c r="B364" s="1">
        <v>43447</v>
      </c>
      <c r="C364">
        <v>14.928519</v>
      </c>
      <c r="D364">
        <f t="shared" si="10"/>
        <v>-3.7838894835423069E-2</v>
      </c>
      <c r="E364">
        <v>-0.26</v>
      </c>
      <c r="F364">
        <v>-1.51</v>
      </c>
      <c r="G364">
        <v>-0.19</v>
      </c>
      <c r="H364">
        <v>0.49</v>
      </c>
      <c r="I364">
        <v>0.01</v>
      </c>
      <c r="J364">
        <f t="shared" si="11"/>
        <v>0.28928776388622762</v>
      </c>
    </row>
    <row r="365" spans="1:10" x14ac:dyDescent="0.3">
      <c r="A365">
        <v>-805</v>
      </c>
      <c r="B365" s="1">
        <v>43448</v>
      </c>
      <c r="C365">
        <v>14.374193999999999</v>
      </c>
      <c r="D365">
        <f t="shared" si="10"/>
        <v>-2.1506140188963969E-2</v>
      </c>
      <c r="E365">
        <v>-1.89</v>
      </c>
      <c r="F365">
        <v>-7.0000000000000007E-2</v>
      </c>
      <c r="G365">
        <v>0.5</v>
      </c>
      <c r="H365">
        <v>-0.5</v>
      </c>
      <c r="I365">
        <v>0.01</v>
      </c>
      <c r="J365">
        <f t="shared" si="11"/>
        <v>0.26778162369726366</v>
      </c>
    </row>
    <row r="366" spans="1:10" x14ac:dyDescent="0.3">
      <c r="A366">
        <v>-804</v>
      </c>
      <c r="B366" s="1">
        <v>43451</v>
      </c>
      <c r="C366">
        <v>14.068360999999999</v>
      </c>
      <c r="D366">
        <f t="shared" si="10"/>
        <v>-3.3152287982409732E-2</v>
      </c>
      <c r="E366">
        <v>-2.13</v>
      </c>
      <c r="F366">
        <v>-0.26</v>
      </c>
      <c r="G366">
        <v>1.08</v>
      </c>
      <c r="H366">
        <v>-0.97</v>
      </c>
      <c r="I366">
        <v>0.01</v>
      </c>
      <c r="J366">
        <f t="shared" si="11"/>
        <v>0.23462933571485392</v>
      </c>
    </row>
    <row r="367" spans="1:10" x14ac:dyDescent="0.3">
      <c r="A367">
        <v>-803</v>
      </c>
      <c r="B367" s="1">
        <v>43452</v>
      </c>
      <c r="C367">
        <v>13.609609000000001</v>
      </c>
      <c r="D367">
        <f t="shared" si="10"/>
        <v>-2.7047929716714863E-2</v>
      </c>
      <c r="E367">
        <v>-0.03</v>
      </c>
      <c r="F367">
        <v>0.02</v>
      </c>
      <c r="G367">
        <v>-0.61</v>
      </c>
      <c r="H367">
        <v>0.28000000000000003</v>
      </c>
      <c r="I367">
        <v>0.01</v>
      </c>
      <c r="J367">
        <f t="shared" si="11"/>
        <v>0.20758140599813907</v>
      </c>
    </row>
    <row r="368" spans="1:10" x14ac:dyDescent="0.3">
      <c r="A368">
        <v>-802</v>
      </c>
      <c r="B368" s="1">
        <v>43453</v>
      </c>
      <c r="C368">
        <v>13.246430999999999</v>
      </c>
      <c r="D368">
        <f t="shared" si="10"/>
        <v>-1.8202197233289152E-2</v>
      </c>
      <c r="E368">
        <v>-1.58</v>
      </c>
      <c r="F368">
        <v>-0.62</v>
      </c>
      <c r="G368">
        <v>0.02</v>
      </c>
      <c r="H368">
        <v>0.68</v>
      </c>
      <c r="I368">
        <v>0.01</v>
      </c>
      <c r="J368">
        <f t="shared" si="11"/>
        <v>0.18937920876484993</v>
      </c>
    </row>
    <row r="369" spans="1:10" x14ac:dyDescent="0.3">
      <c r="A369">
        <v>-801</v>
      </c>
      <c r="B369" s="1">
        <v>43454</v>
      </c>
      <c r="C369">
        <v>13.007498</v>
      </c>
      <c r="D369">
        <f t="shared" si="10"/>
        <v>-1.1825714559491506E-2</v>
      </c>
      <c r="E369">
        <v>-1.62</v>
      </c>
      <c r="F369">
        <v>-0.28999999999999998</v>
      </c>
      <c r="G369">
        <v>0.97</v>
      </c>
      <c r="H369">
        <v>-0.49</v>
      </c>
      <c r="I369">
        <v>0.01</v>
      </c>
      <c r="J369">
        <f t="shared" si="11"/>
        <v>0.17755349420535843</v>
      </c>
    </row>
    <row r="370" spans="1:10" x14ac:dyDescent="0.3">
      <c r="A370">
        <v>-800</v>
      </c>
      <c r="B370" s="1">
        <v>43455</v>
      </c>
      <c r="C370">
        <v>12.854581</v>
      </c>
      <c r="D370">
        <f t="shared" si="10"/>
        <v>-6.0531570798464593E-2</v>
      </c>
      <c r="E370">
        <v>-2.17</v>
      </c>
      <c r="F370">
        <v>-0.55000000000000004</v>
      </c>
      <c r="G370">
        <v>0.77</v>
      </c>
      <c r="H370">
        <v>0.39</v>
      </c>
      <c r="I370">
        <v>0.01</v>
      </c>
      <c r="J370">
        <f t="shared" si="11"/>
        <v>0.11702192340689384</v>
      </c>
    </row>
    <row r="371" spans="1:10" x14ac:dyDescent="0.3">
      <c r="A371">
        <v>-799</v>
      </c>
      <c r="B371" s="1">
        <v>43458</v>
      </c>
      <c r="C371">
        <v>12.099555000000001</v>
      </c>
      <c r="D371">
        <f t="shared" si="10"/>
        <v>0.11267949857941084</v>
      </c>
      <c r="E371">
        <v>-2.5499999999999998</v>
      </c>
      <c r="F371">
        <v>1</v>
      </c>
      <c r="G371">
        <v>-0.48</v>
      </c>
      <c r="H371">
        <v>-0.21</v>
      </c>
      <c r="I371">
        <v>0.01</v>
      </c>
      <c r="J371">
        <f t="shared" si="11"/>
        <v>0.22970142198630467</v>
      </c>
    </row>
    <row r="372" spans="1:10" x14ac:dyDescent="0.3">
      <c r="A372">
        <v>-798</v>
      </c>
      <c r="B372" s="1">
        <v>43460</v>
      </c>
      <c r="C372">
        <v>13.542707</v>
      </c>
      <c r="D372">
        <f t="shared" si="10"/>
        <v>8.433105969195033E-3</v>
      </c>
      <c r="E372">
        <v>5.0599999999999996</v>
      </c>
      <c r="F372">
        <v>-0.06</v>
      </c>
      <c r="G372">
        <v>-1.02</v>
      </c>
      <c r="H372">
        <v>7.0000000000000007E-2</v>
      </c>
      <c r="I372">
        <v>0.01</v>
      </c>
      <c r="J372">
        <f t="shared" si="11"/>
        <v>0.23813452795549969</v>
      </c>
    </row>
    <row r="373" spans="1:10" x14ac:dyDescent="0.3">
      <c r="A373">
        <v>-797</v>
      </c>
      <c r="B373" s="1">
        <v>43461</v>
      </c>
      <c r="C373">
        <v>13.657397</v>
      </c>
      <c r="D373">
        <f t="shared" si="10"/>
        <v>-1.4804676521999655E-2</v>
      </c>
      <c r="E373">
        <v>0.78</v>
      </c>
      <c r="F373">
        <v>-0.67</v>
      </c>
      <c r="G373">
        <v>-0.14000000000000001</v>
      </c>
      <c r="H373">
        <v>0.23</v>
      </c>
      <c r="I373">
        <v>0.01</v>
      </c>
      <c r="J373">
        <f t="shared" si="11"/>
        <v>0.22332985143350004</v>
      </c>
    </row>
    <row r="374" spans="1:10" x14ac:dyDescent="0.3">
      <c r="A374">
        <v>-796</v>
      </c>
      <c r="B374" s="1">
        <v>43462</v>
      </c>
      <c r="C374">
        <v>13.456693</v>
      </c>
      <c r="D374">
        <f t="shared" si="10"/>
        <v>1.8297406397942414E-2</v>
      </c>
      <c r="E374">
        <v>-0.03</v>
      </c>
      <c r="F374">
        <v>0.77</v>
      </c>
      <c r="G374">
        <v>0.26</v>
      </c>
      <c r="H374">
        <v>0.14000000000000001</v>
      </c>
      <c r="I374">
        <v>0.01</v>
      </c>
      <c r="J374">
        <f t="shared" si="11"/>
        <v>0.24162725783144245</v>
      </c>
    </row>
    <row r="375" spans="1:10" x14ac:dyDescent="0.3">
      <c r="A375">
        <v>-795</v>
      </c>
      <c r="B375" s="1">
        <v>43465</v>
      </c>
      <c r="C375">
        <v>13.705182000000001</v>
      </c>
      <c r="D375">
        <f t="shared" si="10"/>
        <v>2.6154365865821483E-2</v>
      </c>
      <c r="E375">
        <v>0.9</v>
      </c>
      <c r="F375">
        <v>-0.1</v>
      </c>
      <c r="G375">
        <v>-0.46</v>
      </c>
      <c r="H375">
        <v>0.63</v>
      </c>
      <c r="I375">
        <v>0.01</v>
      </c>
      <c r="J375">
        <f t="shared" si="11"/>
        <v>0.26778162369726394</v>
      </c>
    </row>
    <row r="376" spans="1:10" x14ac:dyDescent="0.3">
      <c r="A376">
        <v>-794</v>
      </c>
      <c r="B376" s="1">
        <v>43467</v>
      </c>
      <c r="C376">
        <v>14.068360999999999</v>
      </c>
      <c r="D376">
        <f t="shared" si="10"/>
        <v>-6.8166514917182884E-3</v>
      </c>
      <c r="E376">
        <v>0.23</v>
      </c>
      <c r="F376">
        <v>0.6</v>
      </c>
      <c r="G376">
        <v>1.1299999999999999</v>
      </c>
      <c r="H376">
        <v>-2.29</v>
      </c>
      <c r="I376">
        <v>0.01</v>
      </c>
      <c r="J376">
        <f t="shared" si="11"/>
        <v>0.26096497220554565</v>
      </c>
    </row>
    <row r="377" spans="1:10" x14ac:dyDescent="0.3">
      <c r="A377">
        <v>-793</v>
      </c>
      <c r="B377" s="1">
        <v>43468</v>
      </c>
      <c r="C377">
        <v>13.972788</v>
      </c>
      <c r="D377">
        <f t="shared" si="10"/>
        <v>5.2626158878234276E-2</v>
      </c>
      <c r="E377">
        <v>-2.4500000000000002</v>
      </c>
      <c r="F377">
        <v>0.36</v>
      </c>
      <c r="G377">
        <v>1.2</v>
      </c>
      <c r="H377">
        <v>-0.77</v>
      </c>
      <c r="I377">
        <v>0.01</v>
      </c>
      <c r="J377">
        <f t="shared" si="11"/>
        <v>0.31359113108377995</v>
      </c>
    </row>
    <row r="378" spans="1:10" x14ac:dyDescent="0.3">
      <c r="A378">
        <v>-792</v>
      </c>
      <c r="B378" s="1">
        <v>43469</v>
      </c>
      <c r="C378">
        <v>14.727815</v>
      </c>
      <c r="D378">
        <f t="shared" si="10"/>
        <v>1.3535527637870949E-2</v>
      </c>
      <c r="E378">
        <v>3.55</v>
      </c>
      <c r="F378">
        <v>0.41</v>
      </c>
      <c r="G378">
        <v>-0.7</v>
      </c>
      <c r="H378">
        <v>-0.96</v>
      </c>
      <c r="I378">
        <v>0.01</v>
      </c>
      <c r="J378">
        <f t="shared" si="11"/>
        <v>0.32712665872165092</v>
      </c>
    </row>
    <row r="379" spans="1:10" x14ac:dyDescent="0.3">
      <c r="A379">
        <v>-791</v>
      </c>
      <c r="B379" s="1">
        <v>43472</v>
      </c>
      <c r="C379">
        <v>14.928519</v>
      </c>
      <c r="D379">
        <f t="shared" si="10"/>
        <v>-9.0033879796454636E-3</v>
      </c>
      <c r="E379">
        <v>0.94</v>
      </c>
      <c r="F379">
        <v>1.01</v>
      </c>
      <c r="G379">
        <v>-0.74</v>
      </c>
      <c r="H379">
        <v>-0.77</v>
      </c>
      <c r="I379">
        <v>0.01</v>
      </c>
      <c r="J379">
        <f t="shared" si="11"/>
        <v>0.31812327074200547</v>
      </c>
    </row>
    <row r="380" spans="1:10" x14ac:dyDescent="0.3">
      <c r="A380">
        <v>-790</v>
      </c>
      <c r="B380" s="1">
        <v>43473</v>
      </c>
      <c r="C380">
        <v>14.794715</v>
      </c>
      <c r="D380">
        <f t="shared" si="10"/>
        <v>3.7405425109930696E-2</v>
      </c>
      <c r="E380">
        <v>1.01</v>
      </c>
      <c r="F380">
        <v>0.52</v>
      </c>
      <c r="G380">
        <v>-0.63</v>
      </c>
      <c r="H380">
        <v>0.12</v>
      </c>
      <c r="I380">
        <v>0.01</v>
      </c>
      <c r="J380">
        <f t="shared" si="11"/>
        <v>0.35552869585193614</v>
      </c>
    </row>
    <row r="381" spans="1:10" x14ac:dyDescent="0.3">
      <c r="A381">
        <v>-789</v>
      </c>
      <c r="B381" s="1">
        <v>43474</v>
      </c>
      <c r="C381">
        <v>15.358598000000001</v>
      </c>
      <c r="D381">
        <f t="shared" si="10"/>
        <v>1.7273737146785192E-2</v>
      </c>
      <c r="E381">
        <v>0.56000000000000005</v>
      </c>
      <c r="F381">
        <v>0.46</v>
      </c>
      <c r="G381">
        <v>0.1</v>
      </c>
      <c r="H381">
        <v>-0.81</v>
      </c>
      <c r="I381">
        <v>0.01</v>
      </c>
      <c r="J381">
        <f t="shared" si="11"/>
        <v>0.37280243299872134</v>
      </c>
    </row>
    <row r="382" spans="1:10" x14ac:dyDescent="0.3">
      <c r="A382">
        <v>-788</v>
      </c>
      <c r="B382" s="1">
        <v>43475</v>
      </c>
      <c r="C382">
        <v>15.626203</v>
      </c>
      <c r="D382">
        <f t="shared" si="10"/>
        <v>-1.4787735429131506E-2</v>
      </c>
      <c r="E382">
        <v>0.42</v>
      </c>
      <c r="F382">
        <v>0.03</v>
      </c>
      <c r="G382">
        <v>-0.46</v>
      </c>
      <c r="H382">
        <v>-0.38</v>
      </c>
      <c r="I382">
        <v>0.01</v>
      </c>
      <c r="J382">
        <f t="shared" si="11"/>
        <v>0.35801469756958981</v>
      </c>
    </row>
    <row r="383" spans="1:10" x14ac:dyDescent="0.3">
      <c r="A383">
        <v>-787</v>
      </c>
      <c r="B383" s="1">
        <v>43476</v>
      </c>
      <c r="C383">
        <v>15.396827</v>
      </c>
      <c r="D383">
        <f t="shared" si="10"/>
        <v>-1.7533343769288365E-2</v>
      </c>
      <c r="E383">
        <v>-0.01</v>
      </c>
      <c r="F383">
        <v>0.13</v>
      </c>
      <c r="G383">
        <v>0.22</v>
      </c>
      <c r="H383">
        <v>-0.21</v>
      </c>
      <c r="I383">
        <v>0.01</v>
      </c>
      <c r="J383">
        <f t="shared" si="11"/>
        <v>0.34048135380030142</v>
      </c>
    </row>
    <row r="384" spans="1:10" x14ac:dyDescent="0.3">
      <c r="A384">
        <v>-786</v>
      </c>
      <c r="B384" s="1">
        <v>43479</v>
      </c>
      <c r="C384">
        <v>15.129222</v>
      </c>
      <c r="D384">
        <f t="shared" si="10"/>
        <v>0</v>
      </c>
      <c r="E384">
        <v>-0.6</v>
      </c>
      <c r="F384">
        <v>-0.6</v>
      </c>
      <c r="G384">
        <v>0.94</v>
      </c>
      <c r="H384">
        <v>-0.6</v>
      </c>
      <c r="I384">
        <v>0.01</v>
      </c>
      <c r="J384">
        <f t="shared" si="11"/>
        <v>0.34048135380030142</v>
      </c>
    </row>
    <row r="385" spans="1:10" x14ac:dyDescent="0.3">
      <c r="A385">
        <v>-785</v>
      </c>
      <c r="B385" s="1">
        <v>43480</v>
      </c>
      <c r="C385">
        <v>15.129222</v>
      </c>
      <c r="D385">
        <f t="shared" si="10"/>
        <v>-1.8489529293688391E-2</v>
      </c>
      <c r="E385">
        <v>1.06</v>
      </c>
      <c r="F385">
        <v>0</v>
      </c>
      <c r="G385">
        <v>-0.88</v>
      </c>
      <c r="H385">
        <v>1.1499999999999999</v>
      </c>
      <c r="I385">
        <v>0.01</v>
      </c>
      <c r="J385">
        <f t="shared" si="11"/>
        <v>0.32199182450661301</v>
      </c>
    </row>
    <row r="386" spans="1:10" x14ac:dyDescent="0.3">
      <c r="A386">
        <v>-784</v>
      </c>
      <c r="B386" s="1">
        <v>43481</v>
      </c>
      <c r="C386">
        <v>14.85206</v>
      </c>
      <c r="D386">
        <f t="shared" si="10"/>
        <v>1.5959565881743229E-2</v>
      </c>
      <c r="E386">
        <v>0.28000000000000003</v>
      </c>
      <c r="F386">
        <v>0.03</v>
      </c>
      <c r="G386">
        <v>0.92</v>
      </c>
      <c r="H386">
        <v>-0.76</v>
      </c>
      <c r="I386">
        <v>0.01</v>
      </c>
      <c r="J386">
        <f t="shared" si="11"/>
        <v>0.33795139038835625</v>
      </c>
    </row>
    <row r="387" spans="1:10" x14ac:dyDescent="0.3">
      <c r="A387">
        <v>-783</v>
      </c>
      <c r="B387" s="1">
        <v>43482</v>
      </c>
      <c r="C387">
        <v>15.090994</v>
      </c>
      <c r="D387">
        <f t="shared" ref="D387:D450" si="12">LN(C388/C387)</f>
        <v>1.9442402153092824E-2</v>
      </c>
      <c r="E387">
        <v>0.75</v>
      </c>
      <c r="F387">
        <v>0.11</v>
      </c>
      <c r="G387">
        <v>-0.24</v>
      </c>
      <c r="H387">
        <v>-0.2</v>
      </c>
      <c r="I387">
        <v>0.01</v>
      </c>
      <c r="J387">
        <f t="shared" si="11"/>
        <v>0.3573937925414491</v>
      </c>
    </row>
    <row r="388" spans="1:10" x14ac:dyDescent="0.3">
      <c r="A388">
        <v>-782</v>
      </c>
      <c r="B388" s="1">
        <v>43483</v>
      </c>
      <c r="C388">
        <v>15.387269999999999</v>
      </c>
      <c r="D388">
        <f t="shared" si="12"/>
        <v>-2.5795789743327815E-2</v>
      </c>
      <c r="E388">
        <v>1.29</v>
      </c>
      <c r="F388">
        <v>-0.37</v>
      </c>
      <c r="G388">
        <v>0.11</v>
      </c>
      <c r="H388">
        <v>-0.84</v>
      </c>
      <c r="I388">
        <v>0.01</v>
      </c>
      <c r="J388">
        <f t="shared" si="11"/>
        <v>0.33159800279812129</v>
      </c>
    </row>
    <row r="389" spans="1:10" x14ac:dyDescent="0.3">
      <c r="A389">
        <v>-781</v>
      </c>
      <c r="B389" s="1">
        <v>43487</v>
      </c>
      <c r="C389">
        <v>14.995419</v>
      </c>
      <c r="D389">
        <f t="shared" si="12"/>
        <v>-8.3199789504758061E-3</v>
      </c>
      <c r="E389">
        <v>-1.53</v>
      </c>
      <c r="F389">
        <v>-0.41</v>
      </c>
      <c r="G389">
        <v>0.32</v>
      </c>
      <c r="H389">
        <v>0.94</v>
      </c>
      <c r="I389">
        <v>0.01</v>
      </c>
      <c r="J389">
        <f t="shared" ref="J389:J452" si="13">J388+D389</f>
        <v>0.32327802384764548</v>
      </c>
    </row>
    <row r="390" spans="1:10" x14ac:dyDescent="0.3">
      <c r="A390">
        <v>-780</v>
      </c>
      <c r="B390" s="1">
        <v>43488</v>
      </c>
      <c r="C390">
        <v>14.871174999999999</v>
      </c>
      <c r="D390">
        <f t="shared" si="12"/>
        <v>1.5306523936447092E-2</v>
      </c>
      <c r="E390">
        <v>0.15</v>
      </c>
      <c r="F390">
        <v>-0.39</v>
      </c>
      <c r="G390">
        <v>-0.14000000000000001</v>
      </c>
      <c r="H390">
        <v>0.98</v>
      </c>
      <c r="I390">
        <v>0.01</v>
      </c>
      <c r="J390">
        <f t="shared" si="13"/>
        <v>0.33858454778409258</v>
      </c>
    </row>
    <row r="391" spans="1:10" x14ac:dyDescent="0.3">
      <c r="A391">
        <v>-779</v>
      </c>
      <c r="B391" s="1">
        <v>43489</v>
      </c>
      <c r="C391">
        <v>15.100552</v>
      </c>
      <c r="D391">
        <f t="shared" si="12"/>
        <v>6.3089642775808934E-3</v>
      </c>
      <c r="E391">
        <v>0.23</v>
      </c>
      <c r="F391">
        <v>0.44</v>
      </c>
      <c r="G391">
        <v>0</v>
      </c>
      <c r="H391">
        <v>-1.02</v>
      </c>
      <c r="I391">
        <v>0.01</v>
      </c>
      <c r="J391">
        <f t="shared" si="13"/>
        <v>0.34489351206167346</v>
      </c>
    </row>
    <row r="392" spans="1:10" x14ac:dyDescent="0.3">
      <c r="A392">
        <v>-778</v>
      </c>
      <c r="B392" s="1">
        <v>43490</v>
      </c>
      <c r="C392">
        <v>15.196122000000001</v>
      </c>
      <c r="D392">
        <f t="shared" si="12"/>
        <v>-4.4121582613719556E-3</v>
      </c>
      <c r="E392">
        <v>0.9</v>
      </c>
      <c r="F392">
        <v>0.47</v>
      </c>
      <c r="G392">
        <v>-0.35</v>
      </c>
      <c r="H392">
        <v>-1.38</v>
      </c>
      <c r="I392">
        <v>0.01</v>
      </c>
      <c r="J392">
        <f t="shared" si="13"/>
        <v>0.34048135380030148</v>
      </c>
    </row>
    <row r="393" spans="1:10" x14ac:dyDescent="0.3">
      <c r="A393">
        <v>-777</v>
      </c>
      <c r="B393" s="1">
        <v>43493</v>
      </c>
      <c r="C393">
        <v>15.129222</v>
      </c>
      <c r="D393">
        <f t="shared" si="12"/>
        <v>5.0410025647840799E-3</v>
      </c>
      <c r="E393">
        <v>-0.8</v>
      </c>
      <c r="F393">
        <v>-0.17</v>
      </c>
      <c r="G393">
        <v>0.62</v>
      </c>
      <c r="H393">
        <v>-0.11</v>
      </c>
      <c r="I393">
        <v>0.01</v>
      </c>
      <c r="J393">
        <f t="shared" si="13"/>
        <v>0.34552235636508555</v>
      </c>
    </row>
    <row r="394" spans="1:10" x14ac:dyDescent="0.3">
      <c r="A394">
        <v>-776</v>
      </c>
      <c r="B394" s="1">
        <v>43494</v>
      </c>
      <c r="C394">
        <v>15.205681</v>
      </c>
      <c r="D394">
        <f t="shared" si="12"/>
        <v>6.8900721553143036E-3</v>
      </c>
      <c r="E394">
        <v>-0.19</v>
      </c>
      <c r="F394">
        <v>-0.01</v>
      </c>
      <c r="G394">
        <v>0.17</v>
      </c>
      <c r="H394">
        <v>-0.26</v>
      </c>
      <c r="I394">
        <v>0.01</v>
      </c>
      <c r="J394">
        <f t="shared" si="13"/>
        <v>0.35241242852039983</v>
      </c>
    </row>
    <row r="395" spans="1:10" x14ac:dyDescent="0.3">
      <c r="A395">
        <v>-775</v>
      </c>
      <c r="B395" s="1">
        <v>43495</v>
      </c>
      <c r="C395">
        <v>15.310810999999999</v>
      </c>
      <c r="D395">
        <f t="shared" si="12"/>
        <v>-1.4461038132043833E-2</v>
      </c>
      <c r="E395">
        <v>1.51</v>
      </c>
      <c r="F395">
        <v>-0.15</v>
      </c>
      <c r="G395">
        <v>-0.94</v>
      </c>
      <c r="H395">
        <v>0.08</v>
      </c>
      <c r="I395">
        <v>0.01</v>
      </c>
      <c r="J395">
        <f t="shared" si="13"/>
        <v>0.33795139038835598</v>
      </c>
    </row>
    <row r="396" spans="1:10" x14ac:dyDescent="0.3">
      <c r="A396">
        <v>-774</v>
      </c>
      <c r="B396" s="1">
        <v>43496</v>
      </c>
      <c r="C396">
        <v>15.090994</v>
      </c>
      <c r="D396">
        <f t="shared" si="12"/>
        <v>1.3211793912547532E-2</v>
      </c>
      <c r="E396">
        <v>0.92</v>
      </c>
      <c r="F396">
        <v>0.12</v>
      </c>
      <c r="G396">
        <v>-1.08</v>
      </c>
      <c r="H396">
        <v>0.34</v>
      </c>
      <c r="I396">
        <v>0.01</v>
      </c>
      <c r="J396">
        <f t="shared" si="13"/>
        <v>0.35116318430090349</v>
      </c>
    </row>
    <row r="397" spans="1:10" x14ac:dyDescent="0.3">
      <c r="A397">
        <v>-773</v>
      </c>
      <c r="B397" s="1">
        <v>43497</v>
      </c>
      <c r="C397">
        <v>15.291696</v>
      </c>
      <c r="D397">
        <f t="shared" si="12"/>
        <v>9.3313501045392214E-3</v>
      </c>
      <c r="E397">
        <v>0.14000000000000001</v>
      </c>
      <c r="F397">
        <v>-0.14000000000000001</v>
      </c>
      <c r="G397">
        <v>0.42</v>
      </c>
      <c r="H397">
        <v>-0.54</v>
      </c>
      <c r="I397">
        <v>0.01</v>
      </c>
      <c r="J397">
        <f t="shared" si="13"/>
        <v>0.36049453440544271</v>
      </c>
    </row>
    <row r="398" spans="1:10" x14ac:dyDescent="0.3">
      <c r="A398">
        <v>-772</v>
      </c>
      <c r="B398" s="1">
        <v>43500</v>
      </c>
      <c r="C398">
        <v>15.435055999999999</v>
      </c>
      <c r="D398">
        <f t="shared" si="12"/>
        <v>-1.3088342530886334E-2</v>
      </c>
      <c r="E398">
        <v>0.72</v>
      </c>
      <c r="F398">
        <v>0.49</v>
      </c>
      <c r="G398">
        <v>-0.45</v>
      </c>
      <c r="H398">
        <v>-0.15</v>
      </c>
      <c r="I398">
        <v>0.01</v>
      </c>
      <c r="J398">
        <f t="shared" si="13"/>
        <v>0.3474061918745564</v>
      </c>
    </row>
    <row r="399" spans="1:10" x14ac:dyDescent="0.3">
      <c r="A399">
        <v>-771</v>
      </c>
      <c r="B399" s="1">
        <v>43501</v>
      </c>
      <c r="C399">
        <v>15.234353</v>
      </c>
      <c r="D399">
        <f t="shared" si="12"/>
        <v>-1.883835509471018E-3</v>
      </c>
      <c r="E399">
        <v>0.43</v>
      </c>
      <c r="F399">
        <v>-0.08</v>
      </c>
      <c r="G399">
        <v>-0.6</v>
      </c>
      <c r="H399">
        <v>0.1</v>
      </c>
      <c r="I399">
        <v>0.01</v>
      </c>
      <c r="J399">
        <f t="shared" si="13"/>
        <v>0.34552235636508538</v>
      </c>
    </row>
    <row r="400" spans="1:10" x14ac:dyDescent="0.3">
      <c r="A400">
        <v>-770</v>
      </c>
      <c r="B400" s="1">
        <v>43502</v>
      </c>
      <c r="C400">
        <v>15.205681</v>
      </c>
      <c r="D400">
        <f t="shared" si="12"/>
        <v>-4.1057731905034235E-2</v>
      </c>
      <c r="E400">
        <v>-0.22</v>
      </c>
      <c r="F400">
        <v>-0.02</v>
      </c>
      <c r="G400">
        <v>0.06</v>
      </c>
      <c r="H400">
        <v>-0.28999999999999998</v>
      </c>
      <c r="I400">
        <v>0.01</v>
      </c>
      <c r="J400">
        <f t="shared" si="13"/>
        <v>0.30446462446005113</v>
      </c>
    </row>
    <row r="401" spans="1:10" x14ac:dyDescent="0.3">
      <c r="A401">
        <v>-769</v>
      </c>
      <c r="B401" s="1">
        <v>43503</v>
      </c>
      <c r="C401">
        <v>14.594013</v>
      </c>
      <c r="D401">
        <f t="shared" si="12"/>
        <v>-9.2104983627548098E-3</v>
      </c>
      <c r="E401">
        <v>-0.93</v>
      </c>
      <c r="F401">
        <v>-0.14000000000000001</v>
      </c>
      <c r="G401">
        <v>0.39</v>
      </c>
      <c r="H401">
        <v>0.69</v>
      </c>
      <c r="I401">
        <v>0.01</v>
      </c>
      <c r="J401">
        <f t="shared" si="13"/>
        <v>0.29525412609729629</v>
      </c>
    </row>
    <row r="402" spans="1:10" x14ac:dyDescent="0.3">
      <c r="A402">
        <v>-768</v>
      </c>
      <c r="B402" s="1">
        <v>43504</v>
      </c>
      <c r="C402">
        <v>14.460212</v>
      </c>
      <c r="D402">
        <f t="shared" si="12"/>
        <v>9.2104983627547491E-3</v>
      </c>
      <c r="E402">
        <v>0.09</v>
      </c>
      <c r="F402">
        <v>0.05</v>
      </c>
      <c r="G402">
        <v>-0.68</v>
      </c>
      <c r="H402">
        <v>0.73</v>
      </c>
      <c r="I402">
        <v>0.01</v>
      </c>
      <c r="J402">
        <f t="shared" si="13"/>
        <v>0.30446462446005101</v>
      </c>
    </row>
    <row r="403" spans="1:10" x14ac:dyDescent="0.3">
      <c r="A403">
        <v>-767</v>
      </c>
      <c r="B403" s="1">
        <v>43507</v>
      </c>
      <c r="C403">
        <v>14.594013</v>
      </c>
      <c r="D403">
        <f t="shared" si="12"/>
        <v>1.1718912053916529E-2</v>
      </c>
      <c r="E403">
        <v>0.14000000000000001</v>
      </c>
      <c r="F403">
        <v>0.66</v>
      </c>
      <c r="G403">
        <v>0.22</v>
      </c>
      <c r="H403">
        <v>-0.11</v>
      </c>
      <c r="I403">
        <v>0.01</v>
      </c>
      <c r="J403">
        <f t="shared" si="13"/>
        <v>0.31618353651396752</v>
      </c>
    </row>
    <row r="404" spans="1:10" x14ac:dyDescent="0.3">
      <c r="A404">
        <v>-766</v>
      </c>
      <c r="B404" s="1">
        <v>43508</v>
      </c>
      <c r="C404">
        <v>14.766045</v>
      </c>
      <c r="D404">
        <f t="shared" si="12"/>
        <v>6.4516280954531203E-3</v>
      </c>
      <c r="E404">
        <v>1.36</v>
      </c>
      <c r="F404">
        <v>0.02</v>
      </c>
      <c r="G404">
        <v>-0.17</v>
      </c>
      <c r="H404">
        <v>-0.52</v>
      </c>
      <c r="I404">
        <v>0.01</v>
      </c>
      <c r="J404">
        <f t="shared" si="13"/>
        <v>0.32263516460942065</v>
      </c>
    </row>
    <row r="405" spans="1:10" x14ac:dyDescent="0.3">
      <c r="A405">
        <v>-765</v>
      </c>
      <c r="B405" s="1">
        <v>43509</v>
      </c>
      <c r="C405">
        <v>14.861618</v>
      </c>
      <c r="D405">
        <f t="shared" si="12"/>
        <v>8.3844447368275607E-2</v>
      </c>
      <c r="E405">
        <v>0.28000000000000003</v>
      </c>
      <c r="F405">
        <v>0.06</v>
      </c>
      <c r="G405">
        <v>7.0000000000000007E-2</v>
      </c>
      <c r="H405">
        <v>-0.39</v>
      </c>
      <c r="I405">
        <v>0.01</v>
      </c>
      <c r="J405">
        <f t="shared" si="13"/>
        <v>0.40647961197769628</v>
      </c>
    </row>
    <row r="406" spans="1:10" x14ac:dyDescent="0.3">
      <c r="A406">
        <v>-764</v>
      </c>
      <c r="B406" s="1">
        <v>43510</v>
      </c>
      <c r="C406">
        <v>16.161411000000001</v>
      </c>
      <c r="D406">
        <f t="shared" si="12"/>
        <v>1.0003131558931223E-2</v>
      </c>
      <c r="E406">
        <v>-0.21</v>
      </c>
      <c r="F406">
        <v>0.52</v>
      </c>
      <c r="G406">
        <v>-0.57999999999999996</v>
      </c>
      <c r="H406">
        <v>0.19</v>
      </c>
      <c r="I406">
        <v>0.01</v>
      </c>
      <c r="J406">
        <f t="shared" si="13"/>
        <v>0.41648274353662751</v>
      </c>
    </row>
    <row r="407" spans="1:10" x14ac:dyDescent="0.3">
      <c r="A407">
        <v>-763</v>
      </c>
      <c r="B407" s="1">
        <v>43511</v>
      </c>
      <c r="C407">
        <v>16.323886999999999</v>
      </c>
      <c r="D407">
        <f t="shared" si="12"/>
        <v>1.2251983121336044E-7</v>
      </c>
      <c r="E407">
        <v>1.1299999999999999</v>
      </c>
      <c r="F407">
        <v>0.26</v>
      </c>
      <c r="G407">
        <v>0.48</v>
      </c>
      <c r="H407">
        <v>-0.44</v>
      </c>
      <c r="I407">
        <v>0.01</v>
      </c>
      <c r="J407">
        <f t="shared" si="13"/>
        <v>0.41648286605645873</v>
      </c>
    </row>
    <row r="408" spans="1:10" x14ac:dyDescent="0.3">
      <c r="A408">
        <v>-762</v>
      </c>
      <c r="B408" s="1">
        <v>43515</v>
      </c>
      <c r="C408">
        <v>16.323889000000001</v>
      </c>
      <c r="D408">
        <f t="shared" si="12"/>
        <v>2.9315189085572842E-3</v>
      </c>
      <c r="E408">
        <v>0.19</v>
      </c>
      <c r="F408">
        <v>0.28000000000000003</v>
      </c>
      <c r="G408">
        <v>0.28000000000000003</v>
      </c>
      <c r="H408">
        <v>-0.4</v>
      </c>
      <c r="I408">
        <v>0.01</v>
      </c>
      <c r="J408">
        <f t="shared" si="13"/>
        <v>0.41941438496501604</v>
      </c>
    </row>
    <row r="409" spans="1:10" x14ac:dyDescent="0.3">
      <c r="A409">
        <v>-761</v>
      </c>
      <c r="B409" s="1">
        <v>43516</v>
      </c>
      <c r="C409">
        <v>16.371813</v>
      </c>
      <c r="D409">
        <f t="shared" si="12"/>
        <v>-2.3697927506255052E-2</v>
      </c>
      <c r="E409">
        <v>0.19</v>
      </c>
      <c r="F409">
        <v>0.22</v>
      </c>
      <c r="G409">
        <v>0.56000000000000005</v>
      </c>
      <c r="H409">
        <v>-0.4</v>
      </c>
      <c r="I409">
        <v>0.01</v>
      </c>
      <c r="J409">
        <f t="shared" si="13"/>
        <v>0.395716457458761</v>
      </c>
    </row>
    <row r="410" spans="1:10" x14ac:dyDescent="0.3">
      <c r="A410">
        <v>-760</v>
      </c>
      <c r="B410" s="1">
        <v>43517</v>
      </c>
      <c r="C410">
        <v>15.988396</v>
      </c>
      <c r="D410">
        <f t="shared" si="12"/>
        <v>1.2511534300866375E-2</v>
      </c>
      <c r="E410">
        <v>-0.37</v>
      </c>
      <c r="F410">
        <v>-7.0000000000000007E-2</v>
      </c>
      <c r="G410">
        <v>-0.23</v>
      </c>
      <c r="H410">
        <v>0.44</v>
      </c>
      <c r="I410">
        <v>0.01</v>
      </c>
      <c r="J410">
        <f t="shared" si="13"/>
        <v>0.40822799175962737</v>
      </c>
    </row>
    <row r="411" spans="1:10" x14ac:dyDescent="0.3">
      <c r="A411">
        <v>-759</v>
      </c>
      <c r="B411" s="1">
        <v>43518</v>
      </c>
      <c r="C411">
        <v>16.189692000000001</v>
      </c>
      <c r="D411">
        <f t="shared" si="12"/>
        <v>-1.3111148773744471E-2</v>
      </c>
      <c r="E411">
        <v>0.65</v>
      </c>
      <c r="F411">
        <v>0.55000000000000004</v>
      </c>
      <c r="G411">
        <v>-1.47</v>
      </c>
      <c r="H411">
        <v>0.25</v>
      </c>
      <c r="I411">
        <v>0.01</v>
      </c>
      <c r="J411">
        <f t="shared" si="13"/>
        <v>0.3951168429858829</v>
      </c>
    </row>
    <row r="412" spans="1:10" x14ac:dyDescent="0.3">
      <c r="A412">
        <v>-758</v>
      </c>
      <c r="B412" s="1">
        <v>43521</v>
      </c>
      <c r="C412">
        <v>15.978812</v>
      </c>
      <c r="D412">
        <f t="shared" si="12"/>
        <v>-9.0388938174224918E-3</v>
      </c>
      <c r="E412">
        <v>0.15</v>
      </c>
      <c r="F412">
        <v>-0.26</v>
      </c>
      <c r="G412">
        <v>-0.18</v>
      </c>
      <c r="H412">
        <v>-0.63</v>
      </c>
      <c r="I412">
        <v>0.01</v>
      </c>
      <c r="J412">
        <f t="shared" si="13"/>
        <v>0.38607794916846039</v>
      </c>
    </row>
    <row r="413" spans="1:10" x14ac:dyDescent="0.3">
      <c r="A413">
        <v>-757</v>
      </c>
      <c r="B413" s="1">
        <v>43522</v>
      </c>
      <c r="C413">
        <v>15.835032</v>
      </c>
      <c r="D413">
        <f t="shared" si="12"/>
        <v>1.6211764981752679E-2</v>
      </c>
      <c r="E413">
        <v>-0.16</v>
      </c>
      <c r="F413">
        <v>-0.63</v>
      </c>
      <c r="G413">
        <v>-0.32</v>
      </c>
      <c r="H413">
        <v>0.24</v>
      </c>
      <c r="I413">
        <v>0.01</v>
      </c>
      <c r="J413">
        <f t="shared" si="13"/>
        <v>0.40228971415021308</v>
      </c>
    </row>
    <row r="414" spans="1:10" x14ac:dyDescent="0.3">
      <c r="A414">
        <v>-756</v>
      </c>
      <c r="B414" s="1">
        <v>43523</v>
      </c>
      <c r="C414">
        <v>16.093838000000002</v>
      </c>
      <c r="D414">
        <f t="shared" si="12"/>
        <v>-1.1380772582741771E-2</v>
      </c>
      <c r="E414">
        <v>0.09</v>
      </c>
      <c r="F414">
        <v>0.2</v>
      </c>
      <c r="G414">
        <v>-0.12</v>
      </c>
      <c r="H414">
        <v>0.47</v>
      </c>
      <c r="I414">
        <v>0.01</v>
      </c>
      <c r="J414">
        <f t="shared" si="13"/>
        <v>0.3909089415674713</v>
      </c>
    </row>
    <row r="415" spans="1:10" x14ac:dyDescent="0.3">
      <c r="A415">
        <v>-755</v>
      </c>
      <c r="B415" s="1">
        <v>43524</v>
      </c>
      <c r="C415">
        <v>15.911716</v>
      </c>
      <c r="D415">
        <f t="shared" si="12"/>
        <v>2.8505443397544582E-2</v>
      </c>
      <c r="E415">
        <v>-0.31</v>
      </c>
      <c r="F415">
        <v>0.01</v>
      </c>
      <c r="G415">
        <v>-0.25</v>
      </c>
      <c r="H415">
        <v>0.69</v>
      </c>
      <c r="I415">
        <v>0.01</v>
      </c>
      <c r="J415">
        <f t="shared" si="13"/>
        <v>0.41941438496501587</v>
      </c>
    </row>
    <row r="416" spans="1:10" x14ac:dyDescent="0.3">
      <c r="A416">
        <v>-754</v>
      </c>
      <c r="B416" s="1">
        <v>43525</v>
      </c>
      <c r="C416">
        <v>16.371813</v>
      </c>
      <c r="D416">
        <f t="shared" si="12"/>
        <v>1.1641670878074103E-2</v>
      </c>
      <c r="E416">
        <v>0.72</v>
      </c>
      <c r="F416">
        <v>0.28999999999999998</v>
      </c>
      <c r="G416">
        <v>-0.41</v>
      </c>
      <c r="H416">
        <v>-0.22</v>
      </c>
      <c r="I416">
        <v>8.9999999999999993E-3</v>
      </c>
      <c r="J416">
        <f t="shared" si="13"/>
        <v>0.43105605584308998</v>
      </c>
    </row>
    <row r="417" spans="1:10" x14ac:dyDescent="0.3">
      <c r="A417">
        <v>-753</v>
      </c>
      <c r="B417" s="1">
        <v>43528</v>
      </c>
      <c r="C417">
        <v>16.563521999999999</v>
      </c>
      <c r="D417">
        <f t="shared" si="12"/>
        <v>-5.7890918244491059E-4</v>
      </c>
      <c r="E417">
        <v>-0.52</v>
      </c>
      <c r="F417">
        <v>-0.4</v>
      </c>
      <c r="G417">
        <v>0.39</v>
      </c>
      <c r="H417">
        <v>-0.51</v>
      </c>
      <c r="I417">
        <v>8.9999999999999993E-3</v>
      </c>
      <c r="J417">
        <f t="shared" si="13"/>
        <v>0.43047714666064507</v>
      </c>
    </row>
    <row r="418" spans="1:10" x14ac:dyDescent="0.3">
      <c r="A418">
        <v>-752</v>
      </c>
      <c r="B418" s="1">
        <v>43529</v>
      </c>
      <c r="C418">
        <v>16.553936</v>
      </c>
      <c r="D418">
        <f t="shared" si="12"/>
        <v>-2.402704986818904E-2</v>
      </c>
      <c r="E418">
        <v>-0.17</v>
      </c>
      <c r="F418">
        <v>-0.31</v>
      </c>
      <c r="G418">
        <v>-0.23</v>
      </c>
      <c r="H418">
        <v>0.48</v>
      </c>
      <c r="I418">
        <v>8.9999999999999993E-3</v>
      </c>
      <c r="J418">
        <f t="shared" si="13"/>
        <v>0.40645009679245603</v>
      </c>
    </row>
    <row r="419" spans="1:10" x14ac:dyDescent="0.3">
      <c r="A419">
        <v>-751</v>
      </c>
      <c r="B419" s="1">
        <v>43530</v>
      </c>
      <c r="C419">
        <v>16.160934000000001</v>
      </c>
      <c r="D419">
        <f t="shared" si="12"/>
        <v>0</v>
      </c>
      <c r="E419">
        <v>-0.84</v>
      </c>
      <c r="F419">
        <v>-1.27</v>
      </c>
      <c r="G419">
        <v>0.05</v>
      </c>
      <c r="H419">
        <v>0.77</v>
      </c>
      <c r="I419">
        <v>8.9999999999999993E-3</v>
      </c>
      <c r="J419">
        <f t="shared" si="13"/>
        <v>0.40645009679245603</v>
      </c>
    </row>
    <row r="420" spans="1:10" x14ac:dyDescent="0.3">
      <c r="A420">
        <v>-750</v>
      </c>
      <c r="B420" s="1">
        <v>43531</v>
      </c>
      <c r="C420">
        <v>16.160934000000001</v>
      </c>
      <c r="D420">
        <f t="shared" si="12"/>
        <v>-3.5621170082494727E-2</v>
      </c>
      <c r="E420">
        <v>-0.82</v>
      </c>
      <c r="F420">
        <v>-7.0000000000000007E-2</v>
      </c>
      <c r="G420">
        <v>-0.34</v>
      </c>
      <c r="H420">
        <v>0.51</v>
      </c>
      <c r="I420">
        <v>8.9999999999999993E-3</v>
      </c>
      <c r="J420">
        <f t="shared" si="13"/>
        <v>0.37082892670996132</v>
      </c>
    </row>
    <row r="421" spans="1:10" x14ac:dyDescent="0.3">
      <c r="A421">
        <v>-749</v>
      </c>
      <c r="B421" s="1">
        <v>43532</v>
      </c>
      <c r="C421">
        <v>15.595395</v>
      </c>
      <c r="D421">
        <f t="shared" si="12"/>
        <v>1.8271158063956669E-2</v>
      </c>
      <c r="E421">
        <v>-0.22</v>
      </c>
      <c r="F421">
        <v>0.05</v>
      </c>
      <c r="G421">
        <v>-0.14000000000000001</v>
      </c>
      <c r="H421">
        <v>0.13</v>
      </c>
      <c r="I421">
        <v>8.9999999999999993E-3</v>
      </c>
      <c r="J421">
        <f t="shared" si="13"/>
        <v>0.389100084773918</v>
      </c>
    </row>
    <row r="422" spans="1:10" x14ac:dyDescent="0.3">
      <c r="A422">
        <v>-748</v>
      </c>
      <c r="B422" s="1">
        <v>43535</v>
      </c>
      <c r="C422">
        <v>15.882960000000001</v>
      </c>
      <c r="D422">
        <f t="shared" si="12"/>
        <v>1.9719713447694853E-2</v>
      </c>
      <c r="E422">
        <v>1.49</v>
      </c>
      <c r="F422">
        <v>0.36</v>
      </c>
      <c r="G422">
        <v>-0.52</v>
      </c>
      <c r="H422">
        <v>-0.35</v>
      </c>
      <c r="I422">
        <v>8.9999999999999993E-3</v>
      </c>
      <c r="J422">
        <f t="shared" si="13"/>
        <v>0.40881979822161285</v>
      </c>
    </row>
    <row r="423" spans="1:10" x14ac:dyDescent="0.3">
      <c r="A423">
        <v>-747</v>
      </c>
      <c r="B423" s="1">
        <v>43536</v>
      </c>
      <c r="C423">
        <v>16.199276000000001</v>
      </c>
      <c r="D423">
        <f t="shared" si="12"/>
        <v>2.4548307865135809E-2</v>
      </c>
      <c r="E423">
        <v>0.25</v>
      </c>
      <c r="F423">
        <v>-0.27</v>
      </c>
      <c r="G423">
        <v>-0.08</v>
      </c>
      <c r="H423">
        <v>-0.06</v>
      </c>
      <c r="I423">
        <v>8.9999999999999993E-3</v>
      </c>
      <c r="J423">
        <f t="shared" si="13"/>
        <v>0.43336810608674864</v>
      </c>
    </row>
    <row r="424" spans="1:10" x14ac:dyDescent="0.3">
      <c r="A424">
        <v>-746</v>
      </c>
      <c r="B424" s="1">
        <v>43537</v>
      </c>
      <c r="C424">
        <v>16.601862000000001</v>
      </c>
      <c r="D424">
        <f t="shared" si="12"/>
        <v>-3.4700830513411879E-3</v>
      </c>
      <c r="E424">
        <v>0.68</v>
      </c>
      <c r="F424">
        <v>-0.31</v>
      </c>
      <c r="G424">
        <v>0.08</v>
      </c>
      <c r="H424">
        <v>-0.21</v>
      </c>
      <c r="I424">
        <v>8.9999999999999993E-3</v>
      </c>
      <c r="J424">
        <f t="shared" si="13"/>
        <v>0.42989802303540747</v>
      </c>
    </row>
    <row r="425" spans="1:10" x14ac:dyDescent="0.3">
      <c r="A425">
        <v>-745</v>
      </c>
      <c r="B425" s="1">
        <v>43538</v>
      </c>
      <c r="C425">
        <v>16.544352</v>
      </c>
      <c r="D425">
        <f t="shared" si="12"/>
        <v>5.7912362523764797E-4</v>
      </c>
      <c r="E425">
        <v>-0.1</v>
      </c>
      <c r="F425">
        <v>-0.4</v>
      </c>
      <c r="G425">
        <v>0.31</v>
      </c>
      <c r="H425">
        <v>0.22</v>
      </c>
      <c r="I425">
        <v>8.9999999999999993E-3</v>
      </c>
      <c r="J425">
        <f t="shared" si="13"/>
        <v>0.43047714666064513</v>
      </c>
    </row>
    <row r="426" spans="1:10" x14ac:dyDescent="0.3">
      <c r="A426">
        <v>-744</v>
      </c>
      <c r="B426" s="1">
        <v>43539</v>
      </c>
      <c r="C426">
        <v>16.553936</v>
      </c>
      <c r="D426">
        <f t="shared" si="12"/>
        <v>6.9243489816203695E-3</v>
      </c>
      <c r="E426">
        <v>0.48</v>
      </c>
      <c r="F426">
        <v>-0.25</v>
      </c>
      <c r="G426">
        <v>-0.24</v>
      </c>
      <c r="H426">
        <v>-0.17</v>
      </c>
      <c r="I426">
        <v>8.9999999999999993E-3</v>
      </c>
      <c r="J426">
        <f t="shared" si="13"/>
        <v>0.43740149564226549</v>
      </c>
    </row>
    <row r="427" spans="1:10" x14ac:dyDescent="0.3">
      <c r="A427">
        <v>-743</v>
      </c>
      <c r="B427" s="1">
        <v>43542</v>
      </c>
      <c r="C427">
        <v>16.668959000000001</v>
      </c>
      <c r="D427">
        <f t="shared" si="12"/>
        <v>-1.5647592095464551E-2</v>
      </c>
      <c r="E427">
        <v>0.46</v>
      </c>
      <c r="F427">
        <v>0.16</v>
      </c>
      <c r="G427">
        <v>0.44</v>
      </c>
      <c r="H427">
        <v>-0.59</v>
      </c>
      <c r="I427">
        <v>8.9999999999999993E-3</v>
      </c>
      <c r="J427">
        <f t="shared" si="13"/>
        <v>0.42175390354680092</v>
      </c>
    </row>
    <row r="428" spans="1:10" x14ac:dyDescent="0.3">
      <c r="A428">
        <v>-742</v>
      </c>
      <c r="B428" s="1">
        <v>43543</v>
      </c>
      <c r="C428">
        <v>16.410160000000001</v>
      </c>
      <c r="D428">
        <f t="shared" si="12"/>
        <v>2.7651119722893518E-2</v>
      </c>
      <c r="E428">
        <v>-0.09</v>
      </c>
      <c r="F428">
        <v>-0.38</v>
      </c>
      <c r="G428">
        <v>-0.9</v>
      </c>
      <c r="H428">
        <v>0.48</v>
      </c>
      <c r="I428">
        <v>8.9999999999999993E-3</v>
      </c>
      <c r="J428">
        <f t="shared" si="13"/>
        <v>0.44940502326969445</v>
      </c>
    </row>
    <row r="429" spans="1:10" x14ac:dyDescent="0.3">
      <c r="A429">
        <v>-741</v>
      </c>
      <c r="B429" s="1">
        <v>43544</v>
      </c>
      <c r="C429">
        <v>16.870251</v>
      </c>
      <c r="D429">
        <f t="shared" si="12"/>
        <v>5.1006457007279444E-3</v>
      </c>
      <c r="E429">
        <v>-0.39</v>
      </c>
      <c r="F429">
        <v>0.03</v>
      </c>
      <c r="G429">
        <v>-1.03</v>
      </c>
      <c r="H429">
        <v>0.56999999999999995</v>
      </c>
      <c r="I429">
        <v>8.9999999999999993E-3</v>
      </c>
      <c r="J429">
        <f t="shared" si="13"/>
        <v>0.45450566897042238</v>
      </c>
    </row>
    <row r="430" spans="1:10" x14ac:dyDescent="0.3">
      <c r="A430">
        <v>-740</v>
      </c>
      <c r="B430" s="1">
        <v>43545</v>
      </c>
      <c r="C430">
        <v>16.956520000000001</v>
      </c>
      <c r="D430">
        <f t="shared" si="12"/>
        <v>-5.8789211511661443E-2</v>
      </c>
      <c r="E430">
        <v>1.1100000000000001</v>
      </c>
      <c r="F430">
        <v>0.3</v>
      </c>
      <c r="G430">
        <v>-1.22</v>
      </c>
      <c r="H430">
        <v>-0.02</v>
      </c>
      <c r="I430">
        <v>8.9999999999999993E-3</v>
      </c>
      <c r="J430">
        <f t="shared" si="13"/>
        <v>0.39571645745876094</v>
      </c>
    </row>
    <row r="431" spans="1:10" x14ac:dyDescent="0.3">
      <c r="A431">
        <v>-739</v>
      </c>
      <c r="B431" s="1">
        <v>43546</v>
      </c>
      <c r="C431">
        <v>15.988396</v>
      </c>
      <c r="D431">
        <f t="shared" si="12"/>
        <v>1.796876506246016E-3</v>
      </c>
      <c r="E431">
        <v>-2.17</v>
      </c>
      <c r="F431">
        <v>-1.51</v>
      </c>
      <c r="G431">
        <v>-0.06</v>
      </c>
      <c r="H431">
        <v>1.01</v>
      </c>
      <c r="I431">
        <v>8.9999999999999993E-3</v>
      </c>
      <c r="J431">
        <f t="shared" si="13"/>
        <v>0.39751333396500693</v>
      </c>
    </row>
    <row r="432" spans="1:10" x14ac:dyDescent="0.3">
      <c r="A432">
        <v>-738</v>
      </c>
      <c r="B432" s="1">
        <v>43549</v>
      </c>
      <c r="C432">
        <v>16.017150999999998</v>
      </c>
      <c r="D432">
        <f t="shared" si="12"/>
        <v>2.3656248592647706E-2</v>
      </c>
      <c r="E432">
        <v>-0.05</v>
      </c>
      <c r="F432">
        <v>0.66</v>
      </c>
      <c r="G432">
        <v>-0.27</v>
      </c>
      <c r="H432">
        <v>0.65</v>
      </c>
      <c r="I432">
        <v>8.9999999999999993E-3</v>
      </c>
      <c r="J432">
        <f t="shared" si="13"/>
        <v>0.42116958255765463</v>
      </c>
    </row>
    <row r="433" spans="1:10" x14ac:dyDescent="0.3">
      <c r="A433">
        <v>-737</v>
      </c>
      <c r="B433" s="1">
        <v>43550</v>
      </c>
      <c r="C433">
        <v>16.400573999999999</v>
      </c>
      <c r="D433">
        <f t="shared" si="12"/>
        <v>-2.9269820190329443E-3</v>
      </c>
      <c r="E433">
        <v>0.76</v>
      </c>
      <c r="F433">
        <v>0.17</v>
      </c>
      <c r="G433">
        <v>0.46</v>
      </c>
      <c r="H433">
        <v>-0.46</v>
      </c>
      <c r="I433">
        <v>8.9999999999999993E-3</v>
      </c>
      <c r="J433">
        <f t="shared" si="13"/>
        <v>0.41824260053862167</v>
      </c>
    </row>
    <row r="434" spans="1:10" x14ac:dyDescent="0.3">
      <c r="A434">
        <v>-736</v>
      </c>
      <c r="B434" s="1">
        <v>43551</v>
      </c>
      <c r="C434">
        <v>16.352640000000001</v>
      </c>
      <c r="D434">
        <f t="shared" si="12"/>
        <v>-1.4167771976699432E-2</v>
      </c>
      <c r="E434">
        <v>-0.5</v>
      </c>
      <c r="F434">
        <v>0.1</v>
      </c>
      <c r="G434">
        <v>0.5</v>
      </c>
      <c r="H434">
        <v>-0.37</v>
      </c>
      <c r="I434">
        <v>8.9999999999999993E-3</v>
      </c>
      <c r="J434">
        <f t="shared" si="13"/>
        <v>0.40407482856192223</v>
      </c>
    </row>
    <row r="435" spans="1:10" x14ac:dyDescent="0.3">
      <c r="A435">
        <v>-735</v>
      </c>
      <c r="B435" s="1">
        <v>43552</v>
      </c>
      <c r="C435">
        <v>16.122592999999998</v>
      </c>
      <c r="D435">
        <f t="shared" si="12"/>
        <v>-6.5614945969153316E-3</v>
      </c>
      <c r="E435">
        <v>0.4</v>
      </c>
      <c r="F435">
        <v>0.34</v>
      </c>
      <c r="G435">
        <v>0.02</v>
      </c>
      <c r="H435">
        <v>-0.18</v>
      </c>
      <c r="I435">
        <v>8.9999999999999993E-3</v>
      </c>
      <c r="J435">
        <f t="shared" si="13"/>
        <v>0.39751333396500688</v>
      </c>
    </row>
    <row r="436" spans="1:10" x14ac:dyDescent="0.3">
      <c r="A436">
        <v>-734</v>
      </c>
      <c r="B436" s="1">
        <v>43553</v>
      </c>
      <c r="C436">
        <v>16.017150999999998</v>
      </c>
      <c r="D436">
        <f t="shared" si="12"/>
        <v>3.9888161677258602E-2</v>
      </c>
      <c r="E436">
        <v>0.66</v>
      </c>
      <c r="F436">
        <v>-0.22</v>
      </c>
      <c r="G436">
        <v>-0.91</v>
      </c>
      <c r="H436">
        <v>0</v>
      </c>
      <c r="I436">
        <v>8.9999999999999993E-3</v>
      </c>
      <c r="J436">
        <f t="shared" si="13"/>
        <v>0.43740149564226549</v>
      </c>
    </row>
    <row r="437" spans="1:10" x14ac:dyDescent="0.3">
      <c r="A437">
        <v>-733</v>
      </c>
      <c r="B437" s="1">
        <v>43556</v>
      </c>
      <c r="C437">
        <v>16.668959000000001</v>
      </c>
      <c r="D437">
        <f t="shared" si="12"/>
        <v>-1.5064160458645077E-2</v>
      </c>
      <c r="E437">
        <v>1.19</v>
      </c>
      <c r="F437">
        <v>-0.3</v>
      </c>
      <c r="G437">
        <v>0.98</v>
      </c>
      <c r="H437">
        <v>-0.97</v>
      </c>
      <c r="I437">
        <v>0.01</v>
      </c>
      <c r="J437">
        <f t="shared" si="13"/>
        <v>0.42233733518362043</v>
      </c>
    </row>
    <row r="438" spans="1:10" x14ac:dyDescent="0.3">
      <c r="A438">
        <v>-732</v>
      </c>
      <c r="B438" s="1">
        <v>43557</v>
      </c>
      <c r="C438">
        <v>16.419737000000001</v>
      </c>
      <c r="D438">
        <f t="shared" si="12"/>
        <v>-1.174390797919239E-2</v>
      </c>
      <c r="E438">
        <v>-0.05</v>
      </c>
      <c r="F438">
        <v>-0.12</v>
      </c>
      <c r="G438">
        <v>-0.44</v>
      </c>
      <c r="H438">
        <v>0.19</v>
      </c>
      <c r="I438">
        <v>0.01</v>
      </c>
      <c r="J438">
        <f t="shared" si="13"/>
        <v>0.41059342720442804</v>
      </c>
    </row>
    <row r="439" spans="1:10" x14ac:dyDescent="0.3">
      <c r="A439">
        <v>-731</v>
      </c>
      <c r="B439" s="1">
        <v>43558</v>
      </c>
      <c r="C439">
        <v>16.228033</v>
      </c>
      <c r="D439">
        <f t="shared" si="12"/>
        <v>1.2327668956737405E-2</v>
      </c>
      <c r="E439">
        <v>0.27</v>
      </c>
      <c r="F439">
        <v>0.23</v>
      </c>
      <c r="G439">
        <v>-0.39</v>
      </c>
      <c r="H439">
        <v>-0.1</v>
      </c>
      <c r="I439">
        <v>0.01</v>
      </c>
      <c r="J439">
        <f t="shared" si="13"/>
        <v>0.42292109616116547</v>
      </c>
    </row>
    <row r="440" spans="1:10" x14ac:dyDescent="0.3">
      <c r="A440">
        <v>-730</v>
      </c>
      <c r="B440" s="1">
        <v>43559</v>
      </c>
      <c r="C440">
        <v>16.429324999999999</v>
      </c>
      <c r="D440">
        <f t="shared" si="12"/>
        <v>3.2149682393499197E-2</v>
      </c>
      <c r="E440">
        <v>0.19</v>
      </c>
      <c r="F440">
        <v>0.21</v>
      </c>
      <c r="G440">
        <v>0.93</v>
      </c>
      <c r="H440">
        <v>-1.32</v>
      </c>
      <c r="I440">
        <v>0.01</v>
      </c>
      <c r="J440">
        <f t="shared" si="13"/>
        <v>0.45507077855466466</v>
      </c>
    </row>
    <row r="441" spans="1:10" x14ac:dyDescent="0.3">
      <c r="A441">
        <v>-729</v>
      </c>
      <c r="B441" s="1">
        <v>43560</v>
      </c>
      <c r="C441">
        <v>16.966104999999999</v>
      </c>
      <c r="D441">
        <f t="shared" si="12"/>
        <v>-5.6657552849702052E-3</v>
      </c>
      <c r="E441">
        <v>0.52</v>
      </c>
      <c r="F441">
        <v>0.54</v>
      </c>
      <c r="G441">
        <v>-0.08</v>
      </c>
      <c r="H441">
        <v>-0.66</v>
      </c>
      <c r="I441">
        <v>0.01</v>
      </c>
      <c r="J441">
        <f t="shared" si="13"/>
        <v>0.44940502326969445</v>
      </c>
    </row>
    <row r="442" spans="1:10" x14ac:dyDescent="0.3">
      <c r="A442">
        <v>-728</v>
      </c>
      <c r="B442" s="1">
        <v>43563</v>
      </c>
      <c r="C442">
        <v>16.870251</v>
      </c>
      <c r="D442">
        <f t="shared" si="12"/>
        <v>-1.9507000234286965E-2</v>
      </c>
      <c r="E442">
        <v>0.08</v>
      </c>
      <c r="F442">
        <v>-0.28999999999999998</v>
      </c>
      <c r="G442">
        <v>0.1</v>
      </c>
      <c r="H442">
        <v>-0.2</v>
      </c>
      <c r="I442">
        <v>0.01</v>
      </c>
      <c r="J442">
        <f t="shared" si="13"/>
        <v>0.42989802303540747</v>
      </c>
    </row>
    <row r="443" spans="1:10" x14ac:dyDescent="0.3">
      <c r="A443">
        <v>-727</v>
      </c>
      <c r="B443" s="1">
        <v>43564</v>
      </c>
      <c r="C443">
        <v>16.544352</v>
      </c>
      <c r="D443">
        <f t="shared" si="12"/>
        <v>1.0947899189662441E-2</v>
      </c>
      <c r="E443">
        <v>-0.65</v>
      </c>
      <c r="F443">
        <v>-0.56000000000000005</v>
      </c>
      <c r="G443">
        <v>-0.14000000000000001</v>
      </c>
      <c r="H443">
        <v>0.99</v>
      </c>
      <c r="I443">
        <v>0.01</v>
      </c>
      <c r="J443">
        <f t="shared" si="13"/>
        <v>0.44084592222506991</v>
      </c>
    </row>
    <row r="444" spans="1:10" x14ac:dyDescent="0.3">
      <c r="A444">
        <v>-726</v>
      </c>
      <c r="B444" s="1">
        <v>43565</v>
      </c>
      <c r="C444">
        <v>16.726472999999999</v>
      </c>
      <c r="D444">
        <f t="shared" si="12"/>
        <v>-1.5011728811316348E-2</v>
      </c>
      <c r="E444">
        <v>0.48</v>
      </c>
      <c r="F444">
        <v>0.97</v>
      </c>
      <c r="G444">
        <v>-0.1</v>
      </c>
      <c r="H444">
        <v>-0.2</v>
      </c>
      <c r="I444">
        <v>0.01</v>
      </c>
      <c r="J444">
        <f t="shared" si="13"/>
        <v>0.42583419341375356</v>
      </c>
    </row>
    <row r="445" spans="1:10" x14ac:dyDescent="0.3">
      <c r="A445">
        <v>-725</v>
      </c>
      <c r="B445" s="1">
        <v>43566</v>
      </c>
      <c r="C445">
        <v>16.477255</v>
      </c>
      <c r="D445">
        <f t="shared" si="12"/>
        <v>3.2620670182016316E-2</v>
      </c>
      <c r="E445">
        <v>0</v>
      </c>
      <c r="F445">
        <v>-0.32</v>
      </c>
      <c r="G445">
        <v>0.4</v>
      </c>
      <c r="H445">
        <v>-0.11</v>
      </c>
      <c r="I445">
        <v>0.01</v>
      </c>
      <c r="J445">
        <f t="shared" si="13"/>
        <v>0.45845486359576987</v>
      </c>
    </row>
    <row r="446" spans="1:10" x14ac:dyDescent="0.3">
      <c r="A446">
        <v>-724</v>
      </c>
      <c r="B446" s="1">
        <v>43567</v>
      </c>
      <c r="C446">
        <v>17.023617000000002</v>
      </c>
      <c r="D446">
        <f t="shared" si="12"/>
        <v>-2.1628554253056612E-2</v>
      </c>
      <c r="E446">
        <v>0.65</v>
      </c>
      <c r="F446">
        <v>-0.5</v>
      </c>
      <c r="G446">
        <v>0.64</v>
      </c>
      <c r="H446">
        <v>-1.0900000000000001</v>
      </c>
      <c r="I446">
        <v>0.01</v>
      </c>
      <c r="J446">
        <f t="shared" si="13"/>
        <v>0.43682630934271327</v>
      </c>
    </row>
    <row r="447" spans="1:10" x14ac:dyDescent="0.3">
      <c r="A447">
        <v>-723</v>
      </c>
      <c r="B447" s="1">
        <v>43570</v>
      </c>
      <c r="C447">
        <v>16.659374</v>
      </c>
      <c r="D447">
        <f t="shared" si="12"/>
        <v>5.1649843114172488E-3</v>
      </c>
      <c r="E447">
        <v>-0.09</v>
      </c>
      <c r="F447">
        <v>-0.22</v>
      </c>
      <c r="G447">
        <v>-0.53</v>
      </c>
      <c r="H447">
        <v>0.81</v>
      </c>
      <c r="I447">
        <v>0.01</v>
      </c>
      <c r="J447">
        <f t="shared" si="13"/>
        <v>0.44199129365413053</v>
      </c>
    </row>
    <row r="448" spans="1:10" x14ac:dyDescent="0.3">
      <c r="A448">
        <v>-722</v>
      </c>
      <c r="B448" s="1">
        <v>43571</v>
      </c>
      <c r="C448">
        <v>16.745642</v>
      </c>
      <c r="D448">
        <f t="shared" si="12"/>
        <v>1.5336793960983091E-2</v>
      </c>
      <c r="E448">
        <v>0.13</v>
      </c>
      <c r="F448">
        <v>0.12</v>
      </c>
      <c r="G448">
        <v>0.7</v>
      </c>
      <c r="H448">
        <v>-0.88</v>
      </c>
      <c r="I448">
        <v>0.01</v>
      </c>
      <c r="J448">
        <f t="shared" si="13"/>
        <v>0.45732808761511362</v>
      </c>
    </row>
    <row r="449" spans="1:10" x14ac:dyDescent="0.3">
      <c r="A449">
        <v>-721</v>
      </c>
      <c r="B449" s="1">
        <v>43572</v>
      </c>
      <c r="C449">
        <v>17.004446000000002</v>
      </c>
      <c r="D449">
        <f t="shared" si="12"/>
        <v>-6.7871528478278794E-3</v>
      </c>
      <c r="E449">
        <v>-0.32</v>
      </c>
      <c r="F449">
        <v>-0.7</v>
      </c>
      <c r="G449">
        <v>0.84</v>
      </c>
      <c r="H449">
        <v>-0.83</v>
      </c>
      <c r="I449">
        <v>0.01</v>
      </c>
      <c r="J449">
        <f t="shared" si="13"/>
        <v>0.45054093476728574</v>
      </c>
    </row>
    <row r="450" spans="1:10" x14ac:dyDescent="0.3">
      <c r="A450">
        <v>-720</v>
      </c>
      <c r="B450" s="1">
        <v>43573</v>
      </c>
      <c r="C450">
        <v>16.889424999999999</v>
      </c>
      <c r="D450">
        <f t="shared" si="12"/>
        <v>6.3757735422277792E-2</v>
      </c>
      <c r="E450">
        <v>0.11</v>
      </c>
      <c r="F450">
        <v>-0.25</v>
      </c>
      <c r="G450">
        <v>-0.51</v>
      </c>
      <c r="H450">
        <v>-0.05</v>
      </c>
      <c r="I450">
        <v>0.01</v>
      </c>
      <c r="J450">
        <f t="shared" si="13"/>
        <v>0.51429867018956354</v>
      </c>
    </row>
    <row r="451" spans="1:10" x14ac:dyDescent="0.3">
      <c r="A451">
        <v>-719</v>
      </c>
      <c r="B451" s="1">
        <v>43577</v>
      </c>
      <c r="C451">
        <v>18.001325999999999</v>
      </c>
      <c r="D451">
        <f t="shared" ref="D451:D514" si="14">LN(C452/C451)</f>
        <v>-5.3389456973645579E-3</v>
      </c>
      <c r="E451">
        <v>0.11</v>
      </c>
      <c r="F451">
        <v>-0.45</v>
      </c>
      <c r="G451">
        <v>-0.55000000000000004</v>
      </c>
      <c r="H451">
        <v>0.24</v>
      </c>
      <c r="I451">
        <v>0.01</v>
      </c>
      <c r="J451">
        <f t="shared" si="13"/>
        <v>0.50895972449219895</v>
      </c>
    </row>
    <row r="452" spans="1:10" x14ac:dyDescent="0.3">
      <c r="A452">
        <v>-718</v>
      </c>
      <c r="B452" s="1">
        <v>43578</v>
      </c>
      <c r="C452">
        <v>17.905474000000002</v>
      </c>
      <c r="D452">
        <f t="shared" si="14"/>
        <v>-2.8783062314397864E-2</v>
      </c>
      <c r="E452">
        <v>0.97</v>
      </c>
      <c r="F452">
        <v>0.72</v>
      </c>
      <c r="G452">
        <v>-0.48</v>
      </c>
      <c r="H452">
        <v>0.25</v>
      </c>
      <c r="I452">
        <v>0.01</v>
      </c>
      <c r="J452">
        <f t="shared" si="13"/>
        <v>0.48017666217780108</v>
      </c>
    </row>
    <row r="453" spans="1:10" x14ac:dyDescent="0.3">
      <c r="A453">
        <v>-717</v>
      </c>
      <c r="B453" s="1">
        <v>43579</v>
      </c>
      <c r="C453">
        <v>17.397445999999999</v>
      </c>
      <c r="D453">
        <f t="shared" si="14"/>
        <v>-1.2195090780917073E-2</v>
      </c>
      <c r="E453">
        <v>-0.23</v>
      </c>
      <c r="F453">
        <v>0.27</v>
      </c>
      <c r="G453">
        <v>-7.0000000000000007E-2</v>
      </c>
      <c r="H453">
        <v>0.43</v>
      </c>
      <c r="I453">
        <v>0.01</v>
      </c>
      <c r="J453">
        <f t="shared" ref="J453:J516" si="15">J452+D453</f>
        <v>0.46798157139688401</v>
      </c>
    </row>
    <row r="454" spans="1:10" x14ac:dyDescent="0.3">
      <c r="A454">
        <v>-716</v>
      </c>
      <c r="B454" s="1">
        <v>43580</v>
      </c>
      <c r="C454">
        <v>17.186571000000001</v>
      </c>
      <c r="D454">
        <f t="shared" si="14"/>
        <v>-3.1155262054170654E-2</v>
      </c>
      <c r="E454">
        <v>-0.14000000000000001</v>
      </c>
      <c r="F454">
        <v>-0.75</v>
      </c>
      <c r="G454">
        <v>-0.19</v>
      </c>
      <c r="H454">
        <v>1.37</v>
      </c>
      <c r="I454">
        <v>0.01</v>
      </c>
      <c r="J454">
        <f t="shared" si="15"/>
        <v>0.43682630934271338</v>
      </c>
    </row>
    <row r="455" spans="1:10" x14ac:dyDescent="0.3">
      <c r="A455">
        <v>-715</v>
      </c>
      <c r="B455" s="1">
        <v>43581</v>
      </c>
      <c r="C455">
        <v>16.659374</v>
      </c>
      <c r="D455">
        <f t="shared" si="14"/>
        <v>-1.3321975275909751E-2</v>
      </c>
      <c r="E455">
        <v>0.53</v>
      </c>
      <c r="F455">
        <v>0.43</v>
      </c>
      <c r="G455">
        <v>7.0000000000000007E-2</v>
      </c>
      <c r="H455">
        <v>0.12</v>
      </c>
      <c r="I455">
        <v>0.01</v>
      </c>
      <c r="J455">
        <f t="shared" si="15"/>
        <v>0.42350433406680366</v>
      </c>
    </row>
    <row r="456" spans="1:10" x14ac:dyDescent="0.3">
      <c r="A456">
        <v>-714</v>
      </c>
      <c r="B456" s="1">
        <v>43584</v>
      </c>
      <c r="C456">
        <v>16.43891</v>
      </c>
      <c r="D456">
        <f t="shared" si="14"/>
        <v>-6.4346477483905647E-3</v>
      </c>
      <c r="E456">
        <v>0.18</v>
      </c>
      <c r="F456">
        <v>0.08</v>
      </c>
      <c r="G456">
        <v>0.65</v>
      </c>
      <c r="H456">
        <v>-0.45</v>
      </c>
      <c r="I456">
        <v>0.01</v>
      </c>
      <c r="J456">
        <f t="shared" si="15"/>
        <v>0.41706968631841307</v>
      </c>
    </row>
    <row r="457" spans="1:10" x14ac:dyDescent="0.3">
      <c r="A457">
        <v>-713</v>
      </c>
      <c r="B457" s="1">
        <v>43585</v>
      </c>
      <c r="C457">
        <v>16.333470999999999</v>
      </c>
      <c r="D457">
        <f t="shared" si="14"/>
        <v>-3.0386679903584873E-2</v>
      </c>
      <c r="E457">
        <v>-0.04</v>
      </c>
      <c r="F457">
        <v>-0.7</v>
      </c>
      <c r="G457">
        <v>0.28000000000000003</v>
      </c>
      <c r="H457">
        <v>0.33</v>
      </c>
      <c r="I457">
        <v>0.01</v>
      </c>
      <c r="J457">
        <f t="shared" si="15"/>
        <v>0.38668300641482822</v>
      </c>
    </row>
    <row r="458" spans="1:10" x14ac:dyDescent="0.3">
      <c r="A458">
        <v>-712</v>
      </c>
      <c r="B458" s="1">
        <v>43586</v>
      </c>
      <c r="C458">
        <v>15.844616</v>
      </c>
      <c r="D458">
        <f t="shared" si="14"/>
        <v>-6.3047307491675184E-2</v>
      </c>
      <c r="E458">
        <v>-0.83</v>
      </c>
      <c r="F458">
        <v>-0.1</v>
      </c>
      <c r="G458">
        <v>-0.03</v>
      </c>
      <c r="H458">
        <v>0.48</v>
      </c>
      <c r="I458">
        <v>8.9999999999999993E-3</v>
      </c>
      <c r="J458">
        <f t="shared" si="15"/>
        <v>0.32363569892315303</v>
      </c>
    </row>
    <row r="459" spans="1:10" x14ac:dyDescent="0.3">
      <c r="A459">
        <v>-711</v>
      </c>
      <c r="B459" s="1">
        <v>43587</v>
      </c>
      <c r="C459">
        <v>14.876495</v>
      </c>
      <c r="D459">
        <f t="shared" si="14"/>
        <v>1.0256504968627338E-2</v>
      </c>
      <c r="E459">
        <v>-0.16</v>
      </c>
      <c r="F459">
        <v>0.45</v>
      </c>
      <c r="G459">
        <v>-0.27</v>
      </c>
      <c r="H459">
        <v>0.48</v>
      </c>
      <c r="I459">
        <v>8.9999999999999993E-3</v>
      </c>
      <c r="J459">
        <f t="shared" si="15"/>
        <v>0.33389220389178037</v>
      </c>
    </row>
    <row r="460" spans="1:10" x14ac:dyDescent="0.3">
      <c r="A460">
        <v>-710</v>
      </c>
      <c r="B460" s="1">
        <v>43588</v>
      </c>
      <c r="C460">
        <v>15.029861</v>
      </c>
      <c r="D460">
        <f t="shared" si="14"/>
        <v>5.723363902740323E-3</v>
      </c>
      <c r="E460">
        <v>1.1299999999999999</v>
      </c>
      <c r="F460">
        <v>0.94</v>
      </c>
      <c r="G460">
        <v>-0.27</v>
      </c>
      <c r="H460">
        <v>-0.24</v>
      </c>
      <c r="I460">
        <v>8.9999999999999993E-3</v>
      </c>
      <c r="J460">
        <f t="shared" si="15"/>
        <v>0.33961556779452068</v>
      </c>
    </row>
    <row r="461" spans="1:10" x14ac:dyDescent="0.3">
      <c r="A461">
        <v>-709</v>
      </c>
      <c r="B461" s="1">
        <v>43591</v>
      </c>
      <c r="C461">
        <v>15.116129000000001</v>
      </c>
      <c r="D461">
        <f t="shared" si="14"/>
        <v>-1.6624314254098504E-2</v>
      </c>
      <c r="E461">
        <v>-0.39</v>
      </c>
      <c r="F461">
        <v>0.6</v>
      </c>
      <c r="G461">
        <v>-0.42</v>
      </c>
      <c r="H461">
        <v>0.28000000000000003</v>
      </c>
      <c r="I461">
        <v>8.9999999999999993E-3</v>
      </c>
      <c r="J461">
        <f t="shared" si="15"/>
        <v>0.32299125354042219</v>
      </c>
    </row>
    <row r="462" spans="1:10" x14ac:dyDescent="0.3">
      <c r="A462">
        <v>-708</v>
      </c>
      <c r="B462" s="1">
        <v>43592</v>
      </c>
      <c r="C462">
        <v>14.866911</v>
      </c>
      <c r="D462">
        <f t="shared" si="14"/>
        <v>3.2185511585140088E-3</v>
      </c>
      <c r="E462">
        <v>-1.69</v>
      </c>
      <c r="F462">
        <v>-0.28000000000000003</v>
      </c>
      <c r="G462">
        <v>0.5</v>
      </c>
      <c r="H462">
        <v>0.27</v>
      </c>
      <c r="I462">
        <v>8.9999999999999993E-3</v>
      </c>
      <c r="J462">
        <f t="shared" si="15"/>
        <v>0.32620980469893618</v>
      </c>
    </row>
    <row r="463" spans="1:10" x14ac:dyDescent="0.3">
      <c r="A463">
        <v>-707</v>
      </c>
      <c r="B463" s="1">
        <v>43593</v>
      </c>
      <c r="C463">
        <v>14.914838</v>
      </c>
      <c r="D463">
        <f t="shared" si="14"/>
        <v>-1.8813483383749809E-2</v>
      </c>
      <c r="E463">
        <v>-0.22</v>
      </c>
      <c r="F463">
        <v>-0.15</v>
      </c>
      <c r="G463">
        <v>-0.32</v>
      </c>
      <c r="H463">
        <v>0.14000000000000001</v>
      </c>
      <c r="I463">
        <v>8.9999999999999993E-3</v>
      </c>
      <c r="J463">
        <f t="shared" si="15"/>
        <v>0.30739632131518635</v>
      </c>
    </row>
    <row r="464" spans="1:10" x14ac:dyDescent="0.3">
      <c r="A464">
        <v>-706</v>
      </c>
      <c r="B464" s="1">
        <v>43594</v>
      </c>
      <c r="C464">
        <v>14.636861</v>
      </c>
      <c r="D464">
        <f t="shared" si="14"/>
        <v>-6.5513639923374476E-4</v>
      </c>
      <c r="E464">
        <v>-0.28000000000000003</v>
      </c>
      <c r="F464">
        <v>7.0000000000000007E-2</v>
      </c>
      <c r="G464">
        <v>0.11</v>
      </c>
      <c r="H464">
        <v>0.61</v>
      </c>
      <c r="I464">
        <v>8.9999999999999993E-3</v>
      </c>
      <c r="J464">
        <f t="shared" si="15"/>
        <v>0.30674118491595259</v>
      </c>
    </row>
    <row r="465" spans="1:10" x14ac:dyDescent="0.3">
      <c r="A465">
        <v>-705</v>
      </c>
      <c r="B465" s="1">
        <v>43595</v>
      </c>
      <c r="C465">
        <v>14.627274999999999</v>
      </c>
      <c r="D465">
        <f t="shared" si="14"/>
        <v>-1.5186647470750865E-2</v>
      </c>
      <c r="E465">
        <v>0.35</v>
      </c>
      <c r="F465">
        <v>-0.38</v>
      </c>
      <c r="G465">
        <v>7.0000000000000007E-2</v>
      </c>
      <c r="H465">
        <v>0.6</v>
      </c>
      <c r="I465">
        <v>8.9999999999999993E-3</v>
      </c>
      <c r="J465">
        <f t="shared" si="15"/>
        <v>0.29155453744520171</v>
      </c>
    </row>
    <row r="466" spans="1:10" x14ac:dyDescent="0.3">
      <c r="A466">
        <v>-704</v>
      </c>
      <c r="B466" s="1">
        <v>43598</v>
      </c>
      <c r="C466">
        <v>14.406814000000001</v>
      </c>
      <c r="D466">
        <f t="shared" si="14"/>
        <v>3.1539960189539813E-2</v>
      </c>
      <c r="E466">
        <v>-2.67</v>
      </c>
      <c r="F466">
        <v>-0.73</v>
      </c>
      <c r="G466">
        <v>0.28999999999999998</v>
      </c>
      <c r="H466">
        <v>0.98</v>
      </c>
      <c r="I466">
        <v>8.9999999999999993E-3</v>
      </c>
      <c r="J466">
        <f t="shared" si="15"/>
        <v>0.32309449763474152</v>
      </c>
    </row>
    <row r="467" spans="1:10" x14ac:dyDescent="0.3">
      <c r="A467">
        <v>-703</v>
      </c>
      <c r="B467" s="1">
        <v>43599</v>
      </c>
      <c r="C467">
        <v>14.868446</v>
      </c>
      <c r="D467">
        <f t="shared" si="14"/>
        <v>-1.9423704203357982E-3</v>
      </c>
      <c r="E467">
        <v>0.93</v>
      </c>
      <c r="F467">
        <v>0.4</v>
      </c>
      <c r="G467">
        <v>-0.02</v>
      </c>
      <c r="H467">
        <v>-0.54</v>
      </c>
      <c r="I467">
        <v>8.9999999999999993E-3</v>
      </c>
      <c r="J467">
        <f t="shared" si="15"/>
        <v>0.32115212721440572</v>
      </c>
    </row>
    <row r="468" spans="1:10" x14ac:dyDescent="0.3">
      <c r="A468">
        <v>-702</v>
      </c>
      <c r="B468" s="1">
        <v>43600</v>
      </c>
      <c r="C468">
        <v>14.839594</v>
      </c>
      <c r="D468">
        <f t="shared" si="14"/>
        <v>1.7983837751931728E-2</v>
      </c>
      <c r="E468">
        <v>0.57999999999999996</v>
      </c>
      <c r="F468">
        <v>0.04</v>
      </c>
      <c r="G468">
        <v>-0.96</v>
      </c>
      <c r="H468">
        <v>0.39</v>
      </c>
      <c r="I468">
        <v>8.9999999999999993E-3</v>
      </c>
      <c r="J468">
        <f t="shared" si="15"/>
        <v>0.33913596496633747</v>
      </c>
    </row>
    <row r="469" spans="1:10" x14ac:dyDescent="0.3">
      <c r="A469">
        <v>-701</v>
      </c>
      <c r="B469" s="1">
        <v>43601</v>
      </c>
      <c r="C469">
        <v>15.108881</v>
      </c>
      <c r="D469">
        <f t="shared" si="14"/>
        <v>-1.5394937639105172E-2</v>
      </c>
      <c r="E469">
        <v>0.91</v>
      </c>
      <c r="F469">
        <v>-0.39</v>
      </c>
      <c r="G469">
        <v>-0.31</v>
      </c>
      <c r="H469">
        <v>0.45</v>
      </c>
      <c r="I469">
        <v>8.9999999999999993E-3</v>
      </c>
      <c r="J469">
        <f t="shared" si="15"/>
        <v>0.32374102732723231</v>
      </c>
    </row>
    <row r="470" spans="1:10" x14ac:dyDescent="0.3">
      <c r="A470">
        <v>-700</v>
      </c>
      <c r="B470" s="1">
        <v>43602</v>
      </c>
      <c r="C470">
        <v>14.878062</v>
      </c>
      <c r="D470">
        <f t="shared" si="14"/>
        <v>4.5147106306771085E-3</v>
      </c>
      <c r="E470">
        <v>-0.73</v>
      </c>
      <c r="F470">
        <v>-0.81</v>
      </c>
      <c r="G470">
        <v>0.28999999999999998</v>
      </c>
      <c r="H470">
        <v>0.45</v>
      </c>
      <c r="I470">
        <v>8.9999999999999993E-3</v>
      </c>
      <c r="J470">
        <f t="shared" si="15"/>
        <v>0.32825573795790941</v>
      </c>
    </row>
    <row r="471" spans="1:10" x14ac:dyDescent="0.3">
      <c r="A471">
        <v>-699</v>
      </c>
      <c r="B471" s="1">
        <v>43605</v>
      </c>
      <c r="C471">
        <v>14.945384000000001</v>
      </c>
      <c r="D471">
        <f t="shared" si="14"/>
        <v>1.9121111905340434E-2</v>
      </c>
      <c r="E471">
        <v>-0.65</v>
      </c>
      <c r="F471">
        <v>-0.23</v>
      </c>
      <c r="G471">
        <v>0.72</v>
      </c>
      <c r="H471">
        <v>0.36</v>
      </c>
      <c r="I471">
        <v>8.9999999999999993E-3</v>
      </c>
      <c r="J471">
        <f t="shared" si="15"/>
        <v>0.34737684986324985</v>
      </c>
    </row>
    <row r="472" spans="1:10" x14ac:dyDescent="0.3">
      <c r="A472">
        <v>-698</v>
      </c>
      <c r="B472" s="1">
        <v>43606</v>
      </c>
      <c r="C472">
        <v>15.233905999999999</v>
      </c>
      <c r="D472">
        <f t="shared" si="14"/>
        <v>-2.6224722648843984E-2</v>
      </c>
      <c r="E472">
        <v>0.9</v>
      </c>
      <c r="F472">
        <v>0.43</v>
      </c>
      <c r="G472">
        <v>-0.35</v>
      </c>
      <c r="H472">
        <v>-0.69</v>
      </c>
      <c r="I472">
        <v>8.9999999999999993E-3</v>
      </c>
      <c r="J472">
        <f t="shared" si="15"/>
        <v>0.32115212721440589</v>
      </c>
    </row>
    <row r="473" spans="1:10" x14ac:dyDescent="0.3">
      <c r="A473">
        <v>-697</v>
      </c>
      <c r="B473" s="1">
        <v>43607</v>
      </c>
      <c r="C473">
        <v>14.839594</v>
      </c>
      <c r="D473">
        <f t="shared" si="14"/>
        <v>-5.803571330197653E-2</v>
      </c>
      <c r="E473">
        <v>-0.4</v>
      </c>
      <c r="F473">
        <v>-0.53</v>
      </c>
      <c r="G473">
        <v>-0.6</v>
      </c>
      <c r="H473">
        <v>1.32</v>
      </c>
      <c r="I473">
        <v>8.9999999999999993E-3</v>
      </c>
      <c r="J473">
        <f t="shared" si="15"/>
        <v>0.26311641391242935</v>
      </c>
    </row>
    <row r="474" spans="1:10" x14ac:dyDescent="0.3">
      <c r="A474">
        <v>-696</v>
      </c>
      <c r="B474" s="1">
        <v>43608</v>
      </c>
      <c r="C474">
        <v>14.002882</v>
      </c>
      <c r="D474">
        <f t="shared" si="14"/>
        <v>-8.9684731121099665E-3</v>
      </c>
      <c r="E474">
        <v>-1.37</v>
      </c>
      <c r="F474">
        <v>-0.69</v>
      </c>
      <c r="G474">
        <v>-0.27</v>
      </c>
      <c r="H474">
        <v>1.17</v>
      </c>
      <c r="I474">
        <v>8.9999999999999993E-3</v>
      </c>
      <c r="J474">
        <f t="shared" si="15"/>
        <v>0.25414794080031938</v>
      </c>
    </row>
    <row r="475" spans="1:10" x14ac:dyDescent="0.3">
      <c r="A475">
        <v>-695</v>
      </c>
      <c r="B475" s="1">
        <v>43609</v>
      </c>
      <c r="C475">
        <v>13.877859000000001</v>
      </c>
      <c r="D475">
        <f t="shared" si="14"/>
        <v>-6.9543008056605141E-3</v>
      </c>
      <c r="E475">
        <v>0.23</v>
      </c>
      <c r="F475">
        <v>0.5</v>
      </c>
      <c r="G475">
        <v>0.31</v>
      </c>
      <c r="H475">
        <v>0.04</v>
      </c>
      <c r="I475">
        <v>8.9999999999999993E-3</v>
      </c>
      <c r="J475">
        <f t="shared" si="15"/>
        <v>0.24719363999465888</v>
      </c>
    </row>
    <row r="476" spans="1:10" x14ac:dyDescent="0.3">
      <c r="A476">
        <v>-694</v>
      </c>
      <c r="B476" s="1">
        <v>43613</v>
      </c>
      <c r="C476">
        <v>13.781682999999999</v>
      </c>
      <c r="D476">
        <f t="shared" si="14"/>
        <v>-1.6889934932095778E-2</v>
      </c>
      <c r="E476">
        <v>-0.78</v>
      </c>
      <c r="F476">
        <v>0.28999999999999998</v>
      </c>
      <c r="G476">
        <v>-0.63</v>
      </c>
      <c r="H476">
        <v>1.05</v>
      </c>
      <c r="I476">
        <v>8.9999999999999993E-3</v>
      </c>
      <c r="J476">
        <f t="shared" si="15"/>
        <v>0.23030370506256309</v>
      </c>
    </row>
    <row r="477" spans="1:10" x14ac:dyDescent="0.3">
      <c r="A477">
        <v>-693</v>
      </c>
      <c r="B477" s="1">
        <v>43614</v>
      </c>
      <c r="C477">
        <v>13.550865999999999</v>
      </c>
      <c r="D477">
        <f t="shared" si="14"/>
        <v>-3.3926092971033245E-2</v>
      </c>
      <c r="E477">
        <v>-0.71</v>
      </c>
      <c r="F477">
        <v>-0.28999999999999998</v>
      </c>
      <c r="G477">
        <v>0.42</v>
      </c>
      <c r="H477">
        <v>-0.42</v>
      </c>
      <c r="I477">
        <v>8.9999999999999993E-3</v>
      </c>
      <c r="J477">
        <f t="shared" si="15"/>
        <v>0.19637761209152985</v>
      </c>
    </row>
    <row r="478" spans="1:10" x14ac:dyDescent="0.3">
      <c r="A478">
        <v>-692</v>
      </c>
      <c r="B478" s="1">
        <v>43615</v>
      </c>
      <c r="C478">
        <v>13.098849</v>
      </c>
      <c r="D478">
        <f t="shared" si="14"/>
        <v>-3.5117456582289569E-2</v>
      </c>
      <c r="E478">
        <v>0.14000000000000001</v>
      </c>
      <c r="F478">
        <v>-0.28000000000000003</v>
      </c>
      <c r="G478">
        <v>-0.77</v>
      </c>
      <c r="H478">
        <v>1.41</v>
      </c>
      <c r="I478">
        <v>8.9999999999999993E-3</v>
      </c>
      <c r="J478">
        <f t="shared" si="15"/>
        <v>0.16126015550924028</v>
      </c>
    </row>
    <row r="479" spans="1:10" x14ac:dyDescent="0.3">
      <c r="A479">
        <v>-691</v>
      </c>
      <c r="B479" s="1">
        <v>43616</v>
      </c>
      <c r="C479">
        <v>12.646834</v>
      </c>
      <c r="D479">
        <f t="shared" si="14"/>
        <v>1.3595254142461844E-2</v>
      </c>
      <c r="E479">
        <v>-1.37</v>
      </c>
      <c r="F479">
        <v>-0.22</v>
      </c>
      <c r="G479">
        <v>-0.1</v>
      </c>
      <c r="H479">
        <v>0.57999999999999996</v>
      </c>
      <c r="I479">
        <v>8.9999999999999993E-3</v>
      </c>
      <c r="J479">
        <f t="shared" si="15"/>
        <v>0.17485540965170213</v>
      </c>
    </row>
    <row r="480" spans="1:10" x14ac:dyDescent="0.3">
      <c r="A480">
        <v>-690</v>
      </c>
      <c r="B480" s="1">
        <v>43619</v>
      </c>
      <c r="C480">
        <v>12.819945000000001</v>
      </c>
      <c r="D480">
        <f t="shared" si="14"/>
        <v>8.9620988665654131E-3</v>
      </c>
      <c r="E480">
        <v>-0.4</v>
      </c>
      <c r="F480">
        <v>0.35</v>
      </c>
      <c r="G480">
        <v>1.65</v>
      </c>
      <c r="H480">
        <v>-0.6</v>
      </c>
      <c r="I480">
        <v>8.9999999999999993E-3</v>
      </c>
      <c r="J480">
        <f t="shared" si="15"/>
        <v>0.18381750851826753</v>
      </c>
    </row>
    <row r="481" spans="1:10" x14ac:dyDescent="0.3">
      <c r="A481">
        <v>-689</v>
      </c>
      <c r="B481" s="1">
        <v>43620</v>
      </c>
      <c r="C481">
        <v>12.935354999999999</v>
      </c>
      <c r="D481">
        <f t="shared" si="14"/>
        <v>-1.9520180932217409E-2</v>
      </c>
      <c r="E481">
        <v>2.33</v>
      </c>
      <c r="F481">
        <v>0.42</v>
      </c>
      <c r="G481">
        <v>-0.02</v>
      </c>
      <c r="H481">
        <v>-1.1499999999999999</v>
      </c>
      <c r="I481">
        <v>8.9999999999999993E-3</v>
      </c>
      <c r="J481">
        <f t="shared" si="15"/>
        <v>0.16429732758605012</v>
      </c>
    </row>
    <row r="482" spans="1:10" x14ac:dyDescent="0.3">
      <c r="A482">
        <v>-688</v>
      </c>
      <c r="B482" s="1">
        <v>43621</v>
      </c>
      <c r="C482">
        <v>12.685302999999999</v>
      </c>
      <c r="D482">
        <f t="shared" si="14"/>
        <v>4.538492830708213E-3</v>
      </c>
      <c r="E482">
        <v>0.7</v>
      </c>
      <c r="F482">
        <v>-0.98</v>
      </c>
      <c r="G482">
        <v>-0.97</v>
      </c>
      <c r="H482">
        <v>1.68</v>
      </c>
      <c r="I482">
        <v>8.9999999999999993E-3</v>
      </c>
      <c r="J482">
        <f t="shared" si="15"/>
        <v>0.16883582041675832</v>
      </c>
    </row>
    <row r="483" spans="1:10" x14ac:dyDescent="0.3">
      <c r="A483">
        <v>-687</v>
      </c>
      <c r="B483" s="1">
        <v>43622</v>
      </c>
      <c r="C483">
        <v>12.743005999999999</v>
      </c>
      <c r="D483">
        <f t="shared" si="14"/>
        <v>4.5182223017879762E-3</v>
      </c>
      <c r="E483">
        <v>0.55000000000000004</v>
      </c>
      <c r="F483">
        <v>-1.04</v>
      </c>
      <c r="G483">
        <v>0.01</v>
      </c>
      <c r="H483">
        <v>0.66</v>
      </c>
      <c r="I483">
        <v>8.9999999999999993E-3</v>
      </c>
      <c r="J483">
        <f t="shared" si="15"/>
        <v>0.17335404271854629</v>
      </c>
    </row>
    <row r="484" spans="1:10" x14ac:dyDescent="0.3">
      <c r="A484">
        <v>-686</v>
      </c>
      <c r="B484" s="1">
        <v>43623</v>
      </c>
      <c r="C484">
        <v>12.800712000000001</v>
      </c>
      <c r="D484">
        <f t="shared" si="14"/>
        <v>1.0463465799721098E-2</v>
      </c>
      <c r="E484">
        <v>1.04</v>
      </c>
      <c r="F484">
        <v>0.05</v>
      </c>
      <c r="G484">
        <v>-1.2</v>
      </c>
      <c r="H484">
        <v>0.37</v>
      </c>
      <c r="I484">
        <v>8.9999999999999993E-3</v>
      </c>
      <c r="J484">
        <f t="shared" si="15"/>
        <v>0.18381750851826739</v>
      </c>
    </row>
    <row r="485" spans="1:10" x14ac:dyDescent="0.3">
      <c r="A485">
        <v>-685</v>
      </c>
      <c r="B485" s="1">
        <v>43626</v>
      </c>
      <c r="C485">
        <v>12.935354999999999</v>
      </c>
      <c r="D485">
        <f t="shared" si="14"/>
        <v>-2.9784508381376145E-3</v>
      </c>
      <c r="E485">
        <v>0.53</v>
      </c>
      <c r="F485">
        <v>-0.04</v>
      </c>
      <c r="G485">
        <v>0.09</v>
      </c>
      <c r="H485">
        <v>-0.38</v>
      </c>
      <c r="I485">
        <v>8.9999999999999993E-3</v>
      </c>
      <c r="J485">
        <f t="shared" si="15"/>
        <v>0.18083905768012978</v>
      </c>
    </row>
    <row r="486" spans="1:10" x14ac:dyDescent="0.3">
      <c r="A486">
        <v>-684</v>
      </c>
      <c r="B486" s="1">
        <v>43627</v>
      </c>
      <c r="C486">
        <v>12.896884999999999</v>
      </c>
      <c r="D486">
        <f t="shared" si="14"/>
        <v>-2.9513965287802122E-2</v>
      </c>
      <c r="E486">
        <v>-0.12</v>
      </c>
      <c r="F486">
        <v>-0.25</v>
      </c>
      <c r="G486">
        <v>0.55000000000000004</v>
      </c>
      <c r="H486">
        <v>-0.5</v>
      </c>
      <c r="I486">
        <v>8.9999999999999993E-3</v>
      </c>
      <c r="J486">
        <f t="shared" si="15"/>
        <v>0.15132509239232766</v>
      </c>
    </row>
    <row r="487" spans="1:10" x14ac:dyDescent="0.3">
      <c r="A487">
        <v>-683</v>
      </c>
      <c r="B487" s="1">
        <v>43628</v>
      </c>
      <c r="C487">
        <v>12.521808999999999</v>
      </c>
      <c r="D487">
        <f t="shared" si="14"/>
        <v>1.9772469261884543E-2</v>
      </c>
      <c r="E487">
        <v>-0.2</v>
      </c>
      <c r="F487">
        <v>0.4</v>
      </c>
      <c r="G487">
        <v>-0.99</v>
      </c>
      <c r="H487">
        <v>1.49</v>
      </c>
      <c r="I487">
        <v>8.9999999999999993E-3</v>
      </c>
      <c r="J487">
        <f t="shared" si="15"/>
        <v>0.17109756165421219</v>
      </c>
    </row>
    <row r="488" spans="1:10" x14ac:dyDescent="0.3">
      <c r="A488">
        <v>-682</v>
      </c>
      <c r="B488" s="1">
        <v>43629</v>
      </c>
      <c r="C488">
        <v>12.77186</v>
      </c>
      <c r="D488">
        <f t="shared" si="14"/>
        <v>-2.2849518187399876E-2</v>
      </c>
      <c r="E488">
        <v>0.52</v>
      </c>
      <c r="F488">
        <v>0.67</v>
      </c>
      <c r="G488">
        <v>-0.03</v>
      </c>
      <c r="H488">
        <v>-1.41</v>
      </c>
      <c r="I488">
        <v>8.9999999999999993E-3</v>
      </c>
      <c r="J488">
        <f t="shared" si="15"/>
        <v>0.14824804346681231</v>
      </c>
    </row>
    <row r="489" spans="1:10" x14ac:dyDescent="0.3">
      <c r="A489">
        <v>-681</v>
      </c>
      <c r="B489" s="1">
        <v>43630</v>
      </c>
      <c r="C489">
        <v>12.483338</v>
      </c>
      <c r="D489">
        <f t="shared" si="14"/>
        <v>2.6607366184889698E-2</v>
      </c>
      <c r="E489">
        <v>-0.27</v>
      </c>
      <c r="F489">
        <v>-0.79</v>
      </c>
      <c r="G489">
        <v>0.31</v>
      </c>
      <c r="H489">
        <v>0.92</v>
      </c>
      <c r="I489">
        <v>8.9999999999999993E-3</v>
      </c>
      <c r="J489">
        <f t="shared" si="15"/>
        <v>0.17485540965170202</v>
      </c>
    </row>
    <row r="490" spans="1:10" x14ac:dyDescent="0.3">
      <c r="A490">
        <v>-680</v>
      </c>
      <c r="B490" s="1">
        <v>43633</v>
      </c>
      <c r="C490">
        <v>12.819945000000001</v>
      </c>
      <c r="D490">
        <f t="shared" si="14"/>
        <v>2.5186642423521893E-2</v>
      </c>
      <c r="E490">
        <v>0.15</v>
      </c>
      <c r="F490">
        <v>0.64</v>
      </c>
      <c r="G490">
        <v>-1.1200000000000001</v>
      </c>
      <c r="H490">
        <v>-0.27</v>
      </c>
      <c r="I490">
        <v>8.9999999999999993E-3</v>
      </c>
      <c r="J490">
        <f t="shared" si="15"/>
        <v>0.20004205207522391</v>
      </c>
    </row>
    <row r="491" spans="1:10" x14ac:dyDescent="0.3">
      <c r="A491">
        <v>-679</v>
      </c>
      <c r="B491" s="1">
        <v>43634</v>
      </c>
      <c r="C491">
        <v>13.146936999999999</v>
      </c>
      <c r="D491">
        <f t="shared" si="14"/>
        <v>-2.9303701487744991E-3</v>
      </c>
      <c r="E491">
        <v>1.04</v>
      </c>
      <c r="F491">
        <v>0.16</v>
      </c>
      <c r="G491">
        <v>0.33</v>
      </c>
      <c r="H491">
        <v>-0.99</v>
      </c>
      <c r="I491">
        <v>8.9999999999999993E-3</v>
      </c>
      <c r="J491">
        <f t="shared" si="15"/>
        <v>0.1971116819264494</v>
      </c>
    </row>
    <row r="492" spans="1:10" x14ac:dyDescent="0.3">
      <c r="A492">
        <v>-678</v>
      </c>
      <c r="B492" s="1">
        <v>43635</v>
      </c>
      <c r="C492">
        <v>13.108468</v>
      </c>
      <c r="D492">
        <f t="shared" si="14"/>
        <v>3.4610483121342905E-2</v>
      </c>
      <c r="E492">
        <v>0.32</v>
      </c>
      <c r="F492">
        <v>0.11</v>
      </c>
      <c r="G492">
        <v>-0.59</v>
      </c>
      <c r="H492">
        <v>0.79</v>
      </c>
      <c r="I492">
        <v>8.9999999999999993E-3</v>
      </c>
      <c r="J492">
        <f t="shared" si="15"/>
        <v>0.23172216504779231</v>
      </c>
    </row>
    <row r="493" spans="1:10" x14ac:dyDescent="0.3">
      <c r="A493">
        <v>-677</v>
      </c>
      <c r="B493" s="1">
        <v>43636</v>
      </c>
      <c r="C493">
        <v>13.570100999999999</v>
      </c>
      <c r="D493">
        <f t="shared" si="14"/>
        <v>-4.2613563432228373E-3</v>
      </c>
      <c r="E493">
        <v>0.89</v>
      </c>
      <c r="F493">
        <v>-0.36</v>
      </c>
      <c r="G493">
        <v>-0.23</v>
      </c>
      <c r="H493">
        <v>-0.37</v>
      </c>
      <c r="I493">
        <v>8.9999999999999993E-3</v>
      </c>
      <c r="J493">
        <f t="shared" si="15"/>
        <v>0.22746080870456947</v>
      </c>
    </row>
    <row r="494" spans="1:10" x14ac:dyDescent="0.3">
      <c r="A494">
        <v>-676</v>
      </c>
      <c r="B494" s="1">
        <v>43637</v>
      </c>
      <c r="C494">
        <v>13.512397</v>
      </c>
      <c r="D494">
        <f t="shared" si="14"/>
        <v>-8.5775801494163435E-3</v>
      </c>
      <c r="E494">
        <v>-0.21</v>
      </c>
      <c r="F494">
        <v>-0.46</v>
      </c>
      <c r="G494">
        <v>-0.02</v>
      </c>
      <c r="H494">
        <v>-0.11</v>
      </c>
      <c r="I494">
        <v>8.9999999999999993E-3</v>
      </c>
      <c r="J494">
        <f t="shared" si="15"/>
        <v>0.21888322855515313</v>
      </c>
    </row>
    <row r="495" spans="1:10" x14ac:dyDescent="0.3">
      <c r="A495">
        <v>-675</v>
      </c>
      <c r="B495" s="1">
        <v>43640</v>
      </c>
      <c r="C495">
        <v>13.396989</v>
      </c>
      <c r="D495">
        <f t="shared" si="14"/>
        <v>-2.1560902297973594E-3</v>
      </c>
      <c r="E495">
        <v>-0.34</v>
      </c>
      <c r="F495">
        <v>-0.9</v>
      </c>
      <c r="G495">
        <v>0.08</v>
      </c>
      <c r="H495">
        <v>0.69</v>
      </c>
      <c r="I495">
        <v>8.9999999999999993E-3</v>
      </c>
      <c r="J495">
        <f t="shared" si="15"/>
        <v>0.21672713832535578</v>
      </c>
    </row>
    <row r="496" spans="1:10" x14ac:dyDescent="0.3">
      <c r="A496">
        <v>-674</v>
      </c>
      <c r="B496" s="1">
        <v>43641</v>
      </c>
      <c r="C496">
        <v>13.368135000000001</v>
      </c>
      <c r="D496">
        <f t="shared" si="14"/>
        <v>3.4644839573258403E-2</v>
      </c>
      <c r="E496">
        <v>-0.98</v>
      </c>
      <c r="F496">
        <v>0.34</v>
      </c>
      <c r="G496">
        <v>0.71</v>
      </c>
      <c r="H496">
        <v>-0.39</v>
      </c>
      <c r="I496">
        <v>8.9999999999999993E-3</v>
      </c>
      <c r="J496">
        <f t="shared" si="15"/>
        <v>0.25137197789861421</v>
      </c>
    </row>
    <row r="497" spans="1:10" x14ac:dyDescent="0.3">
      <c r="A497">
        <v>-673</v>
      </c>
      <c r="B497" s="1">
        <v>43642</v>
      </c>
      <c r="C497">
        <v>13.839388</v>
      </c>
      <c r="D497">
        <f t="shared" si="14"/>
        <v>-1.3291707727573312E-2</v>
      </c>
      <c r="E497">
        <v>-0.06</v>
      </c>
      <c r="F497">
        <v>-0.05</v>
      </c>
      <c r="G497">
        <v>0.25</v>
      </c>
      <c r="H497">
        <v>-1.93</v>
      </c>
      <c r="I497">
        <v>8.9999999999999993E-3</v>
      </c>
      <c r="J497">
        <f t="shared" si="15"/>
        <v>0.23808027017104089</v>
      </c>
    </row>
    <row r="498" spans="1:10" x14ac:dyDescent="0.3">
      <c r="A498">
        <v>-672</v>
      </c>
      <c r="B498" s="1">
        <v>43643</v>
      </c>
      <c r="C498">
        <v>13.656656</v>
      </c>
      <c r="D498">
        <f t="shared" si="14"/>
        <v>7.0395091222767779E-4</v>
      </c>
      <c r="E498">
        <v>0.6</v>
      </c>
      <c r="F498">
        <v>1.42</v>
      </c>
      <c r="G498">
        <v>-0.09</v>
      </c>
      <c r="H498">
        <v>-0.04</v>
      </c>
      <c r="I498">
        <v>8.9999999999999993E-3</v>
      </c>
      <c r="J498">
        <f t="shared" si="15"/>
        <v>0.23878422108326858</v>
      </c>
    </row>
    <row r="499" spans="1:10" x14ac:dyDescent="0.3">
      <c r="A499">
        <v>-671</v>
      </c>
      <c r="B499" s="1">
        <v>43644</v>
      </c>
      <c r="C499">
        <v>13.666273</v>
      </c>
      <c r="D499">
        <f t="shared" si="14"/>
        <v>2.8110045554523675E-3</v>
      </c>
      <c r="E499">
        <v>0.68</v>
      </c>
      <c r="F499">
        <v>0.64</v>
      </c>
      <c r="G499">
        <v>0.6</v>
      </c>
      <c r="H499">
        <v>-0.54</v>
      </c>
      <c r="I499">
        <v>8.9999999999999993E-3</v>
      </c>
      <c r="J499">
        <f t="shared" si="15"/>
        <v>0.24159522563872093</v>
      </c>
    </row>
    <row r="500" spans="1:10" x14ac:dyDescent="0.3">
      <c r="A500">
        <v>-670</v>
      </c>
      <c r="B500" s="1">
        <v>43647</v>
      </c>
      <c r="C500">
        <v>13.704743000000001</v>
      </c>
      <c r="D500">
        <f t="shared" si="14"/>
        <v>-5.037032519387729E-2</v>
      </c>
      <c r="E500">
        <v>0.75</v>
      </c>
      <c r="F500">
        <v>-0.54</v>
      </c>
      <c r="G500">
        <v>-0.13</v>
      </c>
      <c r="H500">
        <v>0.4</v>
      </c>
      <c r="I500">
        <v>8.9999999999999993E-3</v>
      </c>
      <c r="J500">
        <f t="shared" si="15"/>
        <v>0.19122490044484364</v>
      </c>
    </row>
    <row r="501" spans="1:10" x14ac:dyDescent="0.3">
      <c r="A501">
        <v>-669</v>
      </c>
      <c r="B501" s="1">
        <v>43648</v>
      </c>
      <c r="C501">
        <v>13.031528</v>
      </c>
      <c r="D501">
        <f t="shared" si="14"/>
        <v>8.0853827674336621E-3</v>
      </c>
      <c r="E501">
        <v>0.14000000000000001</v>
      </c>
      <c r="F501">
        <v>-0.8</v>
      </c>
      <c r="G501">
        <v>-0.82</v>
      </c>
      <c r="H501">
        <v>1.83</v>
      </c>
      <c r="I501">
        <v>8.9999999999999993E-3</v>
      </c>
      <c r="J501">
        <f t="shared" si="15"/>
        <v>0.19931028321227731</v>
      </c>
    </row>
    <row r="502" spans="1:10" x14ac:dyDescent="0.3">
      <c r="A502">
        <v>-668</v>
      </c>
      <c r="B502" s="1">
        <v>43649</v>
      </c>
      <c r="C502">
        <v>13.137320000000001</v>
      </c>
      <c r="D502">
        <f t="shared" si="14"/>
        <v>7.2939295711417999E-3</v>
      </c>
      <c r="E502">
        <v>0.78</v>
      </c>
      <c r="F502">
        <v>-0.04</v>
      </c>
      <c r="G502">
        <v>-0.33</v>
      </c>
      <c r="H502">
        <v>0.26</v>
      </c>
      <c r="I502">
        <v>8.9999999999999993E-3</v>
      </c>
      <c r="J502">
        <f t="shared" si="15"/>
        <v>0.20660421278341912</v>
      </c>
    </row>
    <row r="503" spans="1:10" x14ac:dyDescent="0.3">
      <c r="A503">
        <v>-667</v>
      </c>
      <c r="B503" s="1">
        <v>43651</v>
      </c>
      <c r="C503">
        <v>13.233492999999999</v>
      </c>
      <c r="D503">
        <f t="shared" si="14"/>
        <v>-1.7595705104218162E-2</v>
      </c>
      <c r="E503">
        <v>-0.1</v>
      </c>
      <c r="F503">
        <v>0.16</v>
      </c>
      <c r="G503">
        <v>0.9</v>
      </c>
      <c r="H503">
        <v>-0.27</v>
      </c>
      <c r="I503">
        <v>8.9999999999999993E-3</v>
      </c>
      <c r="J503">
        <f t="shared" si="15"/>
        <v>0.18900850767920097</v>
      </c>
    </row>
    <row r="504" spans="1:10" x14ac:dyDescent="0.3">
      <c r="A504">
        <v>-666</v>
      </c>
      <c r="B504" s="1">
        <v>43654</v>
      </c>
      <c r="C504">
        <v>13.002677</v>
      </c>
      <c r="D504">
        <f t="shared" si="14"/>
        <v>1.478294451756783E-3</v>
      </c>
      <c r="E504">
        <v>-0.57999999999999996</v>
      </c>
      <c r="F504">
        <v>-0.45</v>
      </c>
      <c r="G504">
        <v>0.06</v>
      </c>
      <c r="H504">
        <v>0.6</v>
      </c>
      <c r="I504">
        <v>8.9999999999999993E-3</v>
      </c>
      <c r="J504">
        <f t="shared" si="15"/>
        <v>0.19048680213095776</v>
      </c>
    </row>
    <row r="505" spans="1:10" x14ac:dyDescent="0.3">
      <c r="A505">
        <v>-665</v>
      </c>
      <c r="B505" s="1">
        <v>43655</v>
      </c>
      <c r="C505">
        <v>13.021913</v>
      </c>
      <c r="D505">
        <f t="shared" si="14"/>
        <v>2.6240336194398133E-2</v>
      </c>
      <c r="E505">
        <v>0.18</v>
      </c>
      <c r="F505">
        <v>-0.16</v>
      </c>
      <c r="G505">
        <v>-0.42</v>
      </c>
      <c r="H505">
        <v>0.32</v>
      </c>
      <c r="I505">
        <v>8.9999999999999993E-3</v>
      </c>
      <c r="J505">
        <f t="shared" si="15"/>
        <v>0.21672713832535589</v>
      </c>
    </row>
    <row r="506" spans="1:10" x14ac:dyDescent="0.3">
      <c r="A506">
        <v>-664</v>
      </c>
      <c r="B506" s="1">
        <v>43656</v>
      </c>
      <c r="C506">
        <v>13.368135000000001</v>
      </c>
      <c r="D506">
        <f t="shared" si="14"/>
        <v>-1.8149312203445678E-2</v>
      </c>
      <c r="E506">
        <v>0.4</v>
      </c>
      <c r="F506">
        <v>-0.15</v>
      </c>
      <c r="G506">
        <v>-0.35</v>
      </c>
      <c r="H506">
        <v>-0.11</v>
      </c>
      <c r="I506">
        <v>8.9999999999999993E-3</v>
      </c>
      <c r="J506">
        <f t="shared" si="15"/>
        <v>0.19857782612191022</v>
      </c>
    </row>
    <row r="507" spans="1:10" x14ac:dyDescent="0.3">
      <c r="A507">
        <v>-663</v>
      </c>
      <c r="B507" s="1">
        <v>43657</v>
      </c>
      <c r="C507">
        <v>13.127701</v>
      </c>
      <c r="D507">
        <f t="shared" si="14"/>
        <v>1.9587222091177744E-2</v>
      </c>
      <c r="E507">
        <v>0.19</v>
      </c>
      <c r="F507">
        <v>-0.8</v>
      </c>
      <c r="G507">
        <v>0.04</v>
      </c>
      <c r="H507">
        <v>0.28000000000000003</v>
      </c>
      <c r="I507">
        <v>8.9999999999999993E-3</v>
      </c>
      <c r="J507">
        <f t="shared" si="15"/>
        <v>0.21816504821308796</v>
      </c>
    </row>
    <row r="508" spans="1:10" x14ac:dyDescent="0.3">
      <c r="A508">
        <v>-662</v>
      </c>
      <c r="B508" s="1">
        <v>43658</v>
      </c>
      <c r="C508">
        <v>13.387371</v>
      </c>
      <c r="D508">
        <f t="shared" si="14"/>
        <v>-3.2119547427230104E-2</v>
      </c>
      <c r="E508">
        <v>0.53</v>
      </c>
      <c r="F508">
        <v>0.17</v>
      </c>
      <c r="G508">
        <v>0.42</v>
      </c>
      <c r="H508">
        <v>-0.93</v>
      </c>
      <c r="I508">
        <v>8.9999999999999993E-3</v>
      </c>
      <c r="J508">
        <f t="shared" si="15"/>
        <v>0.18604550078585785</v>
      </c>
    </row>
    <row r="509" spans="1:10" x14ac:dyDescent="0.3">
      <c r="A509">
        <v>-661</v>
      </c>
      <c r="B509" s="1">
        <v>43661</v>
      </c>
      <c r="C509">
        <v>12.964207</v>
      </c>
      <c r="D509">
        <f t="shared" si="14"/>
        <v>-1.1940609930949558E-2</v>
      </c>
      <c r="E509">
        <v>-0.04</v>
      </c>
      <c r="F509">
        <v>-0.35</v>
      </c>
      <c r="G509">
        <v>-1.08</v>
      </c>
      <c r="H509">
        <v>0.72</v>
      </c>
      <c r="I509">
        <v>8.9999999999999993E-3</v>
      </c>
      <c r="J509">
        <f t="shared" si="15"/>
        <v>0.1741048908549083</v>
      </c>
    </row>
    <row r="510" spans="1:10" x14ac:dyDescent="0.3">
      <c r="A510">
        <v>-660</v>
      </c>
      <c r="B510" s="1">
        <v>43662</v>
      </c>
      <c r="C510">
        <v>12.810326999999999</v>
      </c>
      <c r="D510">
        <f t="shared" si="14"/>
        <v>-7.5355454848435094E-3</v>
      </c>
      <c r="E510">
        <v>-0.32</v>
      </c>
      <c r="F510">
        <v>0.35</v>
      </c>
      <c r="G510">
        <v>0.11</v>
      </c>
      <c r="H510">
        <v>0.01</v>
      </c>
      <c r="I510">
        <v>8.9999999999999993E-3</v>
      </c>
      <c r="J510">
        <f t="shared" si="15"/>
        <v>0.16656934537006479</v>
      </c>
    </row>
    <row r="511" spans="1:10" x14ac:dyDescent="0.3">
      <c r="A511">
        <v>-659</v>
      </c>
      <c r="B511" s="1">
        <v>43663</v>
      </c>
      <c r="C511">
        <v>12.714157</v>
      </c>
      <c r="D511">
        <f t="shared" si="14"/>
        <v>1.2030154556454504E-2</v>
      </c>
      <c r="E511">
        <v>-0.64</v>
      </c>
      <c r="F511">
        <v>-0.14000000000000001</v>
      </c>
      <c r="G511">
        <v>-0.66</v>
      </c>
      <c r="H511">
        <v>0.87</v>
      </c>
      <c r="I511">
        <v>8.9999999999999993E-3</v>
      </c>
      <c r="J511">
        <f t="shared" si="15"/>
        <v>0.1785994999265193</v>
      </c>
    </row>
    <row r="512" spans="1:10" x14ac:dyDescent="0.3">
      <c r="A512">
        <v>-658</v>
      </c>
      <c r="B512" s="1">
        <v>43664</v>
      </c>
      <c r="C512">
        <v>12.868034</v>
      </c>
      <c r="D512">
        <f t="shared" si="14"/>
        <v>2.0710783285758188E-2</v>
      </c>
      <c r="E512">
        <v>0.35</v>
      </c>
      <c r="F512">
        <v>-0.28000000000000003</v>
      </c>
      <c r="G512">
        <v>0.01</v>
      </c>
      <c r="H512">
        <v>0.28000000000000003</v>
      </c>
      <c r="I512">
        <v>8.9999999999999993E-3</v>
      </c>
      <c r="J512">
        <f t="shared" si="15"/>
        <v>0.19931028321227748</v>
      </c>
    </row>
    <row r="513" spans="1:10" x14ac:dyDescent="0.3">
      <c r="A513">
        <v>-657</v>
      </c>
      <c r="B513" s="1">
        <v>43665</v>
      </c>
      <c r="C513">
        <v>13.137320000000001</v>
      </c>
      <c r="D513">
        <f t="shared" si="14"/>
        <v>7.3176886294670394E-4</v>
      </c>
      <c r="E513">
        <v>-0.56000000000000005</v>
      </c>
      <c r="F513">
        <v>0.13</v>
      </c>
      <c r="G513">
        <v>0.9</v>
      </c>
      <c r="H513">
        <v>-1</v>
      </c>
      <c r="I513">
        <v>8.9999999999999993E-3</v>
      </c>
      <c r="J513">
        <f t="shared" si="15"/>
        <v>0.20004205207522419</v>
      </c>
    </row>
    <row r="514" spans="1:10" x14ac:dyDescent="0.3">
      <c r="A514">
        <v>-656</v>
      </c>
      <c r="B514" s="1">
        <v>43668</v>
      </c>
      <c r="C514">
        <v>13.146936999999999</v>
      </c>
      <c r="D514">
        <f t="shared" si="14"/>
        <v>6.5621607081950556E-3</v>
      </c>
      <c r="E514">
        <v>0.25</v>
      </c>
      <c r="F514">
        <v>-0.45</v>
      </c>
      <c r="G514">
        <v>-0.49</v>
      </c>
      <c r="H514">
        <v>0.22</v>
      </c>
      <c r="I514">
        <v>8.9999999999999993E-3</v>
      </c>
      <c r="J514">
        <f t="shared" si="15"/>
        <v>0.20660421278341923</v>
      </c>
    </row>
    <row r="515" spans="1:10" x14ac:dyDescent="0.3">
      <c r="A515">
        <v>-655</v>
      </c>
      <c r="B515" s="1">
        <v>43669</v>
      </c>
      <c r="C515">
        <v>13.233492999999999</v>
      </c>
      <c r="D515">
        <f t="shared" ref="D515:D578" si="16">LN(C516/C515)</f>
        <v>1.5146441536150071E-2</v>
      </c>
      <c r="E515">
        <v>0.65</v>
      </c>
      <c r="F515">
        <v>-0.25</v>
      </c>
      <c r="G515">
        <v>0.82</v>
      </c>
      <c r="H515">
        <v>-0.79</v>
      </c>
      <c r="I515">
        <v>8.9999999999999993E-3</v>
      </c>
      <c r="J515">
        <f t="shared" si="15"/>
        <v>0.22175065431956931</v>
      </c>
    </row>
    <row r="516" spans="1:10" x14ac:dyDescent="0.3">
      <c r="A516">
        <v>-654</v>
      </c>
      <c r="B516" s="1">
        <v>43670</v>
      </c>
      <c r="C516">
        <v>13.435459</v>
      </c>
      <c r="D516">
        <f t="shared" si="16"/>
        <v>-1.587364925773109E-2</v>
      </c>
      <c r="E516">
        <v>0.66</v>
      </c>
      <c r="F516">
        <v>0.75</v>
      </c>
      <c r="G516">
        <v>0.86</v>
      </c>
      <c r="H516">
        <v>-0.74</v>
      </c>
      <c r="I516">
        <v>8.9999999999999993E-3</v>
      </c>
      <c r="J516">
        <f t="shared" si="15"/>
        <v>0.2058770050618382</v>
      </c>
    </row>
    <row r="517" spans="1:10" x14ac:dyDescent="0.3">
      <c r="A517">
        <v>-653</v>
      </c>
      <c r="B517" s="1">
        <v>43671</v>
      </c>
      <c r="C517">
        <v>13.223872999999999</v>
      </c>
      <c r="D517">
        <f t="shared" si="16"/>
        <v>0</v>
      </c>
      <c r="E517">
        <v>-0.63</v>
      </c>
      <c r="F517">
        <v>-0.66</v>
      </c>
      <c r="G517">
        <v>-0.13</v>
      </c>
      <c r="H517">
        <v>1.53</v>
      </c>
      <c r="I517">
        <v>8.9999999999999993E-3</v>
      </c>
      <c r="J517">
        <f t="shared" ref="J517:J580" si="17">J516+D517</f>
        <v>0.2058770050618382</v>
      </c>
    </row>
    <row r="518" spans="1:10" x14ac:dyDescent="0.3">
      <c r="A518">
        <v>-652</v>
      </c>
      <c r="B518" s="1">
        <v>43672</v>
      </c>
      <c r="C518">
        <v>13.223872999999999</v>
      </c>
      <c r="D518">
        <f t="shared" si="16"/>
        <v>-1.8348903403479031E-2</v>
      </c>
      <c r="E518">
        <v>0.82</v>
      </c>
      <c r="F518">
        <v>0.39</v>
      </c>
      <c r="G518">
        <v>-0.18</v>
      </c>
      <c r="H518">
        <v>0.25</v>
      </c>
      <c r="I518">
        <v>8.9999999999999993E-3</v>
      </c>
      <c r="J518">
        <f t="shared" si="17"/>
        <v>0.18752810165835918</v>
      </c>
    </row>
    <row r="519" spans="1:10" x14ac:dyDescent="0.3">
      <c r="A519">
        <v>-651</v>
      </c>
      <c r="B519" s="1">
        <v>43675</v>
      </c>
      <c r="C519">
        <v>12.983442</v>
      </c>
      <c r="D519">
        <f t="shared" si="16"/>
        <v>4.5610440608421468E-2</v>
      </c>
      <c r="E519">
        <v>-0.32</v>
      </c>
      <c r="F519">
        <v>-0.34</v>
      </c>
      <c r="G519">
        <v>-0.46</v>
      </c>
      <c r="H519">
        <v>0.43</v>
      </c>
      <c r="I519">
        <v>8.9999999999999993E-3</v>
      </c>
      <c r="J519">
        <f t="shared" si="17"/>
        <v>0.23313854226678066</v>
      </c>
    </row>
    <row r="520" spans="1:10" x14ac:dyDescent="0.3">
      <c r="A520">
        <v>-650</v>
      </c>
      <c r="B520" s="1">
        <v>43676</v>
      </c>
      <c r="C520">
        <v>13.589335</v>
      </c>
      <c r="D520">
        <f t="shared" si="16"/>
        <v>-4.2553120765517847E-3</v>
      </c>
      <c r="E520">
        <v>-0.17</v>
      </c>
      <c r="F520">
        <v>1.37</v>
      </c>
      <c r="G520">
        <v>0.88</v>
      </c>
      <c r="H520">
        <v>-1.37</v>
      </c>
      <c r="I520">
        <v>8.9999999999999993E-3</v>
      </c>
      <c r="J520">
        <f t="shared" si="17"/>
        <v>0.22888323019022888</v>
      </c>
    </row>
    <row r="521" spans="1:10" x14ac:dyDescent="0.3">
      <c r="A521">
        <v>-649</v>
      </c>
      <c r="B521" s="1">
        <v>43677</v>
      </c>
      <c r="C521">
        <v>13.531631000000001</v>
      </c>
      <c r="D521">
        <f t="shared" si="16"/>
        <v>-3.9135302115863566E-2</v>
      </c>
      <c r="E521">
        <v>-1.0900000000000001</v>
      </c>
      <c r="F521">
        <v>0.1</v>
      </c>
      <c r="G521">
        <v>0.63</v>
      </c>
      <c r="H521">
        <v>0.12</v>
      </c>
      <c r="I521">
        <v>8.9999999999999993E-3</v>
      </c>
      <c r="J521">
        <f t="shared" si="17"/>
        <v>0.1897479280743653</v>
      </c>
    </row>
    <row r="522" spans="1:10" x14ac:dyDescent="0.3">
      <c r="A522">
        <v>-648</v>
      </c>
      <c r="B522" s="1">
        <v>43678</v>
      </c>
      <c r="C522">
        <v>13.012295</v>
      </c>
      <c r="D522">
        <f t="shared" si="16"/>
        <v>-1.865036642015297E-2</v>
      </c>
      <c r="E522">
        <v>-1.04</v>
      </c>
      <c r="F522">
        <v>-0.41</v>
      </c>
      <c r="G522">
        <v>-1.92</v>
      </c>
      <c r="H522">
        <v>2.4700000000000002</v>
      </c>
      <c r="I522">
        <v>7.0000000000000001E-3</v>
      </c>
      <c r="J522">
        <f t="shared" si="17"/>
        <v>0.17109756165421233</v>
      </c>
    </row>
    <row r="523" spans="1:10" x14ac:dyDescent="0.3">
      <c r="A523">
        <v>-647</v>
      </c>
      <c r="B523" s="1">
        <v>43679</v>
      </c>
      <c r="C523">
        <v>12.77186</v>
      </c>
      <c r="D523">
        <f t="shared" si="16"/>
        <v>-6.0530464161816476E-2</v>
      </c>
      <c r="E523">
        <v>-0.87</v>
      </c>
      <c r="F523">
        <v>-0.31</v>
      </c>
      <c r="G523">
        <v>0.05</v>
      </c>
      <c r="H523">
        <v>0.22</v>
      </c>
      <c r="I523">
        <v>7.0000000000000001E-3</v>
      </c>
      <c r="J523">
        <f t="shared" si="17"/>
        <v>0.11056709749239585</v>
      </c>
    </row>
    <row r="524" spans="1:10" x14ac:dyDescent="0.3">
      <c r="A524">
        <v>-646</v>
      </c>
      <c r="B524" s="1">
        <v>43682</v>
      </c>
      <c r="C524">
        <v>12.021706</v>
      </c>
      <c r="D524">
        <f t="shared" si="16"/>
        <v>-2.7576818801831594E-2</v>
      </c>
      <c r="E524">
        <v>-3.07</v>
      </c>
      <c r="F524">
        <v>0.01</v>
      </c>
      <c r="G524">
        <v>-0.03</v>
      </c>
      <c r="H524">
        <v>0.41</v>
      </c>
      <c r="I524">
        <v>7.0000000000000001E-3</v>
      </c>
      <c r="J524">
        <f t="shared" si="17"/>
        <v>8.2990278690564259E-2</v>
      </c>
    </row>
    <row r="525" spans="1:10" x14ac:dyDescent="0.3">
      <c r="A525">
        <v>-645</v>
      </c>
      <c r="B525" s="1">
        <v>43683</v>
      </c>
      <c r="C525">
        <v>11.694715</v>
      </c>
      <c r="D525">
        <f t="shared" si="16"/>
        <v>-9.0871296734184887E-3</v>
      </c>
      <c r="E525">
        <v>1.29</v>
      </c>
      <c r="F525">
        <v>-0.42</v>
      </c>
      <c r="G525">
        <v>-0.6</v>
      </c>
      <c r="H525">
        <v>1.04</v>
      </c>
      <c r="I525">
        <v>7.0000000000000001E-3</v>
      </c>
      <c r="J525">
        <f t="shared" si="17"/>
        <v>7.3903149017145772E-2</v>
      </c>
    </row>
    <row r="526" spans="1:10" x14ac:dyDescent="0.3">
      <c r="A526">
        <v>-644</v>
      </c>
      <c r="B526" s="1">
        <v>43684</v>
      </c>
      <c r="C526">
        <v>11.588925</v>
      </c>
      <c r="D526">
        <f t="shared" si="16"/>
        <v>6.5056769676189646E-2</v>
      </c>
      <c r="E526">
        <v>7.0000000000000007E-2</v>
      </c>
      <c r="F526">
        <v>7.0000000000000007E-2</v>
      </c>
      <c r="G526">
        <v>-0.92</v>
      </c>
      <c r="H526">
        <v>0.37</v>
      </c>
      <c r="I526">
        <v>7.0000000000000001E-3</v>
      </c>
      <c r="J526">
        <f t="shared" si="17"/>
        <v>0.1389599186933354</v>
      </c>
    </row>
    <row r="527" spans="1:10" x14ac:dyDescent="0.3">
      <c r="A527">
        <v>-643</v>
      </c>
      <c r="B527" s="1">
        <v>43685</v>
      </c>
      <c r="C527">
        <v>12.367927999999999</v>
      </c>
      <c r="D527">
        <f t="shared" si="16"/>
        <v>7.7751589701762641E-4</v>
      </c>
      <c r="E527">
        <v>1.97</v>
      </c>
      <c r="F527">
        <v>0.04</v>
      </c>
      <c r="G527">
        <v>-0.22</v>
      </c>
      <c r="H527">
        <v>0.26</v>
      </c>
      <c r="I527">
        <v>7.0000000000000001E-3</v>
      </c>
      <c r="J527">
        <f t="shared" si="17"/>
        <v>0.13973743459035304</v>
      </c>
    </row>
    <row r="528" spans="1:10" x14ac:dyDescent="0.3">
      <c r="A528">
        <v>-642</v>
      </c>
      <c r="B528" s="1">
        <v>43686</v>
      </c>
      <c r="C528">
        <v>12.377548000000001</v>
      </c>
      <c r="D528">
        <f t="shared" si="16"/>
        <v>-1.0152311282636649E-2</v>
      </c>
      <c r="E528">
        <v>-0.78</v>
      </c>
      <c r="F528">
        <v>-0.42</v>
      </c>
      <c r="G528">
        <v>-0.24</v>
      </c>
      <c r="H528">
        <v>1</v>
      </c>
      <c r="I528">
        <v>7.0000000000000001E-3</v>
      </c>
      <c r="J528">
        <f t="shared" si="17"/>
        <v>0.12958512330771638</v>
      </c>
    </row>
    <row r="529" spans="1:10" x14ac:dyDescent="0.3">
      <c r="A529">
        <v>-641</v>
      </c>
      <c r="B529" s="1">
        <v>43689</v>
      </c>
      <c r="C529">
        <v>12.252523</v>
      </c>
      <c r="D529">
        <f t="shared" si="16"/>
        <v>1.6349004328003715E-2</v>
      </c>
      <c r="E529">
        <v>-1.32</v>
      </c>
      <c r="F529">
        <v>0.28999999999999998</v>
      </c>
      <c r="G529">
        <v>-0.28000000000000003</v>
      </c>
      <c r="H529">
        <v>0.56999999999999995</v>
      </c>
      <c r="I529">
        <v>7.0000000000000001E-3</v>
      </c>
      <c r="J529">
        <f t="shared" si="17"/>
        <v>0.14593412763572008</v>
      </c>
    </row>
    <row r="530" spans="1:10" x14ac:dyDescent="0.3">
      <c r="A530">
        <v>-640</v>
      </c>
      <c r="B530" s="1">
        <v>43690</v>
      </c>
      <c r="C530">
        <v>12.454485999999999</v>
      </c>
      <c r="D530">
        <f t="shared" si="16"/>
        <v>-5.1496471586156965E-2</v>
      </c>
      <c r="E530">
        <v>1.47</v>
      </c>
      <c r="F530">
        <v>-0.17</v>
      </c>
      <c r="G530">
        <v>-0.53</v>
      </c>
      <c r="H530">
        <v>0.05</v>
      </c>
      <c r="I530">
        <v>7.0000000000000001E-3</v>
      </c>
      <c r="J530">
        <f t="shared" si="17"/>
        <v>9.4437656049563112E-2</v>
      </c>
    </row>
    <row r="531" spans="1:10" x14ac:dyDescent="0.3">
      <c r="A531">
        <v>-639</v>
      </c>
      <c r="B531" s="1">
        <v>43691</v>
      </c>
      <c r="C531">
        <v>11.829357999999999</v>
      </c>
      <c r="D531">
        <f t="shared" si="16"/>
        <v>-2.3027316111037793E-2</v>
      </c>
      <c r="E531">
        <v>-2.95</v>
      </c>
      <c r="F531">
        <v>0.23</v>
      </c>
      <c r="G531">
        <v>-0.51</v>
      </c>
      <c r="H531">
        <v>1.33</v>
      </c>
      <c r="I531">
        <v>7.0000000000000001E-3</v>
      </c>
      <c r="J531">
        <f t="shared" si="17"/>
        <v>7.1410339938525316E-2</v>
      </c>
    </row>
    <row r="532" spans="1:10" x14ac:dyDescent="0.3">
      <c r="A532">
        <v>-638</v>
      </c>
      <c r="B532" s="1">
        <v>43692</v>
      </c>
      <c r="C532">
        <v>11.560072</v>
      </c>
      <c r="D532">
        <f t="shared" si="16"/>
        <v>3.5148554423459981E-2</v>
      </c>
      <c r="E532">
        <v>0.16</v>
      </c>
      <c r="F532">
        <v>-0.6</v>
      </c>
      <c r="G532">
        <v>-0.55000000000000004</v>
      </c>
      <c r="H532">
        <v>1.2</v>
      </c>
      <c r="I532">
        <v>7.0000000000000001E-3</v>
      </c>
      <c r="J532">
        <f t="shared" si="17"/>
        <v>0.10655889436198529</v>
      </c>
    </row>
    <row r="533" spans="1:10" x14ac:dyDescent="0.3">
      <c r="A533">
        <v>-637</v>
      </c>
      <c r="B533" s="1">
        <v>43693</v>
      </c>
      <c r="C533">
        <v>11.973617000000001</v>
      </c>
      <c r="D533">
        <f t="shared" si="16"/>
        <v>3.3955209877915053E-2</v>
      </c>
      <c r="E533">
        <v>1.55</v>
      </c>
      <c r="F533">
        <v>0.52</v>
      </c>
      <c r="G533">
        <v>0.62</v>
      </c>
      <c r="H533">
        <v>-1.0900000000000001</v>
      </c>
      <c r="I533">
        <v>7.0000000000000001E-3</v>
      </c>
      <c r="J533">
        <f t="shared" si="17"/>
        <v>0.14051410423990035</v>
      </c>
    </row>
    <row r="534" spans="1:10" x14ac:dyDescent="0.3">
      <c r="A534">
        <v>-636</v>
      </c>
      <c r="B534" s="1">
        <v>43696</v>
      </c>
      <c r="C534">
        <v>12.387165</v>
      </c>
      <c r="D534">
        <f t="shared" si="16"/>
        <v>-1.6503261895486839E-2</v>
      </c>
      <c r="E534">
        <v>1.1399999999999999</v>
      </c>
      <c r="F534">
        <v>0.01</v>
      </c>
      <c r="G534">
        <v>0.24</v>
      </c>
      <c r="H534">
        <v>-1.1599999999999999</v>
      </c>
      <c r="I534">
        <v>7.0000000000000001E-3</v>
      </c>
      <c r="J534">
        <f t="shared" si="17"/>
        <v>0.12401084234441351</v>
      </c>
    </row>
    <row r="535" spans="1:10" x14ac:dyDescent="0.3">
      <c r="A535">
        <v>-635</v>
      </c>
      <c r="B535" s="1">
        <v>43697</v>
      </c>
      <c r="C535">
        <v>12.184414</v>
      </c>
      <c r="D535">
        <f t="shared" si="16"/>
        <v>-1.5974789462530368E-2</v>
      </c>
      <c r="E535">
        <v>-0.75</v>
      </c>
      <c r="F535">
        <v>0.31</v>
      </c>
      <c r="G535">
        <v>-0.52</v>
      </c>
      <c r="H535">
        <v>0.43</v>
      </c>
      <c r="I535">
        <v>7.0000000000000001E-3</v>
      </c>
      <c r="J535">
        <f t="shared" si="17"/>
        <v>0.10803605288188314</v>
      </c>
    </row>
    <row r="536" spans="1:10" x14ac:dyDescent="0.3">
      <c r="A536">
        <v>-634</v>
      </c>
      <c r="B536" s="1">
        <v>43698</v>
      </c>
      <c r="C536">
        <v>11.991317</v>
      </c>
      <c r="D536">
        <f t="shared" si="16"/>
        <v>-1.2966102599906885E-2</v>
      </c>
      <c r="E536">
        <v>0.85</v>
      </c>
      <c r="F536">
        <v>0.06</v>
      </c>
      <c r="G536">
        <v>-0.31</v>
      </c>
      <c r="H536">
        <v>-7.0000000000000007E-2</v>
      </c>
      <c r="I536">
        <v>7.0000000000000001E-3</v>
      </c>
      <c r="J536">
        <f t="shared" si="17"/>
        <v>9.5069950281976262E-2</v>
      </c>
    </row>
    <row r="537" spans="1:10" x14ac:dyDescent="0.3">
      <c r="A537">
        <v>-633</v>
      </c>
      <c r="B537" s="1">
        <v>43699</v>
      </c>
      <c r="C537">
        <v>11.83684</v>
      </c>
      <c r="D537">
        <f t="shared" si="16"/>
        <v>-4.2488857731532319E-2</v>
      </c>
      <c r="E537">
        <v>-0.1</v>
      </c>
      <c r="F537">
        <v>-0.53</v>
      </c>
      <c r="G537">
        <v>0.48</v>
      </c>
      <c r="H537">
        <v>-0.05</v>
      </c>
      <c r="I537">
        <v>7.0000000000000001E-3</v>
      </c>
      <c r="J537">
        <f t="shared" si="17"/>
        <v>5.2581092550443943E-2</v>
      </c>
    </row>
    <row r="538" spans="1:10" x14ac:dyDescent="0.3">
      <c r="A538">
        <v>-632</v>
      </c>
      <c r="B538" s="1">
        <v>43700</v>
      </c>
      <c r="C538">
        <v>11.344441</v>
      </c>
      <c r="D538">
        <f t="shared" si="16"/>
        <v>-1.0265263296788478E-2</v>
      </c>
      <c r="E538">
        <v>-2.66</v>
      </c>
      <c r="F538">
        <v>-0.55000000000000004</v>
      </c>
      <c r="G538">
        <v>-0.18</v>
      </c>
      <c r="H538">
        <v>0.94</v>
      </c>
      <c r="I538">
        <v>7.0000000000000001E-3</v>
      </c>
      <c r="J538">
        <f t="shared" si="17"/>
        <v>4.2315829253655464E-2</v>
      </c>
    </row>
    <row r="539" spans="1:10" x14ac:dyDescent="0.3">
      <c r="A539">
        <v>-631</v>
      </c>
      <c r="B539" s="1">
        <v>43703</v>
      </c>
      <c r="C539">
        <v>11.228583</v>
      </c>
      <c r="D539">
        <f t="shared" si="16"/>
        <v>-8.6355931658536039E-3</v>
      </c>
      <c r="E539">
        <v>1.08</v>
      </c>
      <c r="F539">
        <v>-0.03</v>
      </c>
      <c r="G539">
        <v>-0.18</v>
      </c>
      <c r="H539">
        <v>0.4</v>
      </c>
      <c r="I539">
        <v>7.0000000000000001E-3</v>
      </c>
      <c r="J539">
        <f t="shared" si="17"/>
        <v>3.3680236087801858E-2</v>
      </c>
    </row>
    <row r="540" spans="1:10" x14ac:dyDescent="0.3">
      <c r="A540">
        <v>-630</v>
      </c>
      <c r="B540" s="1">
        <v>43704</v>
      </c>
      <c r="C540">
        <v>11.132035</v>
      </c>
      <c r="D540">
        <f t="shared" si="16"/>
        <v>3.4941808442152639E-2</v>
      </c>
      <c r="E540">
        <v>-0.46</v>
      </c>
      <c r="F540">
        <v>-0.88</v>
      </c>
      <c r="G540">
        <v>-0.65</v>
      </c>
      <c r="H540">
        <v>0.91</v>
      </c>
      <c r="I540">
        <v>7.0000000000000001E-3</v>
      </c>
      <c r="J540">
        <f t="shared" si="17"/>
        <v>6.862204452995449E-2</v>
      </c>
    </row>
    <row r="541" spans="1:10" x14ac:dyDescent="0.3">
      <c r="A541">
        <v>-629</v>
      </c>
      <c r="B541" s="1">
        <v>43705</v>
      </c>
      <c r="C541">
        <v>11.527884</v>
      </c>
      <c r="D541">
        <f t="shared" si="16"/>
        <v>2.1541763143458213E-2</v>
      </c>
      <c r="E541">
        <v>0.68</v>
      </c>
      <c r="F541">
        <v>0.46</v>
      </c>
      <c r="G541">
        <v>0.62</v>
      </c>
      <c r="H541">
        <v>-0.88</v>
      </c>
      <c r="I541">
        <v>7.0000000000000001E-3</v>
      </c>
      <c r="J541">
        <f t="shared" si="17"/>
        <v>9.0163807673412699E-2</v>
      </c>
    </row>
    <row r="542" spans="1:10" x14ac:dyDescent="0.3">
      <c r="A542">
        <v>-628</v>
      </c>
      <c r="B542" s="1">
        <v>43706</v>
      </c>
      <c r="C542">
        <v>11.778909000000001</v>
      </c>
      <c r="D542">
        <f t="shared" si="16"/>
        <v>-2.9952377925637298E-2</v>
      </c>
      <c r="E542">
        <v>1.35</v>
      </c>
      <c r="F542">
        <v>0.31</v>
      </c>
      <c r="G542">
        <v>0.33</v>
      </c>
      <c r="H542">
        <v>-0.94</v>
      </c>
      <c r="I542">
        <v>7.0000000000000001E-3</v>
      </c>
      <c r="J542">
        <f t="shared" si="17"/>
        <v>6.0211429747775401E-2</v>
      </c>
    </row>
    <row r="543" spans="1:10" x14ac:dyDescent="0.3">
      <c r="A543">
        <v>-627</v>
      </c>
      <c r="B543" s="1">
        <v>43707</v>
      </c>
      <c r="C543">
        <v>11.431334</v>
      </c>
      <c r="D543">
        <f t="shared" si="16"/>
        <v>-5.9297169538567859E-3</v>
      </c>
      <c r="E543">
        <v>0.03</v>
      </c>
      <c r="F543">
        <v>-0.37</v>
      </c>
      <c r="G543">
        <v>0.23</v>
      </c>
      <c r="H543">
        <v>-0.27</v>
      </c>
      <c r="I543">
        <v>7.0000000000000001E-3</v>
      </c>
      <c r="J543">
        <f t="shared" si="17"/>
        <v>5.4281712793918614E-2</v>
      </c>
    </row>
    <row r="544" spans="1:10" x14ac:dyDescent="0.3">
      <c r="A544">
        <v>-626</v>
      </c>
      <c r="B544" s="1">
        <v>43711</v>
      </c>
      <c r="C544">
        <v>11.36375</v>
      </c>
      <c r="D544">
        <f t="shared" si="16"/>
        <v>2.8477665722743767E-2</v>
      </c>
      <c r="E544">
        <v>-0.86</v>
      </c>
      <c r="F544">
        <v>-0.94</v>
      </c>
      <c r="G544">
        <v>0.11</v>
      </c>
      <c r="H544">
        <v>0.55000000000000004</v>
      </c>
      <c r="I544">
        <v>8.9999999999999993E-3</v>
      </c>
      <c r="J544">
        <f t="shared" si="17"/>
        <v>8.2759378516662374E-2</v>
      </c>
    </row>
    <row r="545" spans="1:10" x14ac:dyDescent="0.3">
      <c r="A545">
        <v>-625</v>
      </c>
      <c r="B545" s="1">
        <v>43712</v>
      </c>
      <c r="C545">
        <v>11.692015</v>
      </c>
      <c r="D545">
        <f t="shared" si="16"/>
        <v>3.4892039296649795E-2</v>
      </c>
      <c r="E545">
        <v>1.08</v>
      </c>
      <c r="F545">
        <v>-0.25</v>
      </c>
      <c r="G545">
        <v>0.49</v>
      </c>
      <c r="H545">
        <v>-0.91</v>
      </c>
      <c r="I545">
        <v>8.9999999999999993E-3</v>
      </c>
      <c r="J545">
        <f t="shared" si="17"/>
        <v>0.11765141781331218</v>
      </c>
    </row>
    <row r="546" spans="1:10" x14ac:dyDescent="0.3">
      <c r="A546">
        <v>-624</v>
      </c>
      <c r="B546" s="1">
        <v>43713</v>
      </c>
      <c r="C546">
        <v>12.107174000000001</v>
      </c>
      <c r="D546">
        <f t="shared" si="16"/>
        <v>-7.2029461284245002E-3</v>
      </c>
      <c r="E546">
        <v>1.42</v>
      </c>
      <c r="F546">
        <v>0.39</v>
      </c>
      <c r="G546">
        <v>0.72</v>
      </c>
      <c r="H546">
        <v>-2</v>
      </c>
      <c r="I546">
        <v>8.9999999999999993E-3</v>
      </c>
      <c r="J546">
        <f t="shared" si="17"/>
        <v>0.11044847168488768</v>
      </c>
    </row>
    <row r="547" spans="1:10" x14ac:dyDescent="0.3">
      <c r="A547">
        <v>-623</v>
      </c>
      <c r="B547" s="1">
        <v>43714</v>
      </c>
      <c r="C547">
        <v>12.02028</v>
      </c>
      <c r="D547">
        <f t="shared" si="16"/>
        <v>3.5506772617001393E-2</v>
      </c>
      <c r="E547">
        <v>-0.02</v>
      </c>
      <c r="F547">
        <v>-0.39</v>
      </c>
      <c r="G547">
        <v>0.04</v>
      </c>
      <c r="H547">
        <v>-0.39</v>
      </c>
      <c r="I547">
        <v>8.9999999999999993E-3</v>
      </c>
      <c r="J547">
        <f t="shared" si="17"/>
        <v>0.14595524430188908</v>
      </c>
    </row>
    <row r="548" spans="1:10" x14ac:dyDescent="0.3">
      <c r="A548">
        <v>-622</v>
      </c>
      <c r="B548" s="1">
        <v>43717</v>
      </c>
      <c r="C548">
        <v>12.454749</v>
      </c>
      <c r="D548">
        <f t="shared" si="16"/>
        <v>-5.4411400619887272E-3</v>
      </c>
      <c r="E548">
        <v>7.0000000000000007E-2</v>
      </c>
      <c r="F548">
        <v>0.74</v>
      </c>
      <c r="G548">
        <v>3.08</v>
      </c>
      <c r="H548">
        <v>-3.83</v>
      </c>
      <c r="I548">
        <v>8.9999999999999993E-3</v>
      </c>
      <c r="J548">
        <f t="shared" si="17"/>
        <v>0.14051410423990035</v>
      </c>
    </row>
    <row r="549" spans="1:10" x14ac:dyDescent="0.3">
      <c r="A549">
        <v>-621</v>
      </c>
      <c r="B549" s="1">
        <v>43718</v>
      </c>
      <c r="C549">
        <v>12.387165</v>
      </c>
      <c r="D549">
        <f t="shared" si="16"/>
        <v>1.3932178057895681E-2</v>
      </c>
      <c r="E549">
        <v>0.17</v>
      </c>
      <c r="F549">
        <v>1.05</v>
      </c>
      <c r="G549">
        <v>1.1399999999999999</v>
      </c>
      <c r="H549">
        <v>-3.16</v>
      </c>
      <c r="I549">
        <v>8.9999999999999993E-3</v>
      </c>
      <c r="J549">
        <f t="shared" si="17"/>
        <v>0.15444628229779603</v>
      </c>
    </row>
    <row r="550" spans="1:10" x14ac:dyDescent="0.3">
      <c r="A550">
        <v>-620</v>
      </c>
      <c r="B550" s="1">
        <v>43719</v>
      </c>
      <c r="C550">
        <v>12.560953</v>
      </c>
      <c r="D550">
        <f t="shared" si="16"/>
        <v>-3.3610014609381157E-2</v>
      </c>
      <c r="E550">
        <v>0.88</v>
      </c>
      <c r="F550">
        <v>1.32</v>
      </c>
      <c r="G550">
        <v>-0.04</v>
      </c>
      <c r="H550">
        <v>-0.44</v>
      </c>
      <c r="I550">
        <v>8.9999999999999993E-3</v>
      </c>
      <c r="J550">
        <f t="shared" si="17"/>
        <v>0.12083626768841488</v>
      </c>
    </row>
    <row r="551" spans="1:10" x14ac:dyDescent="0.3">
      <c r="A551">
        <v>-619</v>
      </c>
      <c r="B551" s="1">
        <v>43720</v>
      </c>
      <c r="C551">
        <v>12.145795</v>
      </c>
      <c r="D551">
        <f t="shared" si="16"/>
        <v>9.4936492272446119E-3</v>
      </c>
      <c r="E551">
        <v>0.22</v>
      </c>
      <c r="F551">
        <v>-0.28999999999999998</v>
      </c>
      <c r="G551">
        <v>-0.14000000000000001</v>
      </c>
      <c r="H551">
        <v>0.99</v>
      </c>
      <c r="I551">
        <v>8.9999999999999993E-3</v>
      </c>
      <c r="J551">
        <f t="shared" si="17"/>
        <v>0.13032991691565948</v>
      </c>
    </row>
    <row r="552" spans="1:10" x14ac:dyDescent="0.3">
      <c r="A552">
        <v>-618</v>
      </c>
      <c r="B552" s="1">
        <v>43721</v>
      </c>
      <c r="C552">
        <v>12.261652</v>
      </c>
      <c r="D552">
        <f t="shared" si="16"/>
        <v>0.10952512734687844</v>
      </c>
      <c r="E552">
        <v>-0.01</v>
      </c>
      <c r="F552">
        <v>0.01</v>
      </c>
      <c r="G552">
        <v>0.74</v>
      </c>
      <c r="H552">
        <v>-0.7</v>
      </c>
      <c r="I552">
        <v>8.9999999999999993E-3</v>
      </c>
      <c r="J552">
        <f t="shared" si="17"/>
        <v>0.23985504426253793</v>
      </c>
    </row>
    <row r="553" spans="1:10" x14ac:dyDescent="0.3">
      <c r="A553">
        <v>-617</v>
      </c>
      <c r="B553" s="1">
        <v>43724</v>
      </c>
      <c r="C553">
        <v>13.680915000000001</v>
      </c>
      <c r="D553">
        <f t="shared" si="16"/>
        <v>-8.0807532274180402E-2</v>
      </c>
      <c r="E553">
        <v>-0.23</v>
      </c>
      <c r="F553">
        <v>0.92</v>
      </c>
      <c r="G553">
        <v>0.53</v>
      </c>
      <c r="H553">
        <v>-1.86</v>
      </c>
      <c r="I553">
        <v>8.9999999999999993E-3</v>
      </c>
      <c r="J553">
        <f t="shared" si="17"/>
        <v>0.15904751198835754</v>
      </c>
    </row>
    <row r="554" spans="1:10" x14ac:dyDescent="0.3">
      <c r="A554">
        <v>-616</v>
      </c>
      <c r="B554" s="1">
        <v>43725</v>
      </c>
      <c r="C554">
        <v>12.618881999999999</v>
      </c>
      <c r="D554">
        <f t="shared" si="16"/>
        <v>-3.0652653734899163E-3</v>
      </c>
      <c r="E554">
        <v>0.17</v>
      </c>
      <c r="F554">
        <v>-0.57999999999999996</v>
      </c>
      <c r="G554">
        <v>-1.2</v>
      </c>
      <c r="H554">
        <v>2.37</v>
      </c>
      <c r="I554">
        <v>8.9999999999999993E-3</v>
      </c>
      <c r="J554">
        <f t="shared" si="17"/>
        <v>0.15598224661486762</v>
      </c>
    </row>
    <row r="555" spans="1:10" x14ac:dyDescent="0.3">
      <c r="A555">
        <v>-615</v>
      </c>
      <c r="B555" s="1">
        <v>43726</v>
      </c>
      <c r="C555">
        <v>12.580261</v>
      </c>
      <c r="D555">
        <f t="shared" si="16"/>
        <v>7.6725722588793664E-4</v>
      </c>
      <c r="E555">
        <v>-0.05</v>
      </c>
      <c r="F555">
        <v>-0.76</v>
      </c>
      <c r="G555">
        <v>0.06</v>
      </c>
      <c r="H555">
        <v>1.01</v>
      </c>
      <c r="I555">
        <v>8.9999999999999993E-3</v>
      </c>
      <c r="J555">
        <f t="shared" si="17"/>
        <v>0.15674950384075556</v>
      </c>
    </row>
    <row r="556" spans="1:10" x14ac:dyDescent="0.3">
      <c r="A556">
        <v>-614</v>
      </c>
      <c r="B556" s="1">
        <v>43727</v>
      </c>
      <c r="C556">
        <v>12.589917</v>
      </c>
      <c r="D556">
        <f t="shared" si="16"/>
        <v>1.0678908092812795E-2</v>
      </c>
      <c r="E556">
        <v>-0.05</v>
      </c>
      <c r="F556">
        <v>-0.43</v>
      </c>
      <c r="G556">
        <v>-0.46</v>
      </c>
      <c r="H556">
        <v>0.56999999999999995</v>
      </c>
      <c r="I556">
        <v>8.9999999999999993E-3</v>
      </c>
      <c r="J556">
        <f t="shared" si="17"/>
        <v>0.16742841193356836</v>
      </c>
    </row>
    <row r="557" spans="1:10" x14ac:dyDescent="0.3">
      <c r="A557">
        <v>-613</v>
      </c>
      <c r="B557" s="1">
        <v>43728</v>
      </c>
      <c r="C557">
        <v>12.725084000000001</v>
      </c>
      <c r="D557">
        <f t="shared" si="16"/>
        <v>-6.0881605337699662E-3</v>
      </c>
      <c r="E557">
        <v>-0.48</v>
      </c>
      <c r="F557">
        <v>0.28999999999999998</v>
      </c>
      <c r="G557">
        <v>0.15</v>
      </c>
      <c r="H557">
        <v>0.03</v>
      </c>
      <c r="I557">
        <v>8.9999999999999993E-3</v>
      </c>
      <c r="J557">
        <f t="shared" si="17"/>
        <v>0.16134025139979841</v>
      </c>
    </row>
    <row r="558" spans="1:10" x14ac:dyDescent="0.3">
      <c r="A558">
        <v>-612</v>
      </c>
      <c r="B558" s="1">
        <v>43731</v>
      </c>
      <c r="C558">
        <v>12.647847000000001</v>
      </c>
      <c r="D558">
        <f t="shared" si="16"/>
        <v>-6.9538330424440881E-2</v>
      </c>
      <c r="E558">
        <v>-0.02</v>
      </c>
      <c r="F558">
        <v>-0.17</v>
      </c>
      <c r="G558">
        <v>0.52</v>
      </c>
      <c r="H558">
        <v>-0.17</v>
      </c>
      <c r="I558">
        <v>8.9999999999999993E-3</v>
      </c>
      <c r="J558">
        <f t="shared" si="17"/>
        <v>9.1801920975357526E-2</v>
      </c>
    </row>
    <row r="559" spans="1:10" x14ac:dyDescent="0.3">
      <c r="A559">
        <v>-611</v>
      </c>
      <c r="B559" s="1">
        <v>43732</v>
      </c>
      <c r="C559">
        <v>11.798220000000001</v>
      </c>
      <c r="D559">
        <f t="shared" si="16"/>
        <v>8.1499669360710399E-3</v>
      </c>
      <c r="E559">
        <v>-1.01</v>
      </c>
      <c r="F559">
        <v>-0.72</v>
      </c>
      <c r="G559">
        <v>-0.01</v>
      </c>
      <c r="H559">
        <v>1.1399999999999999</v>
      </c>
      <c r="I559">
        <v>8.9999999999999993E-3</v>
      </c>
      <c r="J559">
        <f t="shared" si="17"/>
        <v>9.9951887911428561E-2</v>
      </c>
    </row>
    <row r="560" spans="1:10" x14ac:dyDescent="0.3">
      <c r="A560">
        <v>-610</v>
      </c>
      <c r="B560" s="1">
        <v>43733</v>
      </c>
      <c r="C560">
        <v>11.894767999999999</v>
      </c>
      <c r="D560">
        <f t="shared" si="16"/>
        <v>-3.1329843381474327E-2</v>
      </c>
      <c r="E560">
        <v>0.69</v>
      </c>
      <c r="F560">
        <v>0.34</v>
      </c>
      <c r="G560">
        <v>0.53</v>
      </c>
      <c r="H560">
        <v>-0.64</v>
      </c>
      <c r="I560">
        <v>8.9999999999999993E-3</v>
      </c>
      <c r="J560">
        <f t="shared" si="17"/>
        <v>6.862204452995424E-2</v>
      </c>
    </row>
    <row r="561" spans="1:10" x14ac:dyDescent="0.3">
      <c r="A561">
        <v>-609</v>
      </c>
      <c r="B561" s="1">
        <v>43734</v>
      </c>
      <c r="C561">
        <v>11.527884</v>
      </c>
      <c r="D561">
        <f t="shared" si="16"/>
        <v>2.1541763143458213E-2</v>
      </c>
      <c r="E561">
        <v>-0.41</v>
      </c>
      <c r="F561">
        <v>-0.96</v>
      </c>
      <c r="G561">
        <v>0.12</v>
      </c>
      <c r="H561">
        <v>0.81</v>
      </c>
      <c r="I561">
        <v>8.9999999999999993E-3</v>
      </c>
      <c r="J561">
        <f t="shared" si="17"/>
        <v>9.0163807673412449E-2</v>
      </c>
    </row>
    <row r="562" spans="1:10" x14ac:dyDescent="0.3">
      <c r="A562">
        <v>-608</v>
      </c>
      <c r="B562" s="1">
        <v>43735</v>
      </c>
      <c r="C562">
        <v>11.778909000000001</v>
      </c>
      <c r="D562">
        <f t="shared" si="16"/>
        <v>5.7213994921344507E-3</v>
      </c>
      <c r="E562">
        <v>-0.62</v>
      </c>
      <c r="F562">
        <v>-0.32</v>
      </c>
      <c r="G562">
        <v>0.89</v>
      </c>
      <c r="H562">
        <v>-0.71</v>
      </c>
      <c r="I562">
        <v>8.9999999999999993E-3</v>
      </c>
      <c r="J562">
        <f t="shared" si="17"/>
        <v>9.5885207165546896E-2</v>
      </c>
    </row>
    <row r="563" spans="1:10" x14ac:dyDescent="0.3">
      <c r="A563">
        <v>-607</v>
      </c>
      <c r="B563" s="1">
        <v>43738</v>
      </c>
      <c r="C563">
        <v>11.846494</v>
      </c>
      <c r="D563">
        <f t="shared" si="16"/>
        <v>-3.9905585628350497E-2</v>
      </c>
      <c r="E563">
        <v>0.5</v>
      </c>
      <c r="F563">
        <v>-0.17</v>
      </c>
      <c r="G563">
        <v>-0.49</v>
      </c>
      <c r="H563">
        <v>0.2</v>
      </c>
      <c r="I563">
        <v>8.9999999999999993E-3</v>
      </c>
      <c r="J563">
        <f t="shared" si="17"/>
        <v>5.5979621537196399E-2</v>
      </c>
    </row>
    <row r="564" spans="1:10" x14ac:dyDescent="0.3">
      <c r="A564">
        <v>-606</v>
      </c>
      <c r="B564" s="1">
        <v>43739</v>
      </c>
      <c r="C564">
        <v>11.383061</v>
      </c>
      <c r="D564">
        <f t="shared" si="16"/>
        <v>-4.2448956489807975E-2</v>
      </c>
      <c r="E564">
        <v>-1.31</v>
      </c>
      <c r="F564">
        <v>-0.46</v>
      </c>
      <c r="G564">
        <v>-0.59</v>
      </c>
      <c r="H564">
        <v>1.1499999999999999</v>
      </c>
      <c r="I564">
        <v>7.0000000000000001E-3</v>
      </c>
      <c r="J564">
        <f t="shared" si="17"/>
        <v>1.3530665047388424E-2</v>
      </c>
    </row>
    <row r="565" spans="1:10" x14ac:dyDescent="0.3">
      <c r="A565">
        <v>-605</v>
      </c>
      <c r="B565" s="1">
        <v>43740</v>
      </c>
      <c r="C565">
        <v>10.909974</v>
      </c>
      <c r="D565">
        <f t="shared" si="16"/>
        <v>3.1361420301215866E-2</v>
      </c>
      <c r="E565">
        <v>-1.73</v>
      </c>
      <c r="F565">
        <v>0.89</v>
      </c>
      <c r="G565">
        <v>-0.37</v>
      </c>
      <c r="H565">
        <v>0.78</v>
      </c>
      <c r="I565">
        <v>7.0000000000000001E-3</v>
      </c>
      <c r="J565">
        <f t="shared" si="17"/>
        <v>4.489208534860429E-2</v>
      </c>
    </row>
    <row r="566" spans="1:10" x14ac:dyDescent="0.3">
      <c r="A566">
        <v>-604</v>
      </c>
      <c r="B566" s="1">
        <v>43741</v>
      </c>
      <c r="C566">
        <v>11.257548</v>
      </c>
      <c r="D566">
        <f t="shared" si="16"/>
        <v>-8.6132783350390575E-3</v>
      </c>
      <c r="E566">
        <v>0.8</v>
      </c>
      <c r="F566">
        <v>-0.23</v>
      </c>
      <c r="G566">
        <v>-0.9</v>
      </c>
      <c r="H566">
        <v>-0.23</v>
      </c>
      <c r="I566">
        <v>7.0000000000000001E-3</v>
      </c>
      <c r="J566">
        <f t="shared" si="17"/>
        <v>3.6278807013565229E-2</v>
      </c>
    </row>
    <row r="567" spans="1:10" x14ac:dyDescent="0.3">
      <c r="A567">
        <v>-603</v>
      </c>
      <c r="B567" s="1">
        <v>43742</v>
      </c>
      <c r="C567">
        <v>11.161</v>
      </c>
      <c r="D567">
        <f t="shared" si="16"/>
        <v>-1.3060729838179191E-2</v>
      </c>
      <c r="E567">
        <v>1.39</v>
      </c>
      <c r="F567">
        <v>-0.48</v>
      </c>
      <c r="G567">
        <v>-0.05</v>
      </c>
      <c r="H567">
        <v>0.92</v>
      </c>
      <c r="I567">
        <v>7.0000000000000001E-3</v>
      </c>
      <c r="J567">
        <f t="shared" si="17"/>
        <v>2.3218077175386036E-2</v>
      </c>
    </row>
    <row r="568" spans="1:10" x14ac:dyDescent="0.3">
      <c r="A568">
        <v>-602</v>
      </c>
      <c r="B568" s="1">
        <v>43745</v>
      </c>
      <c r="C568">
        <v>11.016177000000001</v>
      </c>
      <c r="D568">
        <f t="shared" si="16"/>
        <v>-2.8446455169937723E-2</v>
      </c>
      <c r="E568">
        <v>-0.41</v>
      </c>
      <c r="F568">
        <v>0.15</v>
      </c>
      <c r="G568">
        <v>-0.01</v>
      </c>
      <c r="H568">
        <v>-0.13</v>
      </c>
      <c r="I568">
        <v>7.0000000000000001E-3</v>
      </c>
      <c r="J568">
        <f t="shared" si="17"/>
        <v>-5.2283779945516869E-3</v>
      </c>
    </row>
    <row r="569" spans="1:10" x14ac:dyDescent="0.3">
      <c r="A569">
        <v>-601</v>
      </c>
      <c r="B569" s="1">
        <v>43746</v>
      </c>
      <c r="C569">
        <v>10.707221000000001</v>
      </c>
      <c r="D569">
        <f t="shared" si="16"/>
        <v>8.9767736266074451E-3</v>
      </c>
      <c r="E569">
        <v>-1.61</v>
      </c>
      <c r="F569">
        <v>-0.13</v>
      </c>
      <c r="G569">
        <v>-0.12</v>
      </c>
      <c r="H569">
        <v>0.64</v>
      </c>
      <c r="I569">
        <v>7.0000000000000001E-3</v>
      </c>
      <c r="J569">
        <f t="shared" si="17"/>
        <v>3.7483956320557583E-3</v>
      </c>
    </row>
    <row r="570" spans="1:10" x14ac:dyDescent="0.3">
      <c r="A570">
        <v>-600</v>
      </c>
      <c r="B570" s="1">
        <v>43747</v>
      </c>
      <c r="C570">
        <v>10.80377</v>
      </c>
      <c r="D570">
        <f t="shared" si="16"/>
        <v>1.8592677185602272E-2</v>
      </c>
      <c r="E570">
        <v>0.92</v>
      </c>
      <c r="F570">
        <v>-0.56000000000000005</v>
      </c>
      <c r="G570">
        <v>-0.09</v>
      </c>
      <c r="H570">
        <v>0.48</v>
      </c>
      <c r="I570">
        <v>7.0000000000000001E-3</v>
      </c>
      <c r="J570">
        <f t="shared" si="17"/>
        <v>2.2341072817658028E-2</v>
      </c>
    </row>
    <row r="571" spans="1:10" x14ac:dyDescent="0.3">
      <c r="A571">
        <v>-599</v>
      </c>
      <c r="B571" s="1">
        <v>43748</v>
      </c>
      <c r="C571">
        <v>11.00652</v>
      </c>
      <c r="D571">
        <f t="shared" si="16"/>
        <v>2.9388579727067519E-2</v>
      </c>
      <c r="E571">
        <v>0.59</v>
      </c>
      <c r="F571">
        <v>-0.41</v>
      </c>
      <c r="G571">
        <v>0.26</v>
      </c>
      <c r="H571">
        <v>-0.38</v>
      </c>
      <c r="I571">
        <v>7.0000000000000001E-3</v>
      </c>
      <c r="J571">
        <f t="shared" si="17"/>
        <v>5.1729652544725543E-2</v>
      </c>
    </row>
    <row r="572" spans="1:10" x14ac:dyDescent="0.3">
      <c r="A572">
        <v>-598</v>
      </c>
      <c r="B572" s="1">
        <v>43749</v>
      </c>
      <c r="C572">
        <v>11.334785999999999</v>
      </c>
      <c r="D572">
        <f t="shared" si="16"/>
        <v>3.4013310203438846E-3</v>
      </c>
      <c r="E572">
        <v>1.23</v>
      </c>
      <c r="F572">
        <v>0.47</v>
      </c>
      <c r="G572">
        <v>0.18</v>
      </c>
      <c r="H572">
        <v>-1.1599999999999999</v>
      </c>
      <c r="I572">
        <v>7.0000000000000001E-3</v>
      </c>
      <c r="J572">
        <f t="shared" si="17"/>
        <v>5.513098356506943E-2</v>
      </c>
    </row>
    <row r="573" spans="1:10" x14ac:dyDescent="0.3">
      <c r="A573">
        <v>-597</v>
      </c>
      <c r="B573" s="1">
        <v>43752</v>
      </c>
      <c r="C573">
        <v>11.373405</v>
      </c>
      <c r="D573">
        <f t="shared" si="16"/>
        <v>5.0804461827058164E-3</v>
      </c>
      <c r="E573">
        <v>-0.18</v>
      </c>
      <c r="F573">
        <v>-0.34</v>
      </c>
      <c r="G573">
        <v>-0.05</v>
      </c>
      <c r="H573">
        <v>0.17</v>
      </c>
      <c r="I573">
        <v>7.0000000000000001E-3</v>
      </c>
      <c r="J573">
        <f t="shared" si="17"/>
        <v>6.0211429747775248E-2</v>
      </c>
    </row>
    <row r="574" spans="1:10" x14ac:dyDescent="0.3">
      <c r="A574">
        <v>-596</v>
      </c>
      <c r="B574" s="1">
        <v>43753</v>
      </c>
      <c r="C574">
        <v>11.431334</v>
      </c>
      <c r="D574">
        <f t="shared" si="16"/>
        <v>-1.8755651279702922E-2</v>
      </c>
      <c r="E574">
        <v>1.03</v>
      </c>
      <c r="F574">
        <v>0.25</v>
      </c>
      <c r="G574">
        <v>-0.26</v>
      </c>
      <c r="H574">
        <v>-0.26</v>
      </c>
      <c r="I574">
        <v>7.0000000000000001E-3</v>
      </c>
      <c r="J574">
        <f t="shared" si="17"/>
        <v>4.145577846807233E-2</v>
      </c>
    </row>
    <row r="575" spans="1:10" x14ac:dyDescent="0.3">
      <c r="A575">
        <v>-595</v>
      </c>
      <c r="B575" s="1">
        <v>43754</v>
      </c>
      <c r="C575">
        <v>11.21893</v>
      </c>
      <c r="D575">
        <f t="shared" si="16"/>
        <v>-6.0423220189375062E-3</v>
      </c>
      <c r="E575">
        <v>-0.24</v>
      </c>
      <c r="F575">
        <v>0.39</v>
      </c>
      <c r="G575">
        <v>0.24</v>
      </c>
      <c r="H575">
        <v>-0.13</v>
      </c>
      <c r="I575">
        <v>7.0000000000000001E-3</v>
      </c>
      <c r="J575">
        <f t="shared" si="17"/>
        <v>3.5413456449134822E-2</v>
      </c>
    </row>
    <row r="576" spans="1:10" x14ac:dyDescent="0.3">
      <c r="A576">
        <v>-594</v>
      </c>
      <c r="B576" s="1">
        <v>43755</v>
      </c>
      <c r="C576">
        <v>11.151346</v>
      </c>
      <c r="D576">
        <f t="shared" si="16"/>
        <v>-2.1882791401746302E-2</v>
      </c>
      <c r="E576">
        <v>0.37</v>
      </c>
      <c r="F576">
        <v>0.8</v>
      </c>
      <c r="G576">
        <v>-0.28000000000000003</v>
      </c>
      <c r="H576">
        <v>-0.14000000000000001</v>
      </c>
      <c r="I576">
        <v>7.0000000000000001E-3</v>
      </c>
      <c r="J576">
        <f t="shared" si="17"/>
        <v>1.3530665047388521E-2</v>
      </c>
    </row>
    <row r="577" spans="1:10" x14ac:dyDescent="0.3">
      <c r="A577">
        <v>-593</v>
      </c>
      <c r="B577" s="1">
        <v>43756</v>
      </c>
      <c r="C577">
        <v>10.909974</v>
      </c>
      <c r="D577">
        <f t="shared" si="16"/>
        <v>2.0149571040413268E-2</v>
      </c>
      <c r="E577">
        <v>-0.49</v>
      </c>
      <c r="F577">
        <v>-0.34</v>
      </c>
      <c r="G577">
        <v>0.84</v>
      </c>
      <c r="H577">
        <v>0.45</v>
      </c>
      <c r="I577">
        <v>7.0000000000000001E-3</v>
      </c>
      <c r="J577">
        <f t="shared" si="17"/>
        <v>3.3680236087801789E-2</v>
      </c>
    </row>
    <row r="578" spans="1:10" x14ac:dyDescent="0.3">
      <c r="A578">
        <v>-592</v>
      </c>
      <c r="B578" s="1">
        <v>43759</v>
      </c>
      <c r="C578">
        <v>11.132035</v>
      </c>
      <c r="D578">
        <f t="shared" si="16"/>
        <v>1.7197250883300912E-2</v>
      </c>
      <c r="E578">
        <v>0.71</v>
      </c>
      <c r="F578">
        <v>0.17</v>
      </c>
      <c r="G578">
        <v>0.36</v>
      </c>
      <c r="H578">
        <v>-0.46</v>
      </c>
      <c r="I578">
        <v>7.0000000000000001E-3</v>
      </c>
      <c r="J578">
        <f t="shared" si="17"/>
        <v>5.0877486971102698E-2</v>
      </c>
    </row>
    <row r="579" spans="1:10" x14ac:dyDescent="0.3">
      <c r="A579">
        <v>-591</v>
      </c>
      <c r="B579" s="1">
        <v>43760</v>
      </c>
      <c r="C579">
        <v>11.325131000000001</v>
      </c>
      <c r="D579">
        <f t="shared" ref="D579:D642" si="18">LN(C580/C579)</f>
        <v>2.3590179727530261E-2</v>
      </c>
      <c r="E579">
        <v>-0.34</v>
      </c>
      <c r="F579">
        <v>0.21</v>
      </c>
      <c r="G579">
        <v>0.87</v>
      </c>
      <c r="H579">
        <v>-2.0699999999999998</v>
      </c>
      <c r="I579">
        <v>7.0000000000000001E-3</v>
      </c>
      <c r="J579">
        <f t="shared" si="17"/>
        <v>7.4467666698632959E-2</v>
      </c>
    </row>
    <row r="580" spans="1:10" x14ac:dyDescent="0.3">
      <c r="A580">
        <v>-590</v>
      </c>
      <c r="B580" s="1">
        <v>43761</v>
      </c>
      <c r="C580">
        <v>11.595469</v>
      </c>
      <c r="D580">
        <f t="shared" si="18"/>
        <v>-5.8456221686786448E-3</v>
      </c>
      <c r="E580">
        <v>0.25</v>
      </c>
      <c r="F580">
        <v>-0.1</v>
      </c>
      <c r="G580">
        <v>0.27</v>
      </c>
      <c r="H580">
        <v>-0.61</v>
      </c>
      <c r="I580">
        <v>7.0000000000000001E-3</v>
      </c>
      <c r="J580">
        <f t="shared" si="17"/>
        <v>6.862204452995431E-2</v>
      </c>
    </row>
    <row r="581" spans="1:10" x14ac:dyDescent="0.3">
      <c r="A581">
        <v>-589</v>
      </c>
      <c r="B581" s="1">
        <v>43762</v>
      </c>
      <c r="C581">
        <v>11.527884</v>
      </c>
      <c r="D581">
        <f t="shared" si="18"/>
        <v>3.3445385952700322E-3</v>
      </c>
      <c r="E581">
        <v>0.25</v>
      </c>
      <c r="F581">
        <v>-0.25</v>
      </c>
      <c r="G581">
        <v>-0.89</v>
      </c>
      <c r="H581">
        <v>1.07</v>
      </c>
      <c r="I581">
        <v>7.0000000000000001E-3</v>
      </c>
      <c r="J581">
        <f t="shared" ref="J581:J644" si="19">J580+D581</f>
        <v>7.1966583125224345E-2</v>
      </c>
    </row>
    <row r="582" spans="1:10" x14ac:dyDescent="0.3">
      <c r="A582">
        <v>-588</v>
      </c>
      <c r="B582" s="1">
        <v>43763</v>
      </c>
      <c r="C582">
        <v>11.566504</v>
      </c>
      <c r="D582">
        <f t="shared" si="18"/>
        <v>-3.3445385952700817E-3</v>
      </c>
      <c r="E582">
        <v>0.51</v>
      </c>
      <c r="F582">
        <v>0.28999999999999998</v>
      </c>
      <c r="G582">
        <v>7.0000000000000007E-2</v>
      </c>
      <c r="H582">
        <v>-0.82</v>
      </c>
      <c r="I582">
        <v>7.0000000000000001E-3</v>
      </c>
      <c r="J582">
        <f t="shared" si="19"/>
        <v>6.8622044529954268E-2</v>
      </c>
    </row>
    <row r="583" spans="1:10" x14ac:dyDescent="0.3">
      <c r="A583">
        <v>-587</v>
      </c>
      <c r="B583" s="1">
        <v>43766</v>
      </c>
      <c r="C583">
        <v>11.527884</v>
      </c>
      <c r="D583">
        <f t="shared" si="18"/>
        <v>5.845622168678722E-3</v>
      </c>
      <c r="E583">
        <v>0.62</v>
      </c>
      <c r="F583">
        <v>0.28000000000000003</v>
      </c>
      <c r="G583">
        <v>-0.26</v>
      </c>
      <c r="H583">
        <v>-0.18</v>
      </c>
      <c r="I583">
        <v>7.0000000000000001E-3</v>
      </c>
      <c r="J583">
        <f t="shared" si="19"/>
        <v>7.4467666698632987E-2</v>
      </c>
    </row>
    <row r="584" spans="1:10" x14ac:dyDescent="0.3">
      <c r="A584">
        <v>-586</v>
      </c>
      <c r="B584" s="1">
        <v>43767</v>
      </c>
      <c r="C584">
        <v>11.595469</v>
      </c>
      <c r="D584">
        <f t="shared" si="18"/>
        <v>-3.8188859685067557E-2</v>
      </c>
      <c r="E584">
        <v>-0.13</v>
      </c>
      <c r="F584">
        <v>0.28999999999999998</v>
      </c>
      <c r="G584">
        <v>0.5</v>
      </c>
      <c r="H584">
        <v>-0.08</v>
      </c>
      <c r="I584">
        <v>7.0000000000000001E-3</v>
      </c>
      <c r="J584">
        <f t="shared" si="19"/>
        <v>3.627880701356543E-2</v>
      </c>
    </row>
    <row r="585" spans="1:10" x14ac:dyDescent="0.3">
      <c r="A585">
        <v>-585</v>
      </c>
      <c r="B585" s="1">
        <v>43768</v>
      </c>
      <c r="C585">
        <v>11.161</v>
      </c>
      <c r="D585">
        <f t="shared" si="18"/>
        <v>-2.5985709257636451E-3</v>
      </c>
      <c r="E585">
        <v>0.27</v>
      </c>
      <c r="F585">
        <v>-0.36</v>
      </c>
      <c r="G585">
        <v>-1.17</v>
      </c>
      <c r="H585">
        <v>0.97</v>
      </c>
      <c r="I585">
        <v>7.0000000000000001E-3</v>
      </c>
      <c r="J585">
        <f t="shared" si="19"/>
        <v>3.3680236087801782E-2</v>
      </c>
    </row>
    <row r="586" spans="1:10" x14ac:dyDescent="0.3">
      <c r="A586">
        <v>-584</v>
      </c>
      <c r="B586" s="1">
        <v>43769</v>
      </c>
      <c r="C586">
        <v>11.132035</v>
      </c>
      <c r="D586">
        <f t="shared" si="18"/>
        <v>4.4112335794280172E-2</v>
      </c>
      <c r="E586">
        <v>-0.38</v>
      </c>
      <c r="F586">
        <v>-0.28000000000000003</v>
      </c>
      <c r="G586">
        <v>-0.41</v>
      </c>
      <c r="H586">
        <v>0.51</v>
      </c>
      <c r="I586">
        <v>7.0000000000000001E-3</v>
      </c>
      <c r="J586">
        <f t="shared" si="19"/>
        <v>7.7792571882081954E-2</v>
      </c>
    </row>
    <row r="587" spans="1:10" x14ac:dyDescent="0.3">
      <c r="A587">
        <v>-583</v>
      </c>
      <c r="B587" s="1">
        <v>43770</v>
      </c>
      <c r="C587">
        <v>11.634086999999999</v>
      </c>
      <c r="D587">
        <f t="shared" si="18"/>
        <v>3.8262815992976491E-2</v>
      </c>
      <c r="E587">
        <v>1.08</v>
      </c>
      <c r="F587">
        <v>0.48</v>
      </c>
      <c r="G587">
        <v>0.83</v>
      </c>
      <c r="H587">
        <v>-1.8</v>
      </c>
      <c r="I587">
        <v>6.0000000000000001E-3</v>
      </c>
      <c r="J587">
        <f t="shared" si="19"/>
        <v>0.11605538787505845</v>
      </c>
    </row>
    <row r="588" spans="1:10" x14ac:dyDescent="0.3">
      <c r="A588">
        <v>-582</v>
      </c>
      <c r="B588" s="1">
        <v>43773</v>
      </c>
      <c r="C588">
        <v>12.087866</v>
      </c>
      <c r="D588">
        <f t="shared" si="18"/>
        <v>9.5390934699249065E-3</v>
      </c>
      <c r="E588">
        <v>0.4</v>
      </c>
      <c r="F588">
        <v>0</v>
      </c>
      <c r="G588">
        <v>1.37</v>
      </c>
      <c r="H588">
        <v>-2.61</v>
      </c>
      <c r="I588">
        <v>6.0000000000000001E-3</v>
      </c>
      <c r="J588">
        <f t="shared" si="19"/>
        <v>0.12559448134498336</v>
      </c>
    </row>
    <row r="589" spans="1:10" x14ac:dyDescent="0.3">
      <c r="A589">
        <v>-581</v>
      </c>
      <c r="B589" s="1">
        <v>43774</v>
      </c>
      <c r="C589">
        <v>12.203725</v>
      </c>
      <c r="D589">
        <f t="shared" si="18"/>
        <v>-3.7071304718432542E-2</v>
      </c>
      <c r="E589">
        <v>-0.03</v>
      </c>
      <c r="F589">
        <v>0.24</v>
      </c>
      <c r="G589">
        <v>0.45</v>
      </c>
      <c r="H589">
        <v>-0.76</v>
      </c>
      <c r="I589">
        <v>6.0000000000000001E-3</v>
      </c>
      <c r="J589">
        <f t="shared" si="19"/>
        <v>8.852317662655082E-2</v>
      </c>
    </row>
    <row r="590" spans="1:10" x14ac:dyDescent="0.3">
      <c r="A590">
        <v>-580</v>
      </c>
      <c r="B590" s="1">
        <v>43775</v>
      </c>
      <c r="C590">
        <v>11.759600000000001</v>
      </c>
      <c r="D590">
        <f t="shared" si="18"/>
        <v>3.072197526443227E-2</v>
      </c>
      <c r="E590">
        <v>-0.05</v>
      </c>
      <c r="F590">
        <v>-0.73</v>
      </c>
      <c r="G590">
        <v>0.23</v>
      </c>
      <c r="H590">
        <v>0.99</v>
      </c>
      <c r="I590">
        <v>6.0000000000000001E-3</v>
      </c>
      <c r="J590">
        <f t="shared" si="19"/>
        <v>0.11924515189098309</v>
      </c>
    </row>
    <row r="591" spans="1:10" x14ac:dyDescent="0.3">
      <c r="A591">
        <v>-579</v>
      </c>
      <c r="B591" s="1">
        <v>43776</v>
      </c>
      <c r="C591">
        <v>12.126485000000001</v>
      </c>
      <c r="D591">
        <f t="shared" si="18"/>
        <v>-2.3915959560402134E-3</v>
      </c>
      <c r="E591">
        <v>0.38</v>
      </c>
      <c r="F591">
        <v>-0.14000000000000001</v>
      </c>
      <c r="G591">
        <v>0.5</v>
      </c>
      <c r="H591">
        <v>-1.17</v>
      </c>
      <c r="I591">
        <v>6.0000000000000001E-3</v>
      </c>
      <c r="J591">
        <f t="shared" si="19"/>
        <v>0.11685355593494287</v>
      </c>
    </row>
    <row r="592" spans="1:10" x14ac:dyDescent="0.3">
      <c r="A592">
        <v>-578</v>
      </c>
      <c r="B592" s="1">
        <v>43777</v>
      </c>
      <c r="C592">
        <v>12.097518000000001</v>
      </c>
      <c r="D592">
        <f t="shared" si="18"/>
        <v>-2.9973706449387731E-2</v>
      </c>
      <c r="E592">
        <v>0.31</v>
      </c>
      <c r="F592">
        <v>0.06</v>
      </c>
      <c r="G592">
        <v>-0.36</v>
      </c>
      <c r="H592">
        <v>-0.16</v>
      </c>
      <c r="I592">
        <v>6.0000000000000001E-3</v>
      </c>
      <c r="J592">
        <f t="shared" si="19"/>
        <v>8.6879849485555133E-2</v>
      </c>
    </row>
    <row r="593" spans="1:10" x14ac:dyDescent="0.3">
      <c r="A593">
        <v>-577</v>
      </c>
      <c r="B593" s="1">
        <v>43780</v>
      </c>
      <c r="C593">
        <v>11.740290999999999</v>
      </c>
      <c r="D593">
        <f t="shared" si="18"/>
        <v>-1.241218278692186E-2</v>
      </c>
      <c r="E593">
        <v>-0.19</v>
      </c>
      <c r="F593">
        <v>0</v>
      </c>
      <c r="G593">
        <v>-0.19</v>
      </c>
      <c r="H593">
        <v>0.79</v>
      </c>
      <c r="I593">
        <v>6.0000000000000001E-3</v>
      </c>
      <c r="J593">
        <f t="shared" si="19"/>
        <v>7.4467666698633278E-2</v>
      </c>
    </row>
    <row r="594" spans="1:10" x14ac:dyDescent="0.3">
      <c r="A594">
        <v>-576</v>
      </c>
      <c r="B594" s="1">
        <v>43781</v>
      </c>
      <c r="C594">
        <v>11.595469</v>
      </c>
      <c r="D594">
        <f t="shared" si="18"/>
        <v>-1.1725616661973387E-2</v>
      </c>
      <c r="E594">
        <v>0.16</v>
      </c>
      <c r="F594">
        <v>-0.09</v>
      </c>
      <c r="G594">
        <v>-0.19</v>
      </c>
      <c r="H594">
        <v>0.54</v>
      </c>
      <c r="I594">
        <v>6.0000000000000001E-3</v>
      </c>
      <c r="J594">
        <f t="shared" si="19"/>
        <v>6.2742050036659891E-2</v>
      </c>
    </row>
    <row r="595" spans="1:10" x14ac:dyDescent="0.3">
      <c r="A595">
        <v>-575</v>
      </c>
      <c r="B595" s="1">
        <v>43782</v>
      </c>
      <c r="C595">
        <v>11.460298999999999</v>
      </c>
      <c r="D595">
        <f t="shared" si="18"/>
        <v>1.6836164922471059E-3</v>
      </c>
      <c r="E595">
        <v>0.01</v>
      </c>
      <c r="F595">
        <v>-0.21</v>
      </c>
      <c r="G595">
        <v>-0.82</v>
      </c>
      <c r="H595">
        <v>1.05</v>
      </c>
      <c r="I595">
        <v>6.0000000000000001E-3</v>
      </c>
      <c r="J595">
        <f t="shared" si="19"/>
        <v>6.4425666528906994E-2</v>
      </c>
    </row>
    <row r="596" spans="1:10" x14ac:dyDescent="0.3">
      <c r="A596">
        <v>-574</v>
      </c>
      <c r="B596" s="1">
        <v>43783</v>
      </c>
      <c r="C596">
        <v>11.479609999999999</v>
      </c>
      <c r="D596">
        <f t="shared" si="18"/>
        <v>1.750785039275686E-2</v>
      </c>
      <c r="E596">
        <v>7.0000000000000007E-2</v>
      </c>
      <c r="F596">
        <v>-0.1</v>
      </c>
      <c r="G596">
        <v>-0.26</v>
      </c>
      <c r="H596">
        <v>0.51</v>
      </c>
      <c r="I596">
        <v>6.0000000000000001E-3</v>
      </c>
      <c r="J596">
        <f t="shared" si="19"/>
        <v>8.1933516921663854E-2</v>
      </c>
    </row>
    <row r="597" spans="1:10" x14ac:dyDescent="0.3">
      <c r="A597">
        <v>-573</v>
      </c>
      <c r="B597" s="1">
        <v>43784</v>
      </c>
      <c r="C597">
        <v>11.682363</v>
      </c>
      <c r="D597">
        <f t="shared" si="18"/>
        <v>-2.6802533356593976E-2</v>
      </c>
      <c r="E597">
        <v>0.74</v>
      </c>
      <c r="F597">
        <v>-0.26</v>
      </c>
      <c r="G597">
        <v>-0.33</v>
      </c>
      <c r="H597">
        <v>-0.55000000000000004</v>
      </c>
      <c r="I597">
        <v>6.0000000000000001E-3</v>
      </c>
      <c r="J597">
        <f t="shared" si="19"/>
        <v>5.5130983565069874E-2</v>
      </c>
    </row>
    <row r="598" spans="1:10" x14ac:dyDescent="0.3">
      <c r="A598">
        <v>-572</v>
      </c>
      <c r="B598" s="1">
        <v>43787</v>
      </c>
      <c r="C598">
        <v>11.373405</v>
      </c>
      <c r="D598">
        <f t="shared" si="18"/>
        <v>-2.3286777601489967E-2</v>
      </c>
      <c r="E598">
        <v>0.02</v>
      </c>
      <c r="F598">
        <v>-0.35</v>
      </c>
      <c r="G598">
        <v>-0.52</v>
      </c>
      <c r="H598">
        <v>0.91</v>
      </c>
      <c r="I598">
        <v>6.0000000000000001E-3</v>
      </c>
      <c r="J598">
        <f t="shared" si="19"/>
        <v>3.1844205963579911E-2</v>
      </c>
    </row>
    <row r="599" spans="1:10" x14ac:dyDescent="0.3">
      <c r="A599">
        <v>-571</v>
      </c>
      <c r="B599" s="1">
        <v>43788</v>
      </c>
      <c r="C599">
        <v>11.111615</v>
      </c>
      <c r="D599">
        <f t="shared" si="18"/>
        <v>1.9870977742788794E-2</v>
      </c>
      <c r="E599">
        <v>0.02</v>
      </c>
      <c r="F599">
        <v>0.57999999999999996</v>
      </c>
      <c r="G599">
        <v>-0.96</v>
      </c>
      <c r="H599">
        <v>0.49</v>
      </c>
      <c r="I599">
        <v>6.0000000000000001E-3</v>
      </c>
      <c r="J599">
        <f t="shared" si="19"/>
        <v>5.1715183706368704E-2</v>
      </c>
    </row>
    <row r="600" spans="1:10" x14ac:dyDescent="0.3">
      <c r="A600">
        <v>-570</v>
      </c>
      <c r="B600" s="1">
        <v>43789</v>
      </c>
      <c r="C600">
        <v>11.334622</v>
      </c>
      <c r="D600">
        <f t="shared" si="18"/>
        <v>1.6964024927996407E-2</v>
      </c>
      <c r="E600">
        <v>-0.33</v>
      </c>
      <c r="F600">
        <v>0.01</v>
      </c>
      <c r="G600">
        <v>-0.46</v>
      </c>
      <c r="H600">
        <v>0.02</v>
      </c>
      <c r="I600">
        <v>6.0000000000000001E-3</v>
      </c>
      <c r="J600">
        <f t="shared" si="19"/>
        <v>6.8679208634365108E-2</v>
      </c>
    </row>
    <row r="601" spans="1:10" x14ac:dyDescent="0.3">
      <c r="A601">
        <v>-569</v>
      </c>
      <c r="B601" s="1">
        <v>43790</v>
      </c>
      <c r="C601">
        <v>11.528543000000001</v>
      </c>
      <c r="D601">
        <f t="shared" si="18"/>
        <v>2.5738158703447801E-2</v>
      </c>
      <c r="E601">
        <v>-0.14000000000000001</v>
      </c>
      <c r="F601">
        <v>-0.35</v>
      </c>
      <c r="G601">
        <v>0.11</v>
      </c>
      <c r="H601">
        <v>-0.96</v>
      </c>
      <c r="I601">
        <v>6.0000000000000001E-3</v>
      </c>
      <c r="J601">
        <f t="shared" si="19"/>
        <v>9.4417367337812905E-2</v>
      </c>
    </row>
    <row r="602" spans="1:10" x14ac:dyDescent="0.3">
      <c r="A602">
        <v>-568</v>
      </c>
      <c r="B602" s="1">
        <v>43791</v>
      </c>
      <c r="C602">
        <v>11.829117999999999</v>
      </c>
      <c r="D602">
        <f t="shared" si="18"/>
        <v>-7.4043102653265566E-3</v>
      </c>
      <c r="E602">
        <v>0.24</v>
      </c>
      <c r="F602">
        <v>0.06</v>
      </c>
      <c r="G602">
        <v>0.22</v>
      </c>
      <c r="H602">
        <v>-0.99</v>
      </c>
      <c r="I602">
        <v>6.0000000000000001E-3</v>
      </c>
      <c r="J602">
        <f t="shared" si="19"/>
        <v>8.7013057072486355E-2</v>
      </c>
    </row>
    <row r="603" spans="1:10" x14ac:dyDescent="0.3">
      <c r="A603">
        <v>-567</v>
      </c>
      <c r="B603" s="1">
        <v>43794</v>
      </c>
      <c r="C603">
        <v>11.741854999999999</v>
      </c>
      <c r="D603">
        <f t="shared" si="18"/>
        <v>-2.339296877162738E-2</v>
      </c>
      <c r="E603">
        <v>0.92</v>
      </c>
      <c r="F603">
        <v>1.33</v>
      </c>
      <c r="G603">
        <v>-0.39</v>
      </c>
      <c r="H603">
        <v>-0.37</v>
      </c>
      <c r="I603">
        <v>6.0000000000000001E-3</v>
      </c>
      <c r="J603">
        <f t="shared" si="19"/>
        <v>6.3620088300858968E-2</v>
      </c>
    </row>
    <row r="604" spans="1:10" x14ac:dyDescent="0.3">
      <c r="A604">
        <v>-566</v>
      </c>
      <c r="B604" s="1">
        <v>43795</v>
      </c>
      <c r="C604">
        <v>11.470366</v>
      </c>
      <c r="D604">
        <f t="shared" si="18"/>
        <v>4.2177234923000103E-3</v>
      </c>
      <c r="E604">
        <v>0.19</v>
      </c>
      <c r="F604">
        <v>0.06</v>
      </c>
      <c r="G604">
        <v>-0.91</v>
      </c>
      <c r="H604">
        <v>0.86</v>
      </c>
      <c r="I604">
        <v>6.0000000000000001E-3</v>
      </c>
      <c r="J604">
        <f t="shared" si="19"/>
        <v>6.7837811793158981E-2</v>
      </c>
    </row>
    <row r="605" spans="1:10" x14ac:dyDescent="0.3">
      <c r="A605">
        <v>-565</v>
      </c>
      <c r="B605" s="1">
        <v>43796</v>
      </c>
      <c r="C605">
        <v>11.518846999999999</v>
      </c>
      <c r="D605">
        <f t="shared" si="18"/>
        <v>-1.9550224164896456E-2</v>
      </c>
      <c r="E605">
        <v>0.44</v>
      </c>
      <c r="F605">
        <v>0.24</v>
      </c>
      <c r="G605">
        <v>-0.02</v>
      </c>
      <c r="H605">
        <v>-0.22</v>
      </c>
      <c r="I605">
        <v>6.0000000000000001E-3</v>
      </c>
      <c r="J605">
        <f t="shared" si="19"/>
        <v>4.8287587628262525E-2</v>
      </c>
    </row>
    <row r="606" spans="1:10" x14ac:dyDescent="0.3">
      <c r="A606">
        <v>-564</v>
      </c>
      <c r="B606" s="1">
        <v>43798</v>
      </c>
      <c r="C606">
        <v>11.295838</v>
      </c>
      <c r="D606">
        <f t="shared" si="18"/>
        <v>2.6261745567123941E-2</v>
      </c>
      <c r="E606">
        <v>-0.42</v>
      </c>
      <c r="F606">
        <v>-0.03</v>
      </c>
      <c r="G606">
        <v>-0.32</v>
      </c>
      <c r="H606">
        <v>-0.02</v>
      </c>
      <c r="I606">
        <v>6.0000000000000001E-3</v>
      </c>
      <c r="J606">
        <f t="shared" si="19"/>
        <v>7.4549333195386466E-2</v>
      </c>
    </row>
    <row r="607" spans="1:10" x14ac:dyDescent="0.3">
      <c r="A607">
        <v>-563</v>
      </c>
      <c r="B607" s="1">
        <v>43801</v>
      </c>
      <c r="C607">
        <v>11.596416</v>
      </c>
      <c r="D607">
        <f t="shared" si="18"/>
        <v>-1.6863981452213177E-2</v>
      </c>
      <c r="E607">
        <v>-0.87</v>
      </c>
      <c r="F607">
        <v>-0.25</v>
      </c>
      <c r="G607">
        <v>0.48</v>
      </c>
      <c r="H607">
        <v>-0.38</v>
      </c>
      <c r="I607">
        <v>7.0000000000000001E-3</v>
      </c>
      <c r="J607">
        <f t="shared" si="19"/>
        <v>5.768535174317329E-2</v>
      </c>
    </row>
    <row r="608" spans="1:10" x14ac:dyDescent="0.3">
      <c r="A608">
        <v>-562</v>
      </c>
      <c r="B608" s="1">
        <v>43802</v>
      </c>
      <c r="C608">
        <v>11.402494000000001</v>
      </c>
      <c r="D608">
        <f t="shared" si="18"/>
        <v>3.4270139929163397E-2</v>
      </c>
      <c r="E608">
        <v>-0.66</v>
      </c>
      <c r="F608">
        <v>0.6</v>
      </c>
      <c r="G608">
        <v>-0.83</v>
      </c>
      <c r="H608">
        <v>0.5</v>
      </c>
      <c r="I608">
        <v>7.0000000000000001E-3</v>
      </c>
      <c r="J608">
        <f t="shared" si="19"/>
        <v>9.1955491672336687E-2</v>
      </c>
    </row>
    <row r="609" spans="1:10" x14ac:dyDescent="0.3">
      <c r="A609">
        <v>-561</v>
      </c>
      <c r="B609" s="1">
        <v>43803</v>
      </c>
      <c r="C609">
        <v>11.800032</v>
      </c>
      <c r="D609">
        <f t="shared" si="18"/>
        <v>-1.0739638439894294E-2</v>
      </c>
      <c r="E609">
        <v>0.6</v>
      </c>
      <c r="F609">
        <v>0.13</v>
      </c>
      <c r="G609">
        <v>0.25</v>
      </c>
      <c r="H609">
        <v>-0.3</v>
      </c>
      <c r="I609">
        <v>7.0000000000000001E-3</v>
      </c>
      <c r="J609">
        <f t="shared" si="19"/>
        <v>8.1215853232442389E-2</v>
      </c>
    </row>
    <row r="610" spans="1:10" x14ac:dyDescent="0.3">
      <c r="A610">
        <v>-560</v>
      </c>
      <c r="B610" s="1">
        <v>43804</v>
      </c>
      <c r="C610">
        <v>11.673982000000001</v>
      </c>
      <c r="D610">
        <f t="shared" si="18"/>
        <v>3.3486188671942821E-2</v>
      </c>
      <c r="E610">
        <v>0.13</v>
      </c>
      <c r="F610">
        <v>-0.21</v>
      </c>
      <c r="G610">
        <v>0.47</v>
      </c>
      <c r="H610">
        <v>0.57999999999999996</v>
      </c>
      <c r="I610">
        <v>7.0000000000000001E-3</v>
      </c>
      <c r="J610">
        <f t="shared" si="19"/>
        <v>0.11470204190438521</v>
      </c>
    </row>
    <row r="611" spans="1:10" x14ac:dyDescent="0.3">
      <c r="A611">
        <v>-559</v>
      </c>
      <c r="B611" s="1">
        <v>43805</v>
      </c>
      <c r="C611">
        <v>12.071517999999999</v>
      </c>
      <c r="D611">
        <f t="shared" si="18"/>
        <v>1.1182308906329916E-2</v>
      </c>
      <c r="E611">
        <v>0.91</v>
      </c>
      <c r="F611">
        <v>0.24</v>
      </c>
      <c r="G611">
        <v>0.38</v>
      </c>
      <c r="H611">
        <v>-0.79</v>
      </c>
      <c r="I611">
        <v>7.0000000000000001E-3</v>
      </c>
      <c r="J611">
        <f t="shared" si="19"/>
        <v>0.12588435081071514</v>
      </c>
    </row>
    <row r="612" spans="1:10" x14ac:dyDescent="0.3">
      <c r="A612">
        <v>-558</v>
      </c>
      <c r="B612" s="1">
        <v>43808</v>
      </c>
      <c r="C612">
        <v>12.207262999999999</v>
      </c>
      <c r="D612">
        <f t="shared" si="18"/>
        <v>0</v>
      </c>
      <c r="E612">
        <v>-0.33</v>
      </c>
      <c r="F612">
        <v>0.38</v>
      </c>
      <c r="G612">
        <v>0.11</v>
      </c>
      <c r="H612">
        <v>-0.27</v>
      </c>
      <c r="I612">
        <v>7.0000000000000001E-3</v>
      </c>
      <c r="J612">
        <f t="shared" si="19"/>
        <v>0.12588435081071514</v>
      </c>
    </row>
    <row r="613" spans="1:10" x14ac:dyDescent="0.3">
      <c r="A613">
        <v>-557</v>
      </c>
      <c r="B613" s="1">
        <v>43809</v>
      </c>
      <c r="C613">
        <v>12.207262999999999</v>
      </c>
      <c r="D613">
        <f t="shared" si="18"/>
        <v>1.5873020504985856E-3</v>
      </c>
      <c r="E613">
        <v>-0.08</v>
      </c>
      <c r="F613">
        <v>0.31</v>
      </c>
      <c r="G613">
        <v>-0.08</v>
      </c>
      <c r="H613">
        <v>-0.03</v>
      </c>
      <c r="I613">
        <v>7.0000000000000001E-3</v>
      </c>
      <c r="J613">
        <f t="shared" si="19"/>
        <v>0.12747165286121373</v>
      </c>
    </row>
    <row r="614" spans="1:10" x14ac:dyDescent="0.3">
      <c r="A614">
        <v>-556</v>
      </c>
      <c r="B614" s="1">
        <v>43810</v>
      </c>
      <c r="C614">
        <v>12.226654999999999</v>
      </c>
      <c r="D614">
        <f t="shared" si="18"/>
        <v>3.2764164644033172E-2</v>
      </c>
      <c r="E614">
        <v>0.28000000000000003</v>
      </c>
      <c r="F614">
        <v>-0.09</v>
      </c>
      <c r="G614">
        <v>0.14000000000000001</v>
      </c>
      <c r="H614">
        <v>0.45</v>
      </c>
      <c r="I614">
        <v>7.0000000000000001E-3</v>
      </c>
      <c r="J614">
        <f t="shared" si="19"/>
        <v>0.1602358175052469</v>
      </c>
    </row>
    <row r="615" spans="1:10" x14ac:dyDescent="0.3">
      <c r="A615">
        <v>-555</v>
      </c>
      <c r="B615" s="1">
        <v>43811</v>
      </c>
      <c r="C615">
        <v>12.633886</v>
      </c>
      <c r="D615">
        <f t="shared" si="18"/>
        <v>-2.4078674920369872E-2</v>
      </c>
      <c r="E615">
        <v>0.9</v>
      </c>
      <c r="F615">
        <v>-0.15</v>
      </c>
      <c r="G615">
        <v>1.1599999999999999</v>
      </c>
      <c r="H615">
        <v>-0.86</v>
      </c>
      <c r="I615">
        <v>7.0000000000000001E-3</v>
      </c>
      <c r="J615">
        <f t="shared" si="19"/>
        <v>0.13615714258487704</v>
      </c>
    </row>
    <row r="616" spans="1:10" x14ac:dyDescent="0.3">
      <c r="A616">
        <v>-554</v>
      </c>
      <c r="B616" s="1">
        <v>43812</v>
      </c>
      <c r="C616">
        <v>12.333311999999999</v>
      </c>
      <c r="D616">
        <f t="shared" si="18"/>
        <v>3.1724051853362717E-2</v>
      </c>
      <c r="E616">
        <v>-0.03</v>
      </c>
      <c r="F616">
        <v>-0.28000000000000003</v>
      </c>
      <c r="G616">
        <v>-0.55000000000000004</v>
      </c>
      <c r="H616">
        <v>0.77</v>
      </c>
      <c r="I616">
        <v>7.0000000000000001E-3</v>
      </c>
      <c r="J616">
        <f t="shared" si="19"/>
        <v>0.16788119443823976</v>
      </c>
    </row>
    <row r="617" spans="1:10" x14ac:dyDescent="0.3">
      <c r="A617">
        <v>-553</v>
      </c>
      <c r="B617" s="1">
        <v>43815</v>
      </c>
      <c r="C617">
        <v>12.730847000000001</v>
      </c>
      <c r="D617">
        <f t="shared" si="18"/>
        <v>1.8113627069797227E-2</v>
      </c>
      <c r="E617">
        <v>0.74</v>
      </c>
      <c r="F617">
        <v>0.03</v>
      </c>
      <c r="G617">
        <v>-0.05</v>
      </c>
      <c r="H617">
        <v>-0.48</v>
      </c>
      <c r="I617">
        <v>7.0000000000000001E-3</v>
      </c>
      <c r="J617">
        <f t="shared" si="19"/>
        <v>0.18599482150803698</v>
      </c>
    </row>
    <row r="618" spans="1:10" x14ac:dyDescent="0.3">
      <c r="A618">
        <v>-552</v>
      </c>
      <c r="B618" s="1">
        <v>43816</v>
      </c>
      <c r="C618">
        <v>12.96355</v>
      </c>
      <c r="D618">
        <f t="shared" si="18"/>
        <v>3.7326641525305699E-3</v>
      </c>
      <c r="E618">
        <v>0.1</v>
      </c>
      <c r="F618">
        <v>0.42</v>
      </c>
      <c r="G618">
        <v>0.67</v>
      </c>
      <c r="H618">
        <v>-0.08</v>
      </c>
      <c r="I618">
        <v>7.0000000000000001E-3</v>
      </c>
      <c r="J618">
        <f t="shared" si="19"/>
        <v>0.18972748566056755</v>
      </c>
    </row>
    <row r="619" spans="1:10" x14ac:dyDescent="0.3">
      <c r="A619">
        <v>-551</v>
      </c>
      <c r="B619" s="1">
        <v>43817</v>
      </c>
      <c r="C619">
        <v>13.012029</v>
      </c>
      <c r="D619">
        <f t="shared" si="18"/>
        <v>-1.8045528416069725E-2</v>
      </c>
      <c r="E619">
        <v>-0.05</v>
      </c>
      <c r="F619">
        <v>0.2</v>
      </c>
      <c r="G619">
        <v>0.08</v>
      </c>
      <c r="H619">
        <v>-0.28000000000000003</v>
      </c>
      <c r="I619">
        <v>7.0000000000000001E-3</v>
      </c>
      <c r="J619">
        <f t="shared" si="19"/>
        <v>0.17168195724449781</v>
      </c>
    </row>
    <row r="620" spans="1:10" x14ac:dyDescent="0.3">
      <c r="A620">
        <v>-550</v>
      </c>
      <c r="B620" s="1">
        <v>43818</v>
      </c>
      <c r="C620">
        <v>12.779325999999999</v>
      </c>
      <c r="D620">
        <f t="shared" si="18"/>
        <v>2.2735898152918383E-3</v>
      </c>
      <c r="E620">
        <v>0.43</v>
      </c>
      <c r="F620">
        <v>-0.03</v>
      </c>
      <c r="G620">
        <v>-0.41</v>
      </c>
      <c r="H620">
        <v>-0.22</v>
      </c>
      <c r="I620">
        <v>7.0000000000000001E-3</v>
      </c>
      <c r="J620">
        <f t="shared" si="19"/>
        <v>0.17395554705978963</v>
      </c>
    </row>
    <row r="621" spans="1:10" x14ac:dyDescent="0.3">
      <c r="A621">
        <v>-549</v>
      </c>
      <c r="B621" s="1">
        <v>43819</v>
      </c>
      <c r="C621">
        <v>12.808414000000001</v>
      </c>
      <c r="D621">
        <f t="shared" si="18"/>
        <v>2.615024406686714E-2</v>
      </c>
      <c r="E621">
        <v>0.48</v>
      </c>
      <c r="F621">
        <v>-0.3</v>
      </c>
      <c r="G621">
        <v>-0.31</v>
      </c>
      <c r="H621">
        <v>0.23</v>
      </c>
      <c r="I621">
        <v>7.0000000000000001E-3</v>
      </c>
      <c r="J621">
        <f t="shared" si="19"/>
        <v>0.20010579112665677</v>
      </c>
    </row>
    <row r="622" spans="1:10" x14ac:dyDescent="0.3">
      <c r="A622">
        <v>-548</v>
      </c>
      <c r="B622" s="1">
        <v>43822</v>
      </c>
      <c r="C622">
        <v>13.147774999999999</v>
      </c>
      <c r="D622">
        <f t="shared" si="18"/>
        <v>4.4148670972907486E-3</v>
      </c>
      <c r="E622">
        <v>0.1</v>
      </c>
      <c r="F622">
        <v>0.2</v>
      </c>
      <c r="G622">
        <v>-0.34</v>
      </c>
      <c r="H622">
        <v>-0.69</v>
      </c>
      <c r="I622">
        <v>7.0000000000000001E-3</v>
      </c>
      <c r="J622">
        <f t="shared" si="19"/>
        <v>0.20452065822394752</v>
      </c>
    </row>
    <row r="623" spans="1:10" x14ac:dyDescent="0.3">
      <c r="A623">
        <v>-547</v>
      </c>
      <c r="B623" s="1">
        <v>43823</v>
      </c>
      <c r="C623">
        <v>13.205949</v>
      </c>
      <c r="D623">
        <f t="shared" si="18"/>
        <v>5.1263397405635243E-3</v>
      </c>
      <c r="E623">
        <v>0.01</v>
      </c>
      <c r="F623">
        <v>0.39</v>
      </c>
      <c r="G623">
        <v>-0.01</v>
      </c>
      <c r="H623">
        <v>0.16</v>
      </c>
      <c r="I623">
        <v>7.0000000000000001E-3</v>
      </c>
      <c r="J623">
        <f t="shared" si="19"/>
        <v>0.20964699796451106</v>
      </c>
    </row>
    <row r="624" spans="1:10" x14ac:dyDescent="0.3">
      <c r="A624">
        <v>-546</v>
      </c>
      <c r="B624" s="1">
        <v>43825</v>
      </c>
      <c r="C624">
        <v>13.273821</v>
      </c>
      <c r="D624">
        <f t="shared" si="18"/>
        <v>-1.5458460827213584E-2</v>
      </c>
      <c r="E624">
        <v>0.48</v>
      </c>
      <c r="F624">
        <v>-0.54</v>
      </c>
      <c r="G624">
        <v>0</v>
      </c>
      <c r="H624">
        <v>0.3</v>
      </c>
      <c r="I624">
        <v>7.0000000000000001E-3</v>
      </c>
      <c r="J624">
        <f t="shared" si="19"/>
        <v>0.19418853713729747</v>
      </c>
    </row>
    <row r="625" spans="1:10" x14ac:dyDescent="0.3">
      <c r="A625">
        <v>-545</v>
      </c>
      <c r="B625" s="1">
        <v>43826</v>
      </c>
      <c r="C625">
        <v>13.070206000000001</v>
      </c>
      <c r="D625">
        <f t="shared" si="18"/>
        <v>-4.4610514767295713E-3</v>
      </c>
      <c r="E625">
        <v>-0.1</v>
      </c>
      <c r="F625">
        <v>-0.54</v>
      </c>
      <c r="G625">
        <v>-0.08</v>
      </c>
      <c r="H625">
        <v>0.37</v>
      </c>
      <c r="I625">
        <v>7.0000000000000001E-3</v>
      </c>
      <c r="J625">
        <f t="shared" si="19"/>
        <v>0.18972748566056791</v>
      </c>
    </row>
    <row r="626" spans="1:10" x14ac:dyDescent="0.3">
      <c r="A626">
        <v>-544</v>
      </c>
      <c r="B626" s="1">
        <v>43829</v>
      </c>
      <c r="C626">
        <v>13.012029</v>
      </c>
      <c r="D626">
        <f t="shared" si="18"/>
        <v>1.1852145196405076E-2</v>
      </c>
      <c r="E626">
        <v>-0.56999999999999995</v>
      </c>
      <c r="F626">
        <v>0.19</v>
      </c>
      <c r="G626">
        <v>0.56000000000000005</v>
      </c>
      <c r="H626">
        <v>0.05</v>
      </c>
      <c r="I626">
        <v>7.0000000000000001E-3</v>
      </c>
      <c r="J626">
        <f t="shared" si="19"/>
        <v>0.20157963085697297</v>
      </c>
    </row>
    <row r="627" spans="1:10" x14ac:dyDescent="0.3">
      <c r="A627">
        <v>-543</v>
      </c>
      <c r="B627" s="1">
        <v>43830</v>
      </c>
      <c r="C627">
        <v>13.167166999999999</v>
      </c>
      <c r="D627">
        <f t="shared" si="18"/>
        <v>7.3367906190188485E-3</v>
      </c>
      <c r="E627">
        <v>0.28000000000000003</v>
      </c>
      <c r="F627">
        <v>0</v>
      </c>
      <c r="G627">
        <v>0.1</v>
      </c>
      <c r="H627">
        <v>-0.46</v>
      </c>
      <c r="I627">
        <v>7.0000000000000001E-3</v>
      </c>
      <c r="J627">
        <f t="shared" si="19"/>
        <v>0.20891642147599182</v>
      </c>
    </row>
    <row r="628" spans="1:10" x14ac:dyDescent="0.3">
      <c r="A628">
        <v>-542</v>
      </c>
      <c r="B628" s="1">
        <v>43832</v>
      </c>
      <c r="C628">
        <v>13.264127</v>
      </c>
      <c r="D628">
        <f t="shared" si="18"/>
        <v>5.1039123019861804E-3</v>
      </c>
      <c r="E628">
        <v>0.86</v>
      </c>
      <c r="F628">
        <v>-0.9</v>
      </c>
      <c r="G628">
        <v>-0.31</v>
      </c>
      <c r="H628">
        <v>0.82</v>
      </c>
      <c r="I628">
        <v>6.0000000000000001E-3</v>
      </c>
      <c r="J628">
        <f t="shared" si="19"/>
        <v>0.21402033377797799</v>
      </c>
    </row>
    <row r="629" spans="1:10" x14ac:dyDescent="0.3">
      <c r="A629">
        <v>-541</v>
      </c>
      <c r="B629" s="1">
        <v>43833</v>
      </c>
      <c r="C629">
        <v>13.331999</v>
      </c>
      <c r="D629">
        <f t="shared" si="18"/>
        <v>1.5157200470809928E-2</v>
      </c>
      <c r="E629">
        <v>-0.67</v>
      </c>
      <c r="F629">
        <v>0.38</v>
      </c>
      <c r="G629">
        <v>0</v>
      </c>
      <c r="H629">
        <v>0.03</v>
      </c>
      <c r="I629">
        <v>6.0000000000000001E-3</v>
      </c>
      <c r="J629">
        <f t="shared" si="19"/>
        <v>0.22917753424878792</v>
      </c>
    </row>
    <row r="630" spans="1:10" x14ac:dyDescent="0.3">
      <c r="A630">
        <v>-540</v>
      </c>
      <c r="B630" s="1">
        <v>43836</v>
      </c>
      <c r="C630">
        <v>13.535614000000001</v>
      </c>
      <c r="D630">
        <f t="shared" si="18"/>
        <v>-1.2252407350547535E-2</v>
      </c>
      <c r="E630">
        <v>0.36</v>
      </c>
      <c r="F630">
        <v>-0.06</v>
      </c>
      <c r="G630">
        <v>-0.55000000000000004</v>
      </c>
      <c r="H630">
        <v>-0.69</v>
      </c>
      <c r="I630">
        <v>6.0000000000000001E-3</v>
      </c>
      <c r="J630">
        <f t="shared" si="19"/>
        <v>0.21692512689824039</v>
      </c>
    </row>
    <row r="631" spans="1:10" x14ac:dyDescent="0.3">
      <c r="A631">
        <v>-539</v>
      </c>
      <c r="B631" s="1">
        <v>43837</v>
      </c>
      <c r="C631">
        <v>13.370782</v>
      </c>
      <c r="D631">
        <f t="shared" si="18"/>
        <v>-3.7684475839188124E-2</v>
      </c>
      <c r="E631">
        <v>-0.19</v>
      </c>
      <c r="F631">
        <v>-0.01</v>
      </c>
      <c r="G631">
        <v>-0.24</v>
      </c>
      <c r="H631">
        <v>0.01</v>
      </c>
      <c r="I631">
        <v>6.0000000000000001E-3</v>
      </c>
      <c r="J631">
        <f t="shared" si="19"/>
        <v>0.17924065105905226</v>
      </c>
    </row>
    <row r="632" spans="1:10" x14ac:dyDescent="0.3">
      <c r="A632">
        <v>-538</v>
      </c>
      <c r="B632" s="1">
        <v>43838</v>
      </c>
      <c r="C632">
        <v>12.876287</v>
      </c>
      <c r="D632">
        <f t="shared" si="18"/>
        <v>1.2719962981163631E-2</v>
      </c>
      <c r="E632">
        <v>0.47</v>
      </c>
      <c r="F632">
        <v>-0.06</v>
      </c>
      <c r="G632">
        <v>-0.64</v>
      </c>
      <c r="H632">
        <v>0.92</v>
      </c>
      <c r="I632">
        <v>6.0000000000000001E-3</v>
      </c>
      <c r="J632">
        <f t="shared" si="19"/>
        <v>0.19196061404021589</v>
      </c>
    </row>
    <row r="633" spans="1:10" x14ac:dyDescent="0.3">
      <c r="A633">
        <v>-537</v>
      </c>
      <c r="B633" s="1">
        <v>43839</v>
      </c>
      <c r="C633">
        <v>13.041119</v>
      </c>
      <c r="D633">
        <f t="shared" si="18"/>
        <v>-2.0278656795717803E-2</v>
      </c>
      <c r="E633">
        <v>0.65</v>
      </c>
      <c r="F633">
        <v>-0.65</v>
      </c>
      <c r="G633">
        <v>-0.48</v>
      </c>
      <c r="H633">
        <v>0.73</v>
      </c>
      <c r="I633">
        <v>6.0000000000000001E-3</v>
      </c>
      <c r="J633">
        <f t="shared" si="19"/>
        <v>0.17168195724449808</v>
      </c>
    </row>
    <row r="634" spans="1:10" x14ac:dyDescent="0.3">
      <c r="A634">
        <v>-536</v>
      </c>
      <c r="B634" s="1">
        <v>43840</v>
      </c>
      <c r="C634">
        <v>12.779325999999999</v>
      </c>
      <c r="D634">
        <f t="shared" si="18"/>
        <v>7.5835958144971987E-4</v>
      </c>
      <c r="E634">
        <v>-0.34</v>
      </c>
      <c r="F634">
        <v>-0.19</v>
      </c>
      <c r="G634">
        <v>-0.35</v>
      </c>
      <c r="H634">
        <v>0.18</v>
      </c>
      <c r="I634">
        <v>6.0000000000000001E-3</v>
      </c>
      <c r="J634">
        <f t="shared" si="19"/>
        <v>0.17244031682594779</v>
      </c>
    </row>
    <row r="635" spans="1:10" x14ac:dyDescent="0.3">
      <c r="A635">
        <v>-535</v>
      </c>
      <c r="B635" s="1">
        <v>43843</v>
      </c>
      <c r="C635">
        <v>12.789021</v>
      </c>
      <c r="D635">
        <f t="shared" si="18"/>
        <v>6.8003342331044133E-3</v>
      </c>
      <c r="E635">
        <v>0.73</v>
      </c>
      <c r="F635">
        <v>-0.11</v>
      </c>
      <c r="G635">
        <v>-0.09</v>
      </c>
      <c r="H635">
        <v>0.64</v>
      </c>
      <c r="I635">
        <v>6.0000000000000001E-3</v>
      </c>
      <c r="J635">
        <f t="shared" si="19"/>
        <v>0.17924065105905221</v>
      </c>
    </row>
    <row r="636" spans="1:10" x14ac:dyDescent="0.3">
      <c r="A636">
        <v>-534</v>
      </c>
      <c r="B636" s="1">
        <v>43844</v>
      </c>
      <c r="C636">
        <v>12.876287</v>
      </c>
      <c r="D636">
        <f t="shared" si="18"/>
        <v>-3.0166716708259771E-3</v>
      </c>
      <c r="E636">
        <v>-0.06</v>
      </c>
      <c r="F636">
        <v>0.39</v>
      </c>
      <c r="G636">
        <v>-0.17</v>
      </c>
      <c r="H636">
        <v>-0.9</v>
      </c>
      <c r="I636">
        <v>6.0000000000000001E-3</v>
      </c>
      <c r="J636">
        <f t="shared" si="19"/>
        <v>0.17622397938822623</v>
      </c>
    </row>
    <row r="637" spans="1:10" x14ac:dyDescent="0.3">
      <c r="A637">
        <v>-533</v>
      </c>
      <c r="B637" s="1">
        <v>43845</v>
      </c>
      <c r="C637">
        <v>12.837502000000001</v>
      </c>
      <c r="D637">
        <f t="shared" si="18"/>
        <v>7.5244138336394081E-3</v>
      </c>
      <c r="E637">
        <v>0.16</v>
      </c>
      <c r="F637">
        <v>0.46</v>
      </c>
      <c r="G637">
        <v>-0.8</v>
      </c>
      <c r="H637">
        <v>0.14000000000000001</v>
      </c>
      <c r="I637">
        <v>6.0000000000000001E-3</v>
      </c>
      <c r="J637">
        <f t="shared" si="19"/>
        <v>0.18374839322186565</v>
      </c>
    </row>
    <row r="638" spans="1:10" x14ac:dyDescent="0.3">
      <c r="A638">
        <v>-532</v>
      </c>
      <c r="B638" s="1">
        <v>43846</v>
      </c>
      <c r="C638">
        <v>12.934461000000001</v>
      </c>
      <c r="D638">
        <f t="shared" si="18"/>
        <v>-9.7928461620759265E-3</v>
      </c>
      <c r="E638">
        <v>0.88</v>
      </c>
      <c r="F638">
        <v>0.51</v>
      </c>
      <c r="G638">
        <v>-0.11</v>
      </c>
      <c r="H638">
        <v>0.15</v>
      </c>
      <c r="I638">
        <v>6.0000000000000001E-3</v>
      </c>
      <c r="J638">
        <f t="shared" si="19"/>
        <v>0.17395554705978972</v>
      </c>
    </row>
    <row r="639" spans="1:10" x14ac:dyDescent="0.3">
      <c r="A639">
        <v>-531</v>
      </c>
      <c r="B639" s="1">
        <v>43847</v>
      </c>
      <c r="C639">
        <v>12.808414000000001</v>
      </c>
      <c r="D639">
        <f t="shared" si="18"/>
        <v>-2.7630231306607529E-2</v>
      </c>
      <c r="E639">
        <v>0.28000000000000003</v>
      </c>
      <c r="F639">
        <v>-0.63</v>
      </c>
      <c r="G639">
        <v>-0.13</v>
      </c>
      <c r="H639">
        <v>0.86</v>
      </c>
      <c r="I639">
        <v>6.0000000000000001E-3</v>
      </c>
      <c r="J639">
        <f t="shared" si="19"/>
        <v>0.14632531575318219</v>
      </c>
    </row>
    <row r="640" spans="1:10" x14ac:dyDescent="0.3">
      <c r="A640">
        <v>-530</v>
      </c>
      <c r="B640" s="1">
        <v>43851</v>
      </c>
      <c r="C640">
        <v>12.459358999999999</v>
      </c>
      <c r="D640">
        <f t="shared" si="18"/>
        <v>-3.1623273848796804E-2</v>
      </c>
      <c r="E640">
        <v>-0.32</v>
      </c>
      <c r="F640">
        <v>-0.52</v>
      </c>
      <c r="G640">
        <v>-0.6</v>
      </c>
      <c r="H640">
        <v>0.8</v>
      </c>
      <c r="I640">
        <v>6.0000000000000001E-3</v>
      </c>
      <c r="J640">
        <f t="shared" si="19"/>
        <v>0.11470204190438539</v>
      </c>
    </row>
    <row r="641" spans="1:10" x14ac:dyDescent="0.3">
      <c r="A641">
        <v>-529</v>
      </c>
      <c r="B641" s="1">
        <v>43852</v>
      </c>
      <c r="C641">
        <v>12.071517999999999</v>
      </c>
      <c r="D641">
        <f t="shared" si="18"/>
        <v>-1.8646503488035048E-2</v>
      </c>
      <c r="E641">
        <v>0.08</v>
      </c>
      <c r="F641">
        <v>-0.26</v>
      </c>
      <c r="G641">
        <v>0.01</v>
      </c>
      <c r="H641">
        <v>0.64</v>
      </c>
      <c r="I641">
        <v>6.0000000000000001E-3</v>
      </c>
      <c r="J641">
        <f t="shared" si="19"/>
        <v>9.6055538416350339E-2</v>
      </c>
    </row>
    <row r="642" spans="1:10" x14ac:dyDescent="0.3">
      <c r="A642">
        <v>-528</v>
      </c>
      <c r="B642" s="1">
        <v>43853</v>
      </c>
      <c r="C642">
        <v>11.848511999999999</v>
      </c>
      <c r="D642">
        <f t="shared" si="18"/>
        <v>-2.4017804084016662E-2</v>
      </c>
      <c r="E642">
        <v>0.08</v>
      </c>
      <c r="F642">
        <v>-0.05</v>
      </c>
      <c r="G642">
        <v>-0.13</v>
      </c>
      <c r="H642">
        <v>0.26</v>
      </c>
      <c r="I642">
        <v>6.0000000000000001E-3</v>
      </c>
      <c r="J642">
        <f t="shared" si="19"/>
        <v>7.2037734332333681E-2</v>
      </c>
    </row>
    <row r="643" spans="1:10" x14ac:dyDescent="0.3">
      <c r="A643">
        <v>-527</v>
      </c>
      <c r="B643" s="1">
        <v>43854</v>
      </c>
      <c r="C643">
        <v>11.567327000000001</v>
      </c>
      <c r="D643">
        <f t="shared" ref="D643:D706" si="20">LN(C644/C643)</f>
        <v>-2.0322550625964678E-2</v>
      </c>
      <c r="E643">
        <v>-0.97</v>
      </c>
      <c r="F643">
        <v>-0.44</v>
      </c>
      <c r="G643">
        <v>-0.28000000000000003</v>
      </c>
      <c r="H643">
        <v>0.49</v>
      </c>
      <c r="I643">
        <v>6.0000000000000001E-3</v>
      </c>
      <c r="J643">
        <f t="shared" si="19"/>
        <v>5.1715183706369003E-2</v>
      </c>
    </row>
    <row r="644" spans="1:10" x14ac:dyDescent="0.3">
      <c r="A644">
        <v>-526</v>
      </c>
      <c r="B644" s="1">
        <v>43857</v>
      </c>
      <c r="C644">
        <v>11.334622</v>
      </c>
      <c r="D644">
        <f t="shared" si="20"/>
        <v>6.820146987532214E-3</v>
      </c>
      <c r="E644">
        <v>-1.56</v>
      </c>
      <c r="F644">
        <v>0.37</v>
      </c>
      <c r="G644">
        <v>-0.41</v>
      </c>
      <c r="H644">
        <v>0.47</v>
      </c>
      <c r="I644">
        <v>6.0000000000000001E-3</v>
      </c>
      <c r="J644">
        <f t="shared" si="19"/>
        <v>5.8535330693901218E-2</v>
      </c>
    </row>
    <row r="645" spans="1:10" x14ac:dyDescent="0.3">
      <c r="A645">
        <v>-525</v>
      </c>
      <c r="B645" s="1">
        <v>43858</v>
      </c>
      <c r="C645">
        <v>11.412190000000001</v>
      </c>
      <c r="D645">
        <f t="shared" si="20"/>
        <v>-1.7005932055708733E-3</v>
      </c>
      <c r="E645">
        <v>1.02</v>
      </c>
      <c r="F645">
        <v>-0.13</v>
      </c>
      <c r="G645">
        <v>-0.42</v>
      </c>
      <c r="H645">
        <v>0.82</v>
      </c>
      <c r="I645">
        <v>6.0000000000000001E-3</v>
      </c>
      <c r="J645">
        <f t="shared" ref="J645:J708" si="21">J644+D645</f>
        <v>5.6834737488330345E-2</v>
      </c>
    </row>
    <row r="646" spans="1:10" x14ac:dyDescent="0.3">
      <c r="A646">
        <v>-524</v>
      </c>
      <c r="B646" s="1">
        <v>43859</v>
      </c>
      <c r="C646">
        <v>11.392799</v>
      </c>
      <c r="D646">
        <f t="shared" si="20"/>
        <v>9.3180668328642687E-3</v>
      </c>
      <c r="E646">
        <v>-0.1</v>
      </c>
      <c r="F646">
        <v>-0.22</v>
      </c>
      <c r="G646">
        <v>-1</v>
      </c>
      <c r="H646">
        <v>0.61</v>
      </c>
      <c r="I646">
        <v>6.0000000000000001E-3</v>
      </c>
      <c r="J646">
        <f t="shared" si="21"/>
        <v>6.6152804321194608E-2</v>
      </c>
    </row>
    <row r="647" spans="1:10" x14ac:dyDescent="0.3">
      <c r="A647">
        <v>-523</v>
      </c>
      <c r="B647" s="1">
        <v>43860</v>
      </c>
      <c r="C647">
        <v>11.499454</v>
      </c>
      <c r="D647">
        <f t="shared" si="20"/>
        <v>-4.2192911885848852E-2</v>
      </c>
      <c r="E647">
        <v>0.34</v>
      </c>
      <c r="F647">
        <v>-0.69</v>
      </c>
      <c r="G647">
        <v>0.69</v>
      </c>
      <c r="H647">
        <v>0.52</v>
      </c>
      <c r="I647">
        <v>6.0000000000000001E-3</v>
      </c>
      <c r="J647">
        <f t="shared" si="21"/>
        <v>2.3959892435345756E-2</v>
      </c>
    </row>
    <row r="648" spans="1:10" x14ac:dyDescent="0.3">
      <c r="A648">
        <v>-522</v>
      </c>
      <c r="B648" s="1">
        <v>43861</v>
      </c>
      <c r="C648">
        <v>11.024352</v>
      </c>
      <c r="D648">
        <f t="shared" si="20"/>
        <v>8.7565334613820822E-3</v>
      </c>
      <c r="E648">
        <v>-1.74</v>
      </c>
      <c r="F648">
        <v>-0.42</v>
      </c>
      <c r="G648">
        <v>-0.35</v>
      </c>
      <c r="H648">
        <v>-0.28999999999999998</v>
      </c>
      <c r="I648">
        <v>6.0000000000000001E-3</v>
      </c>
      <c r="J648">
        <f t="shared" si="21"/>
        <v>3.2716425896727838E-2</v>
      </c>
    </row>
    <row r="649" spans="1:10" x14ac:dyDescent="0.3">
      <c r="A649">
        <v>-521</v>
      </c>
      <c r="B649" s="1">
        <v>43864</v>
      </c>
      <c r="C649">
        <v>11.121311</v>
      </c>
      <c r="D649">
        <f t="shared" si="20"/>
        <v>2.5818904797173456E-2</v>
      </c>
      <c r="E649">
        <v>0.84</v>
      </c>
      <c r="F649">
        <v>0.62</v>
      </c>
      <c r="G649">
        <v>-0.68</v>
      </c>
      <c r="H649">
        <v>0.33</v>
      </c>
      <c r="I649">
        <v>6.0000000000000001E-3</v>
      </c>
      <c r="J649">
        <f t="shared" si="21"/>
        <v>5.8535330693901294E-2</v>
      </c>
    </row>
    <row r="650" spans="1:10" x14ac:dyDescent="0.3">
      <c r="A650">
        <v>-520</v>
      </c>
      <c r="B650" s="1">
        <v>43865</v>
      </c>
      <c r="C650">
        <v>11.412190000000001</v>
      </c>
      <c r="D650">
        <f t="shared" si="20"/>
        <v>3.2598045701792304E-2</v>
      </c>
      <c r="E650">
        <v>1.57</v>
      </c>
      <c r="F650">
        <v>-0.04</v>
      </c>
      <c r="G650">
        <v>-0.67</v>
      </c>
      <c r="H650">
        <v>-0.09</v>
      </c>
      <c r="I650">
        <v>6.0000000000000001E-3</v>
      </c>
      <c r="J650">
        <f t="shared" si="21"/>
        <v>9.1133376395693605E-2</v>
      </c>
    </row>
    <row r="651" spans="1:10" x14ac:dyDescent="0.3">
      <c r="A651">
        <v>-519</v>
      </c>
      <c r="B651" s="1">
        <v>43866</v>
      </c>
      <c r="C651">
        <v>11.790335000000001</v>
      </c>
      <c r="D651">
        <f t="shared" si="20"/>
        <v>-1.9934303131431786E-2</v>
      </c>
      <c r="E651">
        <v>0.97</v>
      </c>
      <c r="F651">
        <v>0.31</v>
      </c>
      <c r="G651">
        <v>1.48</v>
      </c>
      <c r="H651">
        <v>-1.73</v>
      </c>
      <c r="I651">
        <v>6.0000000000000001E-3</v>
      </c>
      <c r="J651">
        <f t="shared" si="21"/>
        <v>7.1199073264261822E-2</v>
      </c>
    </row>
    <row r="652" spans="1:10" x14ac:dyDescent="0.3">
      <c r="A652">
        <v>-518</v>
      </c>
      <c r="B652" s="1">
        <v>43867</v>
      </c>
      <c r="C652">
        <v>11.55763</v>
      </c>
      <c r="D652">
        <f t="shared" si="20"/>
        <v>-2.0339599492065583E-2</v>
      </c>
      <c r="E652">
        <v>0.27</v>
      </c>
      <c r="F652">
        <v>-0.45</v>
      </c>
      <c r="G652">
        <v>-0.82</v>
      </c>
      <c r="H652">
        <v>0.44</v>
      </c>
      <c r="I652">
        <v>6.0000000000000001E-3</v>
      </c>
      <c r="J652">
        <f t="shared" si="21"/>
        <v>5.085947377219624E-2</v>
      </c>
    </row>
    <row r="653" spans="1:10" x14ac:dyDescent="0.3">
      <c r="A653">
        <v>-517</v>
      </c>
      <c r="B653" s="1">
        <v>43868</v>
      </c>
      <c r="C653">
        <v>11.324927000000001</v>
      </c>
      <c r="D653">
        <f t="shared" si="20"/>
        <v>-2.6020641658268132E-2</v>
      </c>
      <c r="E653">
        <v>-0.55000000000000004</v>
      </c>
      <c r="F653">
        <v>-0.8</v>
      </c>
      <c r="G653">
        <v>-0.01</v>
      </c>
      <c r="H653">
        <v>0.39</v>
      </c>
      <c r="I653">
        <v>6.0000000000000001E-3</v>
      </c>
      <c r="J653">
        <f t="shared" si="21"/>
        <v>2.4838832113928108E-2</v>
      </c>
    </row>
    <row r="654" spans="1:10" x14ac:dyDescent="0.3">
      <c r="A654">
        <v>-516</v>
      </c>
      <c r="B654" s="1">
        <v>43871</v>
      </c>
      <c r="C654">
        <v>11.034046</v>
      </c>
      <c r="D654">
        <f t="shared" si="20"/>
        <v>1.6558204624265983E-2</v>
      </c>
      <c r="E654">
        <v>0.73</v>
      </c>
      <c r="F654">
        <v>0</v>
      </c>
      <c r="G654">
        <v>-0.9</v>
      </c>
      <c r="H654">
        <v>0.95</v>
      </c>
      <c r="I654">
        <v>6.0000000000000001E-3</v>
      </c>
      <c r="J654">
        <f t="shared" si="21"/>
        <v>4.1397036738194087E-2</v>
      </c>
    </row>
    <row r="655" spans="1:10" x14ac:dyDescent="0.3">
      <c r="A655">
        <v>-515</v>
      </c>
      <c r="B655" s="1">
        <v>43872</v>
      </c>
      <c r="C655">
        <v>11.218271</v>
      </c>
      <c r="D655">
        <f t="shared" si="20"/>
        <v>3.4511659781460867E-3</v>
      </c>
      <c r="E655">
        <v>0.28000000000000003</v>
      </c>
      <c r="F655">
        <v>0.03</v>
      </c>
      <c r="G655">
        <v>1.05</v>
      </c>
      <c r="H655">
        <v>-1.06</v>
      </c>
      <c r="I655">
        <v>6.0000000000000001E-3</v>
      </c>
      <c r="J655">
        <f t="shared" si="21"/>
        <v>4.4848202716340171E-2</v>
      </c>
    </row>
    <row r="656" spans="1:10" x14ac:dyDescent="0.3">
      <c r="A656">
        <v>-514</v>
      </c>
      <c r="B656" s="1">
        <v>43873</v>
      </c>
      <c r="C656">
        <v>11.257054</v>
      </c>
      <c r="D656">
        <f t="shared" si="20"/>
        <v>-4.4021200054048075E-2</v>
      </c>
      <c r="E656">
        <v>0.66</v>
      </c>
      <c r="F656">
        <v>0.14000000000000001</v>
      </c>
      <c r="G656">
        <v>-0.34</v>
      </c>
      <c r="H656">
        <v>-0.41</v>
      </c>
      <c r="I656">
        <v>6.0000000000000001E-3</v>
      </c>
      <c r="J656">
        <f t="shared" si="21"/>
        <v>8.2700266229209646E-4</v>
      </c>
    </row>
    <row r="657" spans="1:10" x14ac:dyDescent="0.3">
      <c r="A657">
        <v>-513</v>
      </c>
      <c r="B657" s="1">
        <v>43874</v>
      </c>
      <c r="C657">
        <v>10.772254</v>
      </c>
      <c r="D657">
        <f t="shared" si="20"/>
        <v>-4.3225031007582876E-2</v>
      </c>
      <c r="E657">
        <v>-0.09</v>
      </c>
      <c r="F657">
        <v>0.2</v>
      </c>
      <c r="G657">
        <v>-0.01</v>
      </c>
      <c r="H657">
        <v>0.64</v>
      </c>
      <c r="I657">
        <v>6.0000000000000001E-3</v>
      </c>
      <c r="J657">
        <f t="shared" si="21"/>
        <v>-4.2398028345290779E-2</v>
      </c>
    </row>
    <row r="658" spans="1:10" x14ac:dyDescent="0.3">
      <c r="A658">
        <v>-512</v>
      </c>
      <c r="B658" s="1">
        <v>43875</v>
      </c>
      <c r="C658">
        <v>10.316542999999999</v>
      </c>
      <c r="D658">
        <f t="shared" si="20"/>
        <v>-2.7766307761717516E-2</v>
      </c>
      <c r="E658">
        <v>0.15</v>
      </c>
      <c r="F658">
        <v>-0.38</v>
      </c>
      <c r="G658">
        <v>-0.65</v>
      </c>
      <c r="H658">
        <v>0.52</v>
      </c>
      <c r="I658">
        <v>6.0000000000000001E-3</v>
      </c>
      <c r="J658">
        <f t="shared" si="21"/>
        <v>-7.0164336107008299E-2</v>
      </c>
    </row>
    <row r="659" spans="1:10" x14ac:dyDescent="0.3">
      <c r="A659">
        <v>-511</v>
      </c>
      <c r="B659" s="1">
        <v>43879</v>
      </c>
      <c r="C659">
        <v>10.034031000000001</v>
      </c>
      <c r="D659">
        <f t="shared" si="20"/>
        <v>1.6370108039394034E-2</v>
      </c>
      <c r="E659">
        <v>-0.19</v>
      </c>
      <c r="F659">
        <v>0.17</v>
      </c>
      <c r="G659">
        <v>-0.64</v>
      </c>
      <c r="H659">
        <v>0.26</v>
      </c>
      <c r="I659">
        <v>6.0000000000000001E-3</v>
      </c>
      <c r="J659">
        <f t="shared" si="21"/>
        <v>-5.3794228067614261E-2</v>
      </c>
    </row>
    <row r="660" spans="1:10" x14ac:dyDescent="0.3">
      <c r="A660">
        <v>-510</v>
      </c>
      <c r="B660" s="1">
        <v>43880</v>
      </c>
      <c r="C660">
        <v>10.199641</v>
      </c>
      <c r="D660">
        <f t="shared" si="20"/>
        <v>-2.123620872503703E-2</v>
      </c>
      <c r="E660">
        <v>0.6</v>
      </c>
      <c r="F660">
        <v>0.17</v>
      </c>
      <c r="G660">
        <v>0.02</v>
      </c>
      <c r="H660">
        <v>-0.05</v>
      </c>
      <c r="I660">
        <v>6.0000000000000001E-3</v>
      </c>
      <c r="J660">
        <f t="shared" si="21"/>
        <v>-7.5030436792651284E-2</v>
      </c>
    </row>
    <row r="661" spans="1:10" x14ac:dyDescent="0.3">
      <c r="A661">
        <v>-509</v>
      </c>
      <c r="B661" s="1">
        <v>43881</v>
      </c>
      <c r="C661">
        <v>9.9853229999999993</v>
      </c>
      <c r="D661">
        <f t="shared" si="20"/>
        <v>-1.375278428873962E-2</v>
      </c>
      <c r="E661">
        <v>-0.35</v>
      </c>
      <c r="F661">
        <v>0.49</v>
      </c>
      <c r="G661">
        <v>0.66</v>
      </c>
      <c r="H661">
        <v>-0.53</v>
      </c>
      <c r="I661">
        <v>6.0000000000000001E-3</v>
      </c>
      <c r="J661">
        <f t="shared" si="21"/>
        <v>-8.8783221081390903E-2</v>
      </c>
    </row>
    <row r="662" spans="1:10" x14ac:dyDescent="0.3">
      <c r="A662">
        <v>-508</v>
      </c>
      <c r="B662" s="1">
        <v>43882</v>
      </c>
      <c r="C662">
        <v>9.8489369999999994</v>
      </c>
      <c r="D662">
        <f t="shared" si="20"/>
        <v>-6.6452592010611683E-2</v>
      </c>
      <c r="E662">
        <v>-1.1200000000000001</v>
      </c>
      <c r="F662">
        <v>-0.1</v>
      </c>
      <c r="G662">
        <v>0.02</v>
      </c>
      <c r="H662">
        <v>-0.22</v>
      </c>
      <c r="I662">
        <v>6.0000000000000001E-3</v>
      </c>
      <c r="J662">
        <f t="shared" si="21"/>
        <v>-0.15523581309200257</v>
      </c>
    </row>
    <row r="663" spans="1:10" x14ac:dyDescent="0.3">
      <c r="A663">
        <v>-507</v>
      </c>
      <c r="B663" s="1">
        <v>43885</v>
      </c>
      <c r="C663">
        <v>9.2157219999999995</v>
      </c>
      <c r="D663">
        <f t="shared" si="20"/>
        <v>-5.877643501209006E-2</v>
      </c>
      <c r="E663">
        <v>-3.39</v>
      </c>
      <c r="F663">
        <v>0.19</v>
      </c>
      <c r="G663">
        <v>0.01</v>
      </c>
      <c r="H663">
        <v>0.59</v>
      </c>
      <c r="I663">
        <v>6.0000000000000001E-3</v>
      </c>
      <c r="J663">
        <f t="shared" si="21"/>
        <v>-0.21401224810409264</v>
      </c>
    </row>
    <row r="664" spans="1:10" x14ac:dyDescent="0.3">
      <c r="A664">
        <v>-506</v>
      </c>
      <c r="B664" s="1">
        <v>43886</v>
      </c>
      <c r="C664">
        <v>8.6896660000000008</v>
      </c>
      <c r="D664">
        <f t="shared" si="20"/>
        <v>-5.8874511742207626E-2</v>
      </c>
      <c r="E664">
        <v>-3.09</v>
      </c>
      <c r="F664">
        <v>-0.1</v>
      </c>
      <c r="G664">
        <v>-0.66</v>
      </c>
      <c r="H664">
        <v>0.75</v>
      </c>
      <c r="I664">
        <v>6.0000000000000001E-3</v>
      </c>
      <c r="J664">
        <f t="shared" si="21"/>
        <v>-0.27288675984630029</v>
      </c>
    </row>
    <row r="665" spans="1:10" x14ac:dyDescent="0.3">
      <c r="A665">
        <v>-505</v>
      </c>
      <c r="B665" s="1">
        <v>43887</v>
      </c>
      <c r="C665">
        <v>8.1928350000000005</v>
      </c>
      <c r="D665">
        <f t="shared" si="20"/>
        <v>-5.8768525456332418E-2</v>
      </c>
      <c r="E665">
        <v>-0.52</v>
      </c>
      <c r="F665">
        <v>-0.4</v>
      </c>
      <c r="G665">
        <v>-1.18</v>
      </c>
      <c r="H665">
        <v>1.17</v>
      </c>
      <c r="I665">
        <v>6.0000000000000001E-3</v>
      </c>
      <c r="J665">
        <f t="shared" si="21"/>
        <v>-0.33165528530263272</v>
      </c>
    </row>
    <row r="666" spans="1:10" x14ac:dyDescent="0.3">
      <c r="A666">
        <v>-504</v>
      </c>
      <c r="B666" s="1">
        <v>43888</v>
      </c>
      <c r="C666">
        <v>7.7252289999999997</v>
      </c>
      <c r="D666">
        <f t="shared" si="20"/>
        <v>4.3190033430629444E-2</v>
      </c>
      <c r="E666">
        <v>-4.22</v>
      </c>
      <c r="F666">
        <v>0.8</v>
      </c>
      <c r="G666">
        <v>0.03</v>
      </c>
      <c r="H666">
        <v>-0.19</v>
      </c>
      <c r="I666">
        <v>6.0000000000000001E-3</v>
      </c>
      <c r="J666">
        <f t="shared" si="21"/>
        <v>-0.28846525187200328</v>
      </c>
    </row>
    <row r="667" spans="1:10" x14ac:dyDescent="0.3">
      <c r="A667">
        <v>-503</v>
      </c>
      <c r="B667" s="1">
        <v>43889</v>
      </c>
      <c r="C667">
        <v>8.0661919999999991</v>
      </c>
      <c r="D667">
        <f t="shared" si="20"/>
        <v>7.2202890009317733E-3</v>
      </c>
      <c r="E667">
        <v>-0.78</v>
      </c>
      <c r="F667">
        <v>0.28999999999999998</v>
      </c>
      <c r="G667">
        <v>-0.8</v>
      </c>
      <c r="H667">
        <v>-0.41</v>
      </c>
      <c r="I667">
        <v>6.0000000000000001E-3</v>
      </c>
      <c r="J667">
        <f t="shared" si="21"/>
        <v>-0.28124496287107148</v>
      </c>
    </row>
    <row r="668" spans="1:10" x14ac:dyDescent="0.3">
      <c r="A668">
        <v>-502</v>
      </c>
      <c r="B668" s="1">
        <v>43892</v>
      </c>
      <c r="C668">
        <v>8.1246430000000007</v>
      </c>
      <c r="D668">
        <f t="shared" si="20"/>
        <v>-3.1671441328611584E-2</v>
      </c>
      <c r="E668">
        <v>4.3099999999999996</v>
      </c>
      <c r="F668">
        <v>-1.67</v>
      </c>
      <c r="G668">
        <v>-0.43</v>
      </c>
      <c r="H668">
        <v>1.91</v>
      </c>
      <c r="I668">
        <v>6.0000000000000001E-3</v>
      </c>
      <c r="J668">
        <f t="shared" si="21"/>
        <v>-0.31291640419968308</v>
      </c>
    </row>
    <row r="669" spans="1:10" x14ac:dyDescent="0.3">
      <c r="A669">
        <v>-501</v>
      </c>
      <c r="B669" s="1">
        <v>43893</v>
      </c>
      <c r="C669">
        <v>7.8713559999999996</v>
      </c>
      <c r="D669">
        <f t="shared" si="20"/>
        <v>3.7060801851564874E-3</v>
      </c>
      <c r="E669">
        <v>-2.79</v>
      </c>
      <c r="F669">
        <v>0.82</v>
      </c>
      <c r="G669">
        <v>-0.64</v>
      </c>
      <c r="H669">
        <v>0.82</v>
      </c>
      <c r="I669">
        <v>6.0000000000000001E-3</v>
      </c>
      <c r="J669">
        <f t="shared" si="21"/>
        <v>-0.30921032401452658</v>
      </c>
    </row>
    <row r="670" spans="1:10" x14ac:dyDescent="0.3">
      <c r="A670">
        <v>-500</v>
      </c>
      <c r="B670" s="1">
        <v>43894</v>
      </c>
      <c r="C670">
        <v>7.900582</v>
      </c>
      <c r="D670">
        <f t="shared" si="20"/>
        <v>-3.8974118691292921E-2</v>
      </c>
      <c r="E670">
        <v>4.03</v>
      </c>
      <c r="F670">
        <v>-1.08</v>
      </c>
      <c r="G670">
        <v>-1.1499999999999999</v>
      </c>
      <c r="H670">
        <v>1.08</v>
      </c>
      <c r="I670">
        <v>6.0000000000000001E-3</v>
      </c>
      <c r="J670">
        <f t="shared" si="21"/>
        <v>-0.3481844427058195</v>
      </c>
    </row>
    <row r="671" spans="1:10" x14ac:dyDescent="0.3">
      <c r="A671">
        <v>-499</v>
      </c>
      <c r="B671" s="1">
        <v>43895</v>
      </c>
      <c r="C671">
        <v>7.5985870000000002</v>
      </c>
      <c r="D671">
        <f t="shared" si="20"/>
        <v>-0.13279898708547905</v>
      </c>
      <c r="E671">
        <v>-3.38</v>
      </c>
      <c r="F671">
        <v>0.24</v>
      </c>
      <c r="G671">
        <v>-1.38</v>
      </c>
      <c r="H671">
        <v>0.46</v>
      </c>
      <c r="I671">
        <v>6.0000000000000001E-3</v>
      </c>
      <c r="J671">
        <f t="shared" si="21"/>
        <v>-0.48098342979129854</v>
      </c>
    </row>
    <row r="672" spans="1:10" x14ac:dyDescent="0.3">
      <c r="A672">
        <v>-498</v>
      </c>
      <c r="B672" s="1">
        <v>43896</v>
      </c>
      <c r="C672">
        <v>6.6536350000000004</v>
      </c>
      <c r="D672">
        <f t="shared" si="20"/>
        <v>-0.63209195367832449</v>
      </c>
      <c r="E672">
        <v>-1.78</v>
      </c>
      <c r="F672">
        <v>0.06</v>
      </c>
      <c r="G672">
        <v>-1.46</v>
      </c>
      <c r="H672">
        <v>0.46</v>
      </c>
      <c r="I672">
        <v>6.0000000000000001E-3</v>
      </c>
      <c r="J672">
        <f t="shared" si="21"/>
        <v>-1.113075383469623</v>
      </c>
    </row>
    <row r="673" spans="1:10" x14ac:dyDescent="0.3">
      <c r="A673">
        <v>-497</v>
      </c>
      <c r="B673" s="1">
        <v>43899</v>
      </c>
      <c r="C673">
        <v>3.5362659999999999</v>
      </c>
      <c r="D673">
        <f t="shared" si="20"/>
        <v>0.19237165228089359</v>
      </c>
      <c r="E673">
        <v>-7.78</v>
      </c>
      <c r="F673">
        <v>-0.39</v>
      </c>
      <c r="G673">
        <v>-4.76</v>
      </c>
      <c r="H673">
        <v>3.22</v>
      </c>
      <c r="I673">
        <v>6.0000000000000001E-3</v>
      </c>
      <c r="J673">
        <f t="shared" si="21"/>
        <v>-0.92070373118872939</v>
      </c>
    </row>
    <row r="674" spans="1:10" x14ac:dyDescent="0.3">
      <c r="A674">
        <v>-496</v>
      </c>
      <c r="B674" s="1">
        <v>43900</v>
      </c>
      <c r="C674">
        <v>4.2863819999999997</v>
      </c>
      <c r="D674">
        <f t="shared" si="20"/>
        <v>-7.3059295932752927E-2</v>
      </c>
      <c r="E674">
        <v>4.74</v>
      </c>
      <c r="F674">
        <v>-2.5</v>
      </c>
      <c r="G674">
        <v>0.82</v>
      </c>
      <c r="H674">
        <v>0.56999999999999995</v>
      </c>
      <c r="I674">
        <v>6.0000000000000001E-3</v>
      </c>
      <c r="J674">
        <f t="shared" si="21"/>
        <v>-0.99376302712148235</v>
      </c>
    </row>
    <row r="675" spans="1:10" x14ac:dyDescent="0.3">
      <c r="A675">
        <v>-495</v>
      </c>
      <c r="B675" s="1">
        <v>43901</v>
      </c>
      <c r="C675">
        <v>3.984388</v>
      </c>
      <c r="D675">
        <f t="shared" si="20"/>
        <v>-2.7263259221904094E-2</v>
      </c>
      <c r="E675">
        <v>-5.05</v>
      </c>
      <c r="F675">
        <v>-0.83</v>
      </c>
      <c r="G675">
        <v>-0.8</v>
      </c>
      <c r="H675">
        <v>0.33</v>
      </c>
      <c r="I675">
        <v>6.0000000000000001E-3</v>
      </c>
      <c r="J675">
        <f t="shared" si="21"/>
        <v>-1.0210262863433865</v>
      </c>
    </row>
    <row r="676" spans="1:10" x14ac:dyDescent="0.3">
      <c r="A676">
        <v>-494</v>
      </c>
      <c r="B676" s="1">
        <v>43902</v>
      </c>
      <c r="C676">
        <v>3.8772280000000001</v>
      </c>
      <c r="D676">
        <f t="shared" si="20"/>
        <v>0.12943993003518225</v>
      </c>
      <c r="E676">
        <v>-9.6300000000000008</v>
      </c>
      <c r="F676">
        <v>-0.43</v>
      </c>
      <c r="G676">
        <v>-1.2</v>
      </c>
      <c r="H676">
        <v>0.24</v>
      </c>
      <c r="I676">
        <v>6.0000000000000001E-3</v>
      </c>
      <c r="J676">
        <f t="shared" si="21"/>
        <v>-0.89158635630820426</v>
      </c>
    </row>
    <row r="677" spans="1:10" x14ac:dyDescent="0.3">
      <c r="A677">
        <v>-493</v>
      </c>
      <c r="B677" s="1">
        <v>43903</v>
      </c>
      <c r="C677">
        <v>4.4130250000000002</v>
      </c>
      <c r="D677">
        <f t="shared" si="20"/>
        <v>-0.12442753135515193</v>
      </c>
      <c r="E677">
        <v>8.9600000000000009</v>
      </c>
      <c r="F677">
        <v>-2.75</v>
      </c>
      <c r="G677">
        <v>3.06</v>
      </c>
      <c r="H677">
        <v>-1.17</v>
      </c>
      <c r="I677">
        <v>6.0000000000000001E-3</v>
      </c>
      <c r="J677">
        <f t="shared" si="21"/>
        <v>-1.0160138876633562</v>
      </c>
    </row>
    <row r="678" spans="1:10" x14ac:dyDescent="0.3">
      <c r="A678">
        <v>-492</v>
      </c>
      <c r="B678" s="1">
        <v>43906</v>
      </c>
      <c r="C678">
        <v>3.8967109999999998</v>
      </c>
      <c r="D678">
        <f t="shared" si="20"/>
        <v>-9.9820464304471779E-2</v>
      </c>
      <c r="E678">
        <v>-12</v>
      </c>
      <c r="F678">
        <v>-0.27</v>
      </c>
      <c r="G678">
        <v>-0.7</v>
      </c>
      <c r="H678">
        <v>-2.33</v>
      </c>
      <c r="I678">
        <v>6.0000000000000001E-3</v>
      </c>
      <c r="J678">
        <f t="shared" si="21"/>
        <v>-1.115834351967828</v>
      </c>
    </row>
    <row r="679" spans="1:10" x14ac:dyDescent="0.3">
      <c r="A679">
        <v>-491</v>
      </c>
      <c r="B679" s="1">
        <v>43907</v>
      </c>
      <c r="C679">
        <v>3.5265230000000001</v>
      </c>
      <c r="D679">
        <f t="shared" si="20"/>
        <v>-4.809973643747005E-2</v>
      </c>
      <c r="E679">
        <v>5.87</v>
      </c>
      <c r="F679">
        <v>0.82</v>
      </c>
      <c r="G679">
        <v>-0.68</v>
      </c>
      <c r="H679">
        <v>1.23</v>
      </c>
      <c r="I679">
        <v>6.0000000000000001E-3</v>
      </c>
      <c r="J679">
        <f t="shared" si="21"/>
        <v>-1.163934088405298</v>
      </c>
    </row>
    <row r="680" spans="1:10" x14ac:dyDescent="0.3">
      <c r="A680">
        <v>-490</v>
      </c>
      <c r="B680" s="1">
        <v>43908</v>
      </c>
      <c r="C680">
        <v>3.360913</v>
      </c>
      <c r="D680">
        <f t="shared" si="20"/>
        <v>0.10449070110839273</v>
      </c>
      <c r="E680">
        <v>-5.56</v>
      </c>
      <c r="F680">
        <v>-3.54</v>
      </c>
      <c r="G680">
        <v>-4.7300000000000004</v>
      </c>
      <c r="H680">
        <v>-0.85</v>
      </c>
      <c r="I680">
        <v>6.0000000000000001E-3</v>
      </c>
      <c r="J680">
        <f t="shared" si="21"/>
        <v>-1.0594433872969053</v>
      </c>
    </row>
    <row r="681" spans="1:10" x14ac:dyDescent="0.3">
      <c r="A681">
        <v>-489</v>
      </c>
      <c r="B681" s="1">
        <v>43909</v>
      </c>
      <c r="C681">
        <v>3.7311009999999998</v>
      </c>
      <c r="D681">
        <f t="shared" si="20"/>
        <v>-7.3104256070041812E-2</v>
      </c>
      <c r="E681">
        <v>1.31</v>
      </c>
      <c r="F681">
        <v>5.53</v>
      </c>
      <c r="G681">
        <v>0.74</v>
      </c>
      <c r="H681">
        <v>0.28999999999999998</v>
      </c>
      <c r="I681">
        <v>6.0000000000000001E-3</v>
      </c>
      <c r="J681">
        <f t="shared" si="21"/>
        <v>-1.1325476433669472</v>
      </c>
    </row>
    <row r="682" spans="1:10" x14ac:dyDescent="0.3">
      <c r="A682">
        <v>-488</v>
      </c>
      <c r="B682" s="1">
        <v>43910</v>
      </c>
      <c r="C682">
        <v>3.468073</v>
      </c>
      <c r="D682">
        <f t="shared" si="20"/>
        <v>-6.0800401298544943E-2</v>
      </c>
      <c r="E682">
        <v>-4.1500000000000004</v>
      </c>
      <c r="F682">
        <v>0.36</v>
      </c>
      <c r="G682">
        <v>-0.9</v>
      </c>
      <c r="H682">
        <v>-0.75</v>
      </c>
      <c r="I682">
        <v>6.0000000000000001E-3</v>
      </c>
      <c r="J682">
        <f t="shared" si="21"/>
        <v>-1.1933480446654923</v>
      </c>
    </row>
    <row r="683" spans="1:10" x14ac:dyDescent="0.3">
      <c r="A683">
        <v>-487</v>
      </c>
      <c r="B683" s="1">
        <v>43913</v>
      </c>
      <c r="C683">
        <v>3.2634949999999998</v>
      </c>
      <c r="D683">
        <f t="shared" si="20"/>
        <v>7.4747659930192722E-2</v>
      </c>
      <c r="E683">
        <v>-2.5499999999999998</v>
      </c>
      <c r="F683">
        <v>2.23</v>
      </c>
      <c r="G683">
        <v>-3.37</v>
      </c>
      <c r="H683">
        <v>1.6</v>
      </c>
      <c r="I683">
        <v>6.0000000000000001E-3</v>
      </c>
      <c r="J683">
        <f t="shared" si="21"/>
        <v>-1.1186003847352994</v>
      </c>
    </row>
    <row r="684" spans="1:10" x14ac:dyDescent="0.3">
      <c r="A684">
        <v>-486</v>
      </c>
      <c r="B684" s="1">
        <v>43914</v>
      </c>
      <c r="C684">
        <v>3.5167820000000001</v>
      </c>
      <c r="D684">
        <f t="shared" si="20"/>
        <v>-8.3451625584763257E-3</v>
      </c>
      <c r="E684">
        <v>9.34</v>
      </c>
      <c r="F684">
        <v>-1.28</v>
      </c>
      <c r="G684">
        <v>2.39</v>
      </c>
      <c r="H684">
        <v>0.21</v>
      </c>
      <c r="I684">
        <v>6.0000000000000001E-3</v>
      </c>
      <c r="J684">
        <f t="shared" si="21"/>
        <v>-1.1269455472937757</v>
      </c>
    </row>
    <row r="685" spans="1:10" x14ac:dyDescent="0.3">
      <c r="A685">
        <v>-485</v>
      </c>
      <c r="B685" s="1">
        <v>43915</v>
      </c>
      <c r="C685">
        <v>3.4875560000000001</v>
      </c>
      <c r="D685">
        <f t="shared" si="20"/>
        <v>8.0472539451690361E-2</v>
      </c>
      <c r="E685">
        <v>1.18</v>
      </c>
      <c r="F685">
        <v>-0.72</v>
      </c>
      <c r="G685">
        <v>1.89</v>
      </c>
      <c r="H685">
        <v>-0.26</v>
      </c>
      <c r="I685">
        <v>6.0000000000000001E-3</v>
      </c>
      <c r="J685">
        <f t="shared" si="21"/>
        <v>-1.0464730078420854</v>
      </c>
    </row>
    <row r="686" spans="1:10" x14ac:dyDescent="0.3">
      <c r="A686">
        <v>-484</v>
      </c>
      <c r="B686" s="1">
        <v>43916</v>
      </c>
      <c r="C686">
        <v>3.7798099999999999</v>
      </c>
      <c r="D686">
        <f t="shared" si="20"/>
        <v>-9.7374158012368095E-2</v>
      </c>
      <c r="E686">
        <v>6.02</v>
      </c>
      <c r="F686">
        <v>-0.77</v>
      </c>
      <c r="G686">
        <v>1.19</v>
      </c>
      <c r="H686">
        <v>0.45</v>
      </c>
      <c r="I686">
        <v>6.0000000000000001E-3</v>
      </c>
      <c r="J686">
        <f t="shared" si="21"/>
        <v>-1.1438471658544536</v>
      </c>
    </row>
    <row r="687" spans="1:10" x14ac:dyDescent="0.3">
      <c r="A687">
        <v>-483</v>
      </c>
      <c r="B687" s="1">
        <v>43917</v>
      </c>
      <c r="C687">
        <v>3.429106</v>
      </c>
      <c r="D687">
        <f t="shared" si="20"/>
        <v>-8.2887724610480454E-2</v>
      </c>
      <c r="E687">
        <v>-3.48</v>
      </c>
      <c r="F687">
        <v>-0.85</v>
      </c>
      <c r="G687">
        <v>-0.74</v>
      </c>
      <c r="H687">
        <v>0.95</v>
      </c>
      <c r="I687">
        <v>6.0000000000000001E-3</v>
      </c>
      <c r="J687">
        <f t="shared" si="21"/>
        <v>-1.226734890464934</v>
      </c>
    </row>
    <row r="688" spans="1:10" x14ac:dyDescent="0.3">
      <c r="A688">
        <v>-482</v>
      </c>
      <c r="B688" s="1">
        <v>43920</v>
      </c>
      <c r="C688">
        <v>3.156336</v>
      </c>
      <c r="D688">
        <f t="shared" si="20"/>
        <v>1.5314269640609732E-2</v>
      </c>
      <c r="E688">
        <v>3.16</v>
      </c>
      <c r="F688">
        <v>-0.31</v>
      </c>
      <c r="G688">
        <v>-2.11</v>
      </c>
      <c r="H688">
        <v>1.85</v>
      </c>
      <c r="I688">
        <v>6.0000000000000001E-3</v>
      </c>
      <c r="J688">
        <f t="shared" si="21"/>
        <v>-1.2114206208243243</v>
      </c>
    </row>
    <row r="689" spans="1:10" x14ac:dyDescent="0.3">
      <c r="A689">
        <v>-481</v>
      </c>
      <c r="B689" s="1">
        <v>43921</v>
      </c>
      <c r="C689">
        <v>3.2050450000000001</v>
      </c>
      <c r="D689">
        <f t="shared" si="20"/>
        <v>-5.305481696251587E-2</v>
      </c>
      <c r="E689">
        <v>-1.44</v>
      </c>
      <c r="F689">
        <v>1.81</v>
      </c>
      <c r="G689">
        <v>-0.4</v>
      </c>
      <c r="H689">
        <v>-1.07</v>
      </c>
      <c r="I689">
        <v>6.0000000000000001E-3</v>
      </c>
      <c r="J689">
        <f t="shared" si="21"/>
        <v>-1.2644754377868401</v>
      </c>
    </row>
    <row r="690" spans="1:10" x14ac:dyDescent="0.3">
      <c r="A690">
        <v>-480</v>
      </c>
      <c r="B690" s="1">
        <v>43922</v>
      </c>
      <c r="C690">
        <v>3.039434</v>
      </c>
      <c r="D690">
        <f t="shared" si="20"/>
        <v>0.10632184434568548</v>
      </c>
      <c r="E690">
        <v>-4.51</v>
      </c>
      <c r="F690">
        <v>-1.5</v>
      </c>
      <c r="G690">
        <v>-1.41</v>
      </c>
      <c r="H690">
        <v>0.18</v>
      </c>
      <c r="I690">
        <v>0</v>
      </c>
      <c r="J690">
        <f t="shared" si="21"/>
        <v>-1.1581535934411546</v>
      </c>
    </row>
    <row r="691" spans="1:10" x14ac:dyDescent="0.3">
      <c r="A691">
        <v>-479</v>
      </c>
      <c r="B691" s="1">
        <v>43923</v>
      </c>
      <c r="C691">
        <v>3.3803969999999999</v>
      </c>
      <c r="D691">
        <f t="shared" si="20"/>
        <v>5.0572572014683147E-2</v>
      </c>
      <c r="E691">
        <v>2.1</v>
      </c>
      <c r="F691">
        <v>-1.01</v>
      </c>
      <c r="G691">
        <v>-0.23</v>
      </c>
      <c r="H691">
        <v>-0.89</v>
      </c>
      <c r="I691">
        <v>0</v>
      </c>
      <c r="J691">
        <f t="shared" si="21"/>
        <v>-1.1075810214264714</v>
      </c>
    </row>
    <row r="692" spans="1:10" x14ac:dyDescent="0.3">
      <c r="A692">
        <v>-478</v>
      </c>
      <c r="B692" s="1">
        <v>43924</v>
      </c>
      <c r="C692">
        <v>3.555749</v>
      </c>
      <c r="D692">
        <f t="shared" si="20"/>
        <v>-8.2533305413566536E-3</v>
      </c>
      <c r="E692">
        <v>-1.64</v>
      </c>
      <c r="F692">
        <v>-1.07</v>
      </c>
      <c r="G692">
        <v>-1.1499999999999999</v>
      </c>
      <c r="H692">
        <v>-0.2</v>
      </c>
      <c r="I692">
        <v>0</v>
      </c>
      <c r="J692">
        <f t="shared" si="21"/>
        <v>-1.115834351967828</v>
      </c>
    </row>
    <row r="693" spans="1:10" x14ac:dyDescent="0.3">
      <c r="A693">
        <v>-477</v>
      </c>
      <c r="B693" s="1">
        <v>43927</v>
      </c>
      <c r="C693">
        <v>3.5265230000000001</v>
      </c>
      <c r="D693">
        <f t="shared" si="20"/>
        <v>1.6438821892375253E-2</v>
      </c>
      <c r="E693">
        <v>7.06</v>
      </c>
      <c r="F693">
        <v>0.75</v>
      </c>
      <c r="G693">
        <v>0.27</v>
      </c>
      <c r="H693">
        <v>-0.34</v>
      </c>
      <c r="I693">
        <v>0</v>
      </c>
      <c r="J693">
        <f t="shared" si="21"/>
        <v>-1.0993955300754528</v>
      </c>
    </row>
    <row r="694" spans="1:10" x14ac:dyDescent="0.3">
      <c r="A694">
        <v>-476</v>
      </c>
      <c r="B694" s="1">
        <v>43928</v>
      </c>
      <c r="C694">
        <v>3.5849739999999999</v>
      </c>
      <c r="D694">
        <f t="shared" si="20"/>
        <v>7.0802830969285427E-2</v>
      </c>
      <c r="E694">
        <v>-0.11</v>
      </c>
      <c r="F694">
        <v>-0.59</v>
      </c>
      <c r="G694">
        <v>2.1</v>
      </c>
      <c r="H694">
        <v>-1.8</v>
      </c>
      <c r="I694">
        <v>0</v>
      </c>
      <c r="J694">
        <f t="shared" si="21"/>
        <v>-1.0285926991061674</v>
      </c>
    </row>
    <row r="695" spans="1:10" x14ac:dyDescent="0.3">
      <c r="A695">
        <v>-475</v>
      </c>
      <c r="B695" s="1">
        <v>43929</v>
      </c>
      <c r="C695">
        <v>3.8480020000000001</v>
      </c>
      <c r="D695">
        <f t="shared" si="20"/>
        <v>4.2137780616258717E-2</v>
      </c>
      <c r="E695">
        <v>3.4</v>
      </c>
      <c r="F695">
        <v>0.31</v>
      </c>
      <c r="G695">
        <v>1.29</v>
      </c>
      <c r="H695">
        <v>-2.1</v>
      </c>
      <c r="I695">
        <v>0</v>
      </c>
      <c r="J695">
        <f t="shared" si="21"/>
        <v>-0.98645491848990863</v>
      </c>
    </row>
    <row r="696" spans="1:10" x14ac:dyDescent="0.3">
      <c r="A696">
        <v>-474</v>
      </c>
      <c r="B696" s="1">
        <v>43930</v>
      </c>
      <c r="C696">
        <v>4.0136130000000003</v>
      </c>
      <c r="D696">
        <f t="shared" si="20"/>
        <v>6.3475821384077355E-2</v>
      </c>
      <c r="E696">
        <v>1.59</v>
      </c>
      <c r="F696">
        <v>1.94</v>
      </c>
      <c r="G696">
        <v>3.11</v>
      </c>
      <c r="H696">
        <v>-0.77</v>
      </c>
      <c r="I696">
        <v>0</v>
      </c>
      <c r="J696">
        <f t="shared" si="21"/>
        <v>-0.92297909710583126</v>
      </c>
    </row>
    <row r="697" spans="1:10" x14ac:dyDescent="0.3">
      <c r="A697">
        <v>-473</v>
      </c>
      <c r="B697" s="1">
        <v>43934</v>
      </c>
      <c r="C697">
        <v>4.2766400000000004</v>
      </c>
      <c r="D697">
        <f t="shared" si="20"/>
        <v>-3.2410274410904424E-2</v>
      </c>
      <c r="E697">
        <v>-0.92</v>
      </c>
      <c r="F697">
        <v>-0.82</v>
      </c>
      <c r="G697">
        <v>-2.44</v>
      </c>
      <c r="H697">
        <v>0.89</v>
      </c>
      <c r="I697">
        <v>0</v>
      </c>
      <c r="J697">
        <f t="shared" si="21"/>
        <v>-0.95538937151673564</v>
      </c>
    </row>
    <row r="698" spans="1:10" x14ac:dyDescent="0.3">
      <c r="A698">
        <v>-472</v>
      </c>
      <c r="B698" s="1">
        <v>43935</v>
      </c>
      <c r="C698">
        <v>4.1402549999999998</v>
      </c>
      <c r="D698">
        <f t="shared" si="20"/>
        <v>-4.7168556942496151E-3</v>
      </c>
      <c r="E698">
        <v>3.02</v>
      </c>
      <c r="F698">
        <v>-0.19</v>
      </c>
      <c r="G698">
        <v>-3.11</v>
      </c>
      <c r="H698">
        <v>2.08</v>
      </c>
      <c r="I698">
        <v>0</v>
      </c>
      <c r="J698">
        <f t="shared" si="21"/>
        <v>-0.96010622721098526</v>
      </c>
    </row>
    <row r="699" spans="1:10" x14ac:dyDescent="0.3">
      <c r="A699">
        <v>-471</v>
      </c>
      <c r="B699" s="1">
        <v>43936</v>
      </c>
      <c r="C699">
        <v>4.1207719999999997</v>
      </c>
      <c r="D699">
        <f t="shared" si="20"/>
        <v>-8.3792718146297962E-2</v>
      </c>
      <c r="E699">
        <v>-2.15</v>
      </c>
      <c r="F699">
        <v>-1.21</v>
      </c>
      <c r="G699">
        <v>-2.56</v>
      </c>
      <c r="H699">
        <v>2.33</v>
      </c>
      <c r="I699">
        <v>0</v>
      </c>
      <c r="J699">
        <f t="shared" si="21"/>
        <v>-1.0438989453572831</v>
      </c>
    </row>
    <row r="700" spans="1:10" x14ac:dyDescent="0.3">
      <c r="A700">
        <v>-470</v>
      </c>
      <c r="B700" s="1">
        <v>43937</v>
      </c>
      <c r="C700">
        <v>3.789552</v>
      </c>
      <c r="D700">
        <f t="shared" si="20"/>
        <v>0.11176649152918511</v>
      </c>
      <c r="E700">
        <v>0.62</v>
      </c>
      <c r="F700">
        <v>-0.21</v>
      </c>
      <c r="G700">
        <v>-2.96</v>
      </c>
      <c r="H700">
        <v>3.88</v>
      </c>
      <c r="I700">
        <v>0</v>
      </c>
      <c r="J700">
        <f t="shared" si="21"/>
        <v>-0.93213245382809795</v>
      </c>
    </row>
    <row r="701" spans="1:10" x14ac:dyDescent="0.3">
      <c r="A701">
        <v>-469</v>
      </c>
      <c r="B701" s="1">
        <v>43938</v>
      </c>
      <c r="C701">
        <v>4.237673</v>
      </c>
      <c r="D701">
        <f t="shared" si="20"/>
        <v>-3.2712983288006224E-2</v>
      </c>
      <c r="E701">
        <v>2.72</v>
      </c>
      <c r="F701">
        <v>0.71</v>
      </c>
      <c r="G701">
        <v>2.77</v>
      </c>
      <c r="H701">
        <v>-5.41</v>
      </c>
      <c r="I701">
        <v>0</v>
      </c>
      <c r="J701">
        <f t="shared" si="21"/>
        <v>-0.96484543711610415</v>
      </c>
    </row>
    <row r="702" spans="1:10" x14ac:dyDescent="0.3">
      <c r="A702">
        <v>-468</v>
      </c>
      <c r="B702" s="1">
        <v>43941</v>
      </c>
      <c r="C702">
        <v>4.1012890000000004</v>
      </c>
      <c r="D702">
        <f t="shared" si="20"/>
        <v>7.1005398909380442E-3</v>
      </c>
      <c r="E702">
        <v>-1.56</v>
      </c>
      <c r="F702">
        <v>0.8</v>
      </c>
      <c r="G702">
        <v>-0.94</v>
      </c>
      <c r="H702">
        <v>1.51</v>
      </c>
      <c r="I702">
        <v>0</v>
      </c>
      <c r="J702">
        <f t="shared" si="21"/>
        <v>-0.95774489722516609</v>
      </c>
    </row>
    <row r="703" spans="1:10" x14ac:dyDescent="0.3">
      <c r="A703">
        <v>-467</v>
      </c>
      <c r="B703" s="1">
        <v>43942</v>
      </c>
      <c r="C703">
        <v>4.1305139999999998</v>
      </c>
      <c r="D703">
        <f t="shared" si="20"/>
        <v>6.615854091696198E-2</v>
      </c>
      <c r="E703">
        <v>-3.08</v>
      </c>
      <c r="F703">
        <v>0.93</v>
      </c>
      <c r="G703">
        <v>0.15</v>
      </c>
      <c r="H703">
        <v>-0.36</v>
      </c>
      <c r="I703">
        <v>0</v>
      </c>
      <c r="J703">
        <f t="shared" si="21"/>
        <v>-0.89158635630820415</v>
      </c>
    </row>
    <row r="704" spans="1:10" x14ac:dyDescent="0.3">
      <c r="A704">
        <v>-466</v>
      </c>
      <c r="B704" s="1">
        <v>43943</v>
      </c>
      <c r="C704">
        <v>4.4130250000000002</v>
      </c>
      <c r="D704">
        <f t="shared" si="20"/>
        <v>6.6192762506164973E-2</v>
      </c>
      <c r="E704">
        <v>2.31</v>
      </c>
      <c r="F704">
        <v>-0.71</v>
      </c>
      <c r="G704">
        <v>-1.61</v>
      </c>
      <c r="H704">
        <v>0.45</v>
      </c>
      <c r="I704">
        <v>0</v>
      </c>
      <c r="J704">
        <f t="shared" si="21"/>
        <v>-0.82539359380203914</v>
      </c>
    </row>
    <row r="705" spans="1:10" x14ac:dyDescent="0.3">
      <c r="A705">
        <v>-465</v>
      </c>
      <c r="B705" s="1">
        <v>43944</v>
      </c>
      <c r="C705">
        <v>4.71502</v>
      </c>
      <c r="D705">
        <f t="shared" si="20"/>
        <v>1.8424269046855016E-2</v>
      </c>
      <c r="E705">
        <v>0.13</v>
      </c>
      <c r="F705">
        <v>1.1100000000000001</v>
      </c>
      <c r="G705">
        <v>0.53</v>
      </c>
      <c r="H705">
        <v>-2.36</v>
      </c>
      <c r="I705">
        <v>0</v>
      </c>
      <c r="J705">
        <f t="shared" si="21"/>
        <v>-0.80696932475518413</v>
      </c>
    </row>
    <row r="706" spans="1:10" x14ac:dyDescent="0.3">
      <c r="A706">
        <v>-464</v>
      </c>
      <c r="B706" s="1">
        <v>43945</v>
      </c>
      <c r="C706">
        <v>4.8026960000000001</v>
      </c>
      <c r="D706">
        <f t="shared" si="20"/>
        <v>-1.6360237598121663E-2</v>
      </c>
      <c r="E706">
        <v>1.44</v>
      </c>
      <c r="F706">
        <v>0.28000000000000003</v>
      </c>
      <c r="G706">
        <v>-0.1</v>
      </c>
      <c r="H706">
        <v>0.33</v>
      </c>
      <c r="I706">
        <v>0</v>
      </c>
      <c r="J706">
        <f t="shared" si="21"/>
        <v>-0.82332956235330579</v>
      </c>
    </row>
    <row r="707" spans="1:10" x14ac:dyDescent="0.3">
      <c r="A707">
        <v>-463</v>
      </c>
      <c r="B707" s="1">
        <v>43948</v>
      </c>
      <c r="C707">
        <v>4.7247620000000001</v>
      </c>
      <c r="D707">
        <f t="shared" ref="D707:D770" si="22">LN(C708/C707)</f>
        <v>2.8457228990587721E-2</v>
      </c>
      <c r="E707">
        <v>1.73</v>
      </c>
      <c r="F707">
        <v>1.6</v>
      </c>
      <c r="G707">
        <v>2.71</v>
      </c>
      <c r="H707">
        <v>-2.41</v>
      </c>
      <c r="I707">
        <v>0</v>
      </c>
      <c r="J707">
        <f t="shared" si="21"/>
        <v>-0.79487233336271812</v>
      </c>
    </row>
    <row r="708" spans="1:10" x14ac:dyDescent="0.3">
      <c r="A708">
        <v>-462</v>
      </c>
      <c r="B708" s="1">
        <v>43949</v>
      </c>
      <c r="C708">
        <v>4.8611469999999999</v>
      </c>
      <c r="D708">
        <f t="shared" si="22"/>
        <v>0.15900577433731172</v>
      </c>
      <c r="E708">
        <v>-0.45</v>
      </c>
      <c r="F708">
        <v>1.04</v>
      </c>
      <c r="G708">
        <v>2.81</v>
      </c>
      <c r="H708">
        <v>-3.31</v>
      </c>
      <c r="I708">
        <v>0</v>
      </c>
      <c r="J708">
        <f t="shared" si="21"/>
        <v>-0.63586655902540645</v>
      </c>
    </row>
    <row r="709" spans="1:10" x14ac:dyDescent="0.3">
      <c r="A709">
        <v>-461</v>
      </c>
      <c r="B709" s="1">
        <v>43950</v>
      </c>
      <c r="C709">
        <v>5.6989400000000003</v>
      </c>
      <c r="D709">
        <f t="shared" si="22"/>
        <v>4.5120435280469433E-2</v>
      </c>
      <c r="E709">
        <v>2.92</v>
      </c>
      <c r="F709">
        <v>1.88</v>
      </c>
      <c r="G709">
        <v>2.0099999999999998</v>
      </c>
      <c r="H709">
        <v>-4.75</v>
      </c>
      <c r="I709">
        <v>0</v>
      </c>
      <c r="J709">
        <f t="shared" ref="J709:J772" si="23">J708+D709</f>
        <v>-0.59074612374493707</v>
      </c>
    </row>
    <row r="710" spans="1:10" x14ac:dyDescent="0.3">
      <c r="A710">
        <v>-460</v>
      </c>
      <c r="B710" s="1">
        <v>43951</v>
      </c>
      <c r="C710">
        <v>5.9619679999999997</v>
      </c>
      <c r="D710">
        <f t="shared" si="22"/>
        <v>-0.10681396281079272</v>
      </c>
      <c r="E710">
        <v>-1.18</v>
      </c>
      <c r="F710">
        <v>-1.42</v>
      </c>
      <c r="G710">
        <v>-1.67</v>
      </c>
      <c r="H710">
        <v>0.91</v>
      </c>
      <c r="I710">
        <v>0</v>
      </c>
      <c r="J710">
        <f t="shared" si="23"/>
        <v>-0.69756008655572976</v>
      </c>
    </row>
    <row r="711" spans="1:10" x14ac:dyDescent="0.3">
      <c r="A711">
        <v>-459</v>
      </c>
      <c r="B711" s="1">
        <v>43952</v>
      </c>
      <c r="C711">
        <v>5.3579780000000001</v>
      </c>
      <c r="D711">
        <f t="shared" si="22"/>
        <v>5.4832456781410154E-2</v>
      </c>
      <c r="E711">
        <v>-2.91</v>
      </c>
      <c r="F711">
        <v>-0.55000000000000004</v>
      </c>
      <c r="G711">
        <v>-0.97</v>
      </c>
      <c r="H711">
        <v>2.85</v>
      </c>
      <c r="I711">
        <v>0</v>
      </c>
      <c r="J711">
        <f t="shared" si="23"/>
        <v>-0.64272762977431963</v>
      </c>
    </row>
    <row r="712" spans="1:10" x14ac:dyDescent="0.3">
      <c r="A712">
        <v>-458</v>
      </c>
      <c r="B712" s="1">
        <v>43955</v>
      </c>
      <c r="C712">
        <v>5.6599729999999999</v>
      </c>
      <c r="D712">
        <f t="shared" si="22"/>
        <v>-4.9392795585617461E-2</v>
      </c>
      <c r="E712">
        <v>0.53</v>
      </c>
      <c r="F712">
        <v>0.22</v>
      </c>
      <c r="G712">
        <v>-1.26</v>
      </c>
      <c r="H712">
        <v>0.19</v>
      </c>
      <c r="I712">
        <v>0</v>
      </c>
      <c r="J712">
        <f t="shared" si="23"/>
        <v>-0.69212042535993712</v>
      </c>
    </row>
    <row r="713" spans="1:10" x14ac:dyDescent="0.3">
      <c r="A713">
        <v>-457</v>
      </c>
      <c r="B713" s="1">
        <v>43956</v>
      </c>
      <c r="C713">
        <v>5.3872030000000004</v>
      </c>
      <c r="D713">
        <f t="shared" si="22"/>
        <v>1.2578700995883364E-2</v>
      </c>
      <c r="E713">
        <v>0.95</v>
      </c>
      <c r="F713">
        <v>0.03</v>
      </c>
      <c r="G713">
        <v>-2.0099999999999998</v>
      </c>
      <c r="H713">
        <v>2.17</v>
      </c>
      <c r="I713">
        <v>0</v>
      </c>
      <c r="J713">
        <f t="shared" si="23"/>
        <v>-0.6795417243640538</v>
      </c>
    </row>
    <row r="714" spans="1:10" x14ac:dyDescent="0.3">
      <c r="A714">
        <v>-456</v>
      </c>
      <c r="B714" s="1">
        <v>43957</v>
      </c>
      <c r="C714">
        <v>5.4553950000000002</v>
      </c>
      <c r="D714">
        <f t="shared" si="22"/>
        <v>-1.6201789940807572E-2</v>
      </c>
      <c r="E714">
        <v>-0.52</v>
      </c>
      <c r="F714">
        <v>0.56000000000000005</v>
      </c>
      <c r="G714">
        <v>-2.71</v>
      </c>
      <c r="H714">
        <v>2.14</v>
      </c>
      <c r="I714">
        <v>0</v>
      </c>
      <c r="J714">
        <f t="shared" si="23"/>
        <v>-0.69574351430486137</v>
      </c>
    </row>
    <row r="715" spans="1:10" x14ac:dyDescent="0.3">
      <c r="A715">
        <v>-455</v>
      </c>
      <c r="B715" s="1">
        <v>43958</v>
      </c>
      <c r="C715">
        <v>5.3677200000000003</v>
      </c>
      <c r="D715">
        <f t="shared" si="22"/>
        <v>4.7838878055353293E-2</v>
      </c>
      <c r="E715">
        <v>1.33</v>
      </c>
      <c r="F715">
        <v>-0.04</v>
      </c>
      <c r="G715">
        <v>0.38</v>
      </c>
      <c r="H715">
        <v>-2.14</v>
      </c>
      <c r="I715">
        <v>0</v>
      </c>
      <c r="J715">
        <f t="shared" si="23"/>
        <v>-0.64790463624950811</v>
      </c>
    </row>
    <row r="716" spans="1:10" x14ac:dyDescent="0.3">
      <c r="A716">
        <v>-454</v>
      </c>
      <c r="B716" s="1">
        <v>43959</v>
      </c>
      <c r="C716">
        <v>5.6307470000000004</v>
      </c>
      <c r="D716">
        <f t="shared" si="22"/>
        <v>-5.2037688821610873E-3</v>
      </c>
      <c r="E716">
        <v>1.9</v>
      </c>
      <c r="F716">
        <v>1.38</v>
      </c>
      <c r="G716">
        <v>2.44</v>
      </c>
      <c r="H716">
        <v>-3.45</v>
      </c>
      <c r="I716">
        <v>0</v>
      </c>
      <c r="J716">
        <f t="shared" si="23"/>
        <v>-0.65310840513166923</v>
      </c>
    </row>
    <row r="717" spans="1:10" x14ac:dyDescent="0.3">
      <c r="A717">
        <v>-453</v>
      </c>
      <c r="B717" s="1">
        <v>43962</v>
      </c>
      <c r="C717">
        <v>5.6015220000000001</v>
      </c>
      <c r="D717">
        <f t="shared" si="22"/>
        <v>3.5870570254937534E-2</v>
      </c>
      <c r="E717">
        <v>7.0000000000000007E-2</v>
      </c>
      <c r="F717">
        <v>0.51</v>
      </c>
      <c r="G717">
        <v>-3.81</v>
      </c>
      <c r="H717">
        <v>2.5099999999999998</v>
      </c>
      <c r="I717">
        <v>0</v>
      </c>
      <c r="J717">
        <f t="shared" si="23"/>
        <v>-0.61723783487673167</v>
      </c>
    </row>
    <row r="718" spans="1:10" x14ac:dyDescent="0.3">
      <c r="A718">
        <v>-452</v>
      </c>
      <c r="B718" s="1">
        <v>43963</v>
      </c>
      <c r="C718">
        <v>5.8060989999999997</v>
      </c>
      <c r="D718">
        <f t="shared" si="22"/>
        <v>-6.9472359184842986E-2</v>
      </c>
      <c r="E718">
        <v>-2.06</v>
      </c>
      <c r="F718">
        <v>-0.81</v>
      </c>
      <c r="G718">
        <v>-1.37</v>
      </c>
      <c r="H718">
        <v>0.97</v>
      </c>
      <c r="I718">
        <v>0</v>
      </c>
      <c r="J718">
        <f t="shared" si="23"/>
        <v>-0.68671019406157463</v>
      </c>
    </row>
    <row r="719" spans="1:10" x14ac:dyDescent="0.3">
      <c r="A719">
        <v>-451</v>
      </c>
      <c r="B719" s="1">
        <v>43964</v>
      </c>
      <c r="C719">
        <v>5.4164279999999998</v>
      </c>
      <c r="D719">
        <f t="shared" si="22"/>
        <v>1.4285917965875791E-2</v>
      </c>
      <c r="E719">
        <v>-1.89</v>
      </c>
      <c r="F719">
        <v>-0.93</v>
      </c>
      <c r="G719">
        <v>-2.08</v>
      </c>
      <c r="H719">
        <v>3.14</v>
      </c>
      <c r="I719">
        <v>0</v>
      </c>
      <c r="J719">
        <f t="shared" si="23"/>
        <v>-0.67242427609569888</v>
      </c>
    </row>
    <row r="720" spans="1:10" x14ac:dyDescent="0.3">
      <c r="A720">
        <v>-450</v>
      </c>
      <c r="B720" s="1">
        <v>43965</v>
      </c>
      <c r="C720">
        <v>5.4943619999999997</v>
      </c>
      <c r="D720">
        <f t="shared" si="22"/>
        <v>-5.3331026535295848E-3</v>
      </c>
      <c r="E720">
        <v>1.1399999999999999</v>
      </c>
      <c r="F720">
        <v>-1.51</v>
      </c>
      <c r="G720">
        <v>0.92</v>
      </c>
      <c r="H720">
        <v>-0.95</v>
      </c>
      <c r="I720">
        <v>0</v>
      </c>
      <c r="J720">
        <f t="shared" si="23"/>
        <v>-0.67775737874922848</v>
      </c>
    </row>
    <row r="721" spans="1:10" x14ac:dyDescent="0.3">
      <c r="A721">
        <v>-449</v>
      </c>
      <c r="B721" s="1">
        <v>43966</v>
      </c>
      <c r="C721">
        <v>5.4651379999999996</v>
      </c>
      <c r="D721">
        <f t="shared" si="22"/>
        <v>8.0453873217392044E-2</v>
      </c>
      <c r="E721">
        <v>0.56999999999999995</v>
      </c>
      <c r="F721">
        <v>1.6</v>
      </c>
      <c r="G721">
        <v>-1.1599999999999999</v>
      </c>
      <c r="H721">
        <v>0.66</v>
      </c>
      <c r="I721">
        <v>0</v>
      </c>
      <c r="J721">
        <f t="shared" si="23"/>
        <v>-0.59730350553183642</v>
      </c>
    </row>
    <row r="722" spans="1:10" x14ac:dyDescent="0.3">
      <c r="A722">
        <v>-448</v>
      </c>
      <c r="B722" s="1">
        <v>43969</v>
      </c>
      <c r="C722">
        <v>5.9230010000000002</v>
      </c>
      <c r="D722">
        <f t="shared" si="22"/>
        <v>-4.370457057780807E-2</v>
      </c>
      <c r="E722">
        <v>3.24</v>
      </c>
      <c r="F722">
        <v>1.53</v>
      </c>
      <c r="G722">
        <v>4.62</v>
      </c>
      <c r="H722">
        <v>-6.11</v>
      </c>
      <c r="I722">
        <v>0</v>
      </c>
      <c r="J722">
        <f t="shared" si="23"/>
        <v>-0.6410080761096445</v>
      </c>
    </row>
    <row r="723" spans="1:10" x14ac:dyDescent="0.3">
      <c r="A723">
        <v>-447</v>
      </c>
      <c r="B723" s="1">
        <v>43970</v>
      </c>
      <c r="C723">
        <v>5.6697139999999999</v>
      </c>
      <c r="D723">
        <f t="shared" si="22"/>
        <v>2.2091113736262231E-2</v>
      </c>
      <c r="E723">
        <v>-1.01</v>
      </c>
      <c r="F723">
        <v>-0.55000000000000004</v>
      </c>
      <c r="G723">
        <v>-1.47</v>
      </c>
      <c r="H723">
        <v>1.1200000000000001</v>
      </c>
      <c r="I723">
        <v>0</v>
      </c>
      <c r="J723">
        <f t="shared" si="23"/>
        <v>-0.61891696237338223</v>
      </c>
    </row>
    <row r="724" spans="1:10" x14ac:dyDescent="0.3">
      <c r="A724">
        <v>-446</v>
      </c>
      <c r="B724" s="1">
        <v>43971</v>
      </c>
      <c r="C724">
        <v>5.7963579999999997</v>
      </c>
      <c r="D724">
        <f t="shared" si="22"/>
        <v>-1.6821245212354891E-3</v>
      </c>
      <c r="E724">
        <v>1.8</v>
      </c>
      <c r="F724">
        <v>1.0900000000000001</v>
      </c>
      <c r="G724">
        <v>1.29</v>
      </c>
      <c r="H724">
        <v>-1.45</v>
      </c>
      <c r="I724">
        <v>0</v>
      </c>
      <c r="J724">
        <f t="shared" si="23"/>
        <v>-0.62059908689461774</v>
      </c>
    </row>
    <row r="725" spans="1:10" x14ac:dyDescent="0.3">
      <c r="A725">
        <v>-445</v>
      </c>
      <c r="B725" s="1">
        <v>43972</v>
      </c>
      <c r="C725">
        <v>5.7866160000000004</v>
      </c>
      <c r="D725">
        <f t="shared" si="22"/>
        <v>-8.4531550754554288E-3</v>
      </c>
      <c r="E725">
        <v>-0.7</v>
      </c>
      <c r="F725">
        <v>0.63</v>
      </c>
      <c r="G725">
        <v>0.42</v>
      </c>
      <c r="H725">
        <v>-1.22</v>
      </c>
      <c r="I725">
        <v>0</v>
      </c>
      <c r="J725">
        <f t="shared" si="23"/>
        <v>-0.62905224197007314</v>
      </c>
    </row>
    <row r="726" spans="1:10" x14ac:dyDescent="0.3">
      <c r="A726">
        <v>-444</v>
      </c>
      <c r="B726" s="1">
        <v>43973</v>
      </c>
      <c r="C726">
        <v>5.7379069999999999</v>
      </c>
      <c r="D726">
        <f t="shared" si="22"/>
        <v>2.3491032439995931E-2</v>
      </c>
      <c r="E726">
        <v>0.27</v>
      </c>
      <c r="F726">
        <v>0.47</v>
      </c>
      <c r="G726">
        <v>-0.85</v>
      </c>
      <c r="H726">
        <v>0.8</v>
      </c>
      <c r="I726">
        <v>0</v>
      </c>
      <c r="J726">
        <f t="shared" si="23"/>
        <v>-0.60556120953007719</v>
      </c>
    </row>
    <row r="727" spans="1:10" x14ac:dyDescent="0.3">
      <c r="A727">
        <v>-443</v>
      </c>
      <c r="B727" s="1">
        <v>43977</v>
      </c>
      <c r="C727">
        <v>5.8742919999999996</v>
      </c>
      <c r="D727">
        <f t="shared" si="22"/>
        <v>1.9705182353763576E-2</v>
      </c>
      <c r="E727">
        <v>1.23</v>
      </c>
      <c r="F727">
        <v>7.0000000000000007E-2</v>
      </c>
      <c r="G727">
        <v>4.57</v>
      </c>
      <c r="H727">
        <v>-4.74</v>
      </c>
      <c r="I727">
        <v>0</v>
      </c>
      <c r="J727">
        <f t="shared" si="23"/>
        <v>-0.58585602717631358</v>
      </c>
    </row>
    <row r="728" spans="1:10" x14ac:dyDescent="0.3">
      <c r="A728">
        <v>-442</v>
      </c>
      <c r="B728" s="1">
        <v>43978</v>
      </c>
      <c r="C728">
        <v>5.9911940000000001</v>
      </c>
      <c r="D728">
        <f t="shared" si="22"/>
        <v>-7.5985898193099172E-2</v>
      </c>
      <c r="E728">
        <v>1.54</v>
      </c>
      <c r="F728">
        <v>0.64</v>
      </c>
      <c r="G728">
        <v>3.63</v>
      </c>
      <c r="H728">
        <v>-2.54</v>
      </c>
      <c r="I728">
        <v>0</v>
      </c>
      <c r="J728">
        <f t="shared" si="23"/>
        <v>-0.66184192536941278</v>
      </c>
    </row>
    <row r="729" spans="1:10" x14ac:dyDescent="0.3">
      <c r="A729">
        <v>-441</v>
      </c>
      <c r="B729" s="1">
        <v>43979</v>
      </c>
      <c r="C729">
        <v>5.5528139999999997</v>
      </c>
      <c r="D729">
        <f t="shared" si="22"/>
        <v>-6.5240513774519102E-2</v>
      </c>
      <c r="E729">
        <v>-0.41</v>
      </c>
      <c r="F729">
        <v>-1.52</v>
      </c>
      <c r="G729">
        <v>-2.44</v>
      </c>
      <c r="H729">
        <v>2.1800000000000002</v>
      </c>
      <c r="I729">
        <v>0</v>
      </c>
      <c r="J729">
        <f t="shared" si="23"/>
        <v>-0.72708243914393189</v>
      </c>
    </row>
    <row r="730" spans="1:10" x14ac:dyDescent="0.3">
      <c r="A730">
        <v>-440</v>
      </c>
      <c r="B730" s="1">
        <v>43980</v>
      </c>
      <c r="C730">
        <v>5.2021100000000002</v>
      </c>
      <c r="D730">
        <f t="shared" si="22"/>
        <v>6.3484366787777219E-2</v>
      </c>
      <c r="E730">
        <v>0.6</v>
      </c>
      <c r="F730">
        <v>-0.28000000000000003</v>
      </c>
      <c r="G730">
        <v>-1.97</v>
      </c>
      <c r="H730">
        <v>2.31</v>
      </c>
      <c r="I730">
        <v>0</v>
      </c>
      <c r="J730">
        <f t="shared" si="23"/>
        <v>-0.66359807235615464</v>
      </c>
    </row>
    <row r="731" spans="1:10" x14ac:dyDescent="0.3">
      <c r="A731">
        <v>-439</v>
      </c>
      <c r="B731" s="1">
        <v>43983</v>
      </c>
      <c r="C731">
        <v>5.5430710000000003</v>
      </c>
      <c r="D731">
        <f t="shared" si="22"/>
        <v>2.9439494602968224E-2</v>
      </c>
      <c r="E731">
        <v>0.52</v>
      </c>
      <c r="F731">
        <v>-0.06</v>
      </c>
      <c r="G731">
        <v>0.45</v>
      </c>
      <c r="H731">
        <v>-2.02</v>
      </c>
      <c r="I731">
        <v>0</v>
      </c>
      <c r="J731">
        <f t="shared" si="23"/>
        <v>-0.6341585777531864</v>
      </c>
    </row>
    <row r="732" spans="1:10" x14ac:dyDescent="0.3">
      <c r="A732">
        <v>-438</v>
      </c>
      <c r="B732" s="1">
        <v>43984</v>
      </c>
      <c r="C732">
        <v>5.7086819999999996</v>
      </c>
      <c r="D732">
        <f t="shared" si="22"/>
        <v>1.5241615379804473E-2</v>
      </c>
      <c r="E732">
        <v>0.81</v>
      </c>
      <c r="F732">
        <v>-0.09</v>
      </c>
      <c r="G732">
        <v>0.53</v>
      </c>
      <c r="H732">
        <v>-1.32</v>
      </c>
      <c r="I732">
        <v>0</v>
      </c>
      <c r="J732">
        <f t="shared" si="23"/>
        <v>-0.6189169623733819</v>
      </c>
    </row>
    <row r="733" spans="1:10" x14ac:dyDescent="0.3">
      <c r="A733">
        <v>-437</v>
      </c>
      <c r="B733" s="1">
        <v>43985</v>
      </c>
      <c r="C733">
        <v>5.7963579999999997</v>
      </c>
      <c r="D733">
        <f t="shared" si="22"/>
        <v>4.5985148133938017E-2</v>
      </c>
      <c r="E733">
        <v>1.42</v>
      </c>
      <c r="F733">
        <v>0.12</v>
      </c>
      <c r="G733">
        <v>2.67</v>
      </c>
      <c r="H733">
        <v>-4.84</v>
      </c>
      <c r="I733">
        <v>0</v>
      </c>
      <c r="J733">
        <f t="shared" si="23"/>
        <v>-0.57293181423944384</v>
      </c>
    </row>
    <row r="734" spans="1:10" x14ac:dyDescent="0.3">
      <c r="A734">
        <v>-436</v>
      </c>
      <c r="B734" s="1">
        <v>43986</v>
      </c>
      <c r="C734">
        <v>6.0691280000000001</v>
      </c>
      <c r="D734">
        <f t="shared" si="22"/>
        <v>0.16123387519910742</v>
      </c>
      <c r="E734">
        <v>-0.34</v>
      </c>
      <c r="F734">
        <v>-0.21</v>
      </c>
      <c r="G734">
        <v>2.87</v>
      </c>
      <c r="H734">
        <v>-3.42</v>
      </c>
      <c r="I734">
        <v>0</v>
      </c>
      <c r="J734">
        <f t="shared" si="23"/>
        <v>-0.41169793904033641</v>
      </c>
    </row>
    <row r="735" spans="1:10" x14ac:dyDescent="0.3">
      <c r="A735">
        <v>-435</v>
      </c>
      <c r="B735" s="1">
        <v>43987</v>
      </c>
      <c r="C735">
        <v>7.1309810000000002</v>
      </c>
      <c r="D735">
        <f t="shared" si="22"/>
        <v>0.14118653137435877</v>
      </c>
      <c r="E735">
        <v>2.5</v>
      </c>
      <c r="F735">
        <v>0.66</v>
      </c>
      <c r="G735">
        <v>2.79</v>
      </c>
      <c r="H735">
        <v>-5.0599999999999996</v>
      </c>
      <c r="I735">
        <v>0</v>
      </c>
      <c r="J735">
        <f t="shared" si="23"/>
        <v>-0.27051140766597764</v>
      </c>
    </row>
    <row r="736" spans="1:10" x14ac:dyDescent="0.3">
      <c r="A736">
        <v>-434</v>
      </c>
      <c r="B736" s="1">
        <v>43990</v>
      </c>
      <c r="C736">
        <v>8.2123190000000008</v>
      </c>
      <c r="D736">
        <f t="shared" si="22"/>
        <v>-9.578479907098153E-2</v>
      </c>
      <c r="E736">
        <v>1.39</v>
      </c>
      <c r="F736">
        <v>0.39</v>
      </c>
      <c r="G736">
        <v>2.0699999999999998</v>
      </c>
      <c r="H736">
        <v>-4.99</v>
      </c>
      <c r="I736">
        <v>0</v>
      </c>
      <c r="J736">
        <f t="shared" si="23"/>
        <v>-0.36629620673695917</v>
      </c>
    </row>
    <row r="737" spans="1:10" x14ac:dyDescent="0.3">
      <c r="A737">
        <v>-433</v>
      </c>
      <c r="B737" s="1">
        <v>43991</v>
      </c>
      <c r="C737">
        <v>7.4622019999999996</v>
      </c>
      <c r="D737">
        <f t="shared" si="22"/>
        <v>-7.4509769717062316E-2</v>
      </c>
      <c r="E737">
        <v>-0.85</v>
      </c>
      <c r="F737">
        <v>-0.27</v>
      </c>
      <c r="G737">
        <v>-1.93</v>
      </c>
      <c r="H737">
        <v>4.2300000000000004</v>
      </c>
      <c r="I737">
        <v>0</v>
      </c>
      <c r="J737">
        <f t="shared" si="23"/>
        <v>-0.44080597645402148</v>
      </c>
    </row>
    <row r="738" spans="1:10" x14ac:dyDescent="0.3">
      <c r="A738">
        <v>-432</v>
      </c>
      <c r="B738" s="1">
        <v>43992</v>
      </c>
      <c r="C738">
        <v>6.9264039999999998</v>
      </c>
      <c r="D738">
        <f t="shared" si="22"/>
        <v>-0.12732204048328652</v>
      </c>
      <c r="E738">
        <v>-0.56000000000000005</v>
      </c>
      <c r="F738">
        <v>-0.85</v>
      </c>
      <c r="G738">
        <v>-4.09</v>
      </c>
      <c r="H738">
        <v>5.93</v>
      </c>
      <c r="I738">
        <v>0</v>
      </c>
      <c r="J738">
        <f t="shared" si="23"/>
        <v>-0.56812801693730797</v>
      </c>
    </row>
    <row r="739" spans="1:10" x14ac:dyDescent="0.3">
      <c r="A739">
        <v>-431</v>
      </c>
      <c r="B739" s="1">
        <v>43993</v>
      </c>
      <c r="C739">
        <v>6.0983530000000004</v>
      </c>
      <c r="D739">
        <f t="shared" si="22"/>
        <v>4.9854576672930036E-2</v>
      </c>
      <c r="E739">
        <v>-5.91</v>
      </c>
      <c r="F739">
        <v>-0.82</v>
      </c>
      <c r="G739">
        <v>-3.03</v>
      </c>
      <c r="H739">
        <v>5.08</v>
      </c>
      <c r="I739">
        <v>0</v>
      </c>
      <c r="J739">
        <f t="shared" si="23"/>
        <v>-0.51827344026437794</v>
      </c>
    </row>
    <row r="740" spans="1:10" x14ac:dyDescent="0.3">
      <c r="A740">
        <v>-430</v>
      </c>
      <c r="B740" s="1">
        <v>43994</v>
      </c>
      <c r="C740">
        <v>6.4100900000000003</v>
      </c>
      <c r="D740">
        <f t="shared" si="22"/>
        <v>3.0349727151251665E-3</v>
      </c>
      <c r="E740">
        <v>1.29</v>
      </c>
      <c r="F740">
        <v>0.32</v>
      </c>
      <c r="G740">
        <v>1.81</v>
      </c>
      <c r="H740">
        <v>-3.89</v>
      </c>
      <c r="I740">
        <v>0</v>
      </c>
      <c r="J740">
        <f t="shared" si="23"/>
        <v>-0.51523846754925273</v>
      </c>
    </row>
    <row r="741" spans="1:10" x14ac:dyDescent="0.3">
      <c r="A741">
        <v>-429</v>
      </c>
      <c r="B741" s="1">
        <v>43997</v>
      </c>
      <c r="C741">
        <v>6.4295739999999997</v>
      </c>
      <c r="D741">
        <f t="shared" si="22"/>
        <v>2.0990138359698055E-2</v>
      </c>
      <c r="E741">
        <v>1.0900000000000001</v>
      </c>
      <c r="F741">
        <v>1.45</v>
      </c>
      <c r="G741">
        <v>-0.37</v>
      </c>
      <c r="H741">
        <v>0.71</v>
      </c>
      <c r="I741">
        <v>0</v>
      </c>
      <c r="J741">
        <f t="shared" si="23"/>
        <v>-0.49424832918955469</v>
      </c>
    </row>
    <row r="742" spans="1:10" x14ac:dyDescent="0.3">
      <c r="A742">
        <v>-428</v>
      </c>
      <c r="B742" s="1">
        <v>43998</v>
      </c>
      <c r="C742">
        <v>6.5659580000000002</v>
      </c>
      <c r="D742">
        <f t="shared" si="22"/>
        <v>-5.6460331969411533E-2</v>
      </c>
      <c r="E742">
        <v>1.87</v>
      </c>
      <c r="F742">
        <v>0.6</v>
      </c>
      <c r="G742">
        <v>0.47</v>
      </c>
      <c r="H742">
        <v>-0.89</v>
      </c>
      <c r="I742">
        <v>0</v>
      </c>
      <c r="J742">
        <f t="shared" si="23"/>
        <v>-0.55070866115896622</v>
      </c>
    </row>
    <row r="743" spans="1:10" x14ac:dyDescent="0.3">
      <c r="A743">
        <v>-427</v>
      </c>
      <c r="B743" s="1">
        <v>43999</v>
      </c>
      <c r="C743">
        <v>6.2055129999999998</v>
      </c>
      <c r="D743">
        <f t="shared" si="22"/>
        <v>1.8663006754113354E-2</v>
      </c>
      <c r="E743">
        <v>-0.4</v>
      </c>
      <c r="F743">
        <v>-0.89</v>
      </c>
      <c r="G743">
        <v>-1.97</v>
      </c>
      <c r="H743">
        <v>2.85</v>
      </c>
      <c r="I743">
        <v>0</v>
      </c>
      <c r="J743">
        <f t="shared" si="23"/>
        <v>-0.53204565440485285</v>
      </c>
    </row>
    <row r="744" spans="1:10" x14ac:dyDescent="0.3">
      <c r="A744">
        <v>-426</v>
      </c>
      <c r="B744" s="1">
        <v>44000</v>
      </c>
      <c r="C744">
        <v>6.3224140000000002</v>
      </c>
      <c r="D744">
        <f t="shared" si="22"/>
        <v>-2.0234134712148029E-2</v>
      </c>
      <c r="E744">
        <v>0.19</v>
      </c>
      <c r="F744">
        <v>0.1</v>
      </c>
      <c r="G744">
        <v>-0.56000000000000005</v>
      </c>
      <c r="H744">
        <v>-0.08</v>
      </c>
      <c r="I744">
        <v>0</v>
      </c>
      <c r="J744">
        <f t="shared" si="23"/>
        <v>-0.55227978911700093</v>
      </c>
    </row>
    <row r="745" spans="1:10" x14ac:dyDescent="0.3">
      <c r="A745">
        <v>-425</v>
      </c>
      <c r="B745" s="1">
        <v>44001</v>
      </c>
      <c r="C745">
        <v>6.1957709999999997</v>
      </c>
      <c r="D745">
        <f t="shared" si="22"/>
        <v>-1.4252021934950641E-2</v>
      </c>
      <c r="E745">
        <v>-0.45</v>
      </c>
      <c r="F745">
        <v>0.09</v>
      </c>
      <c r="G745">
        <v>-0.64</v>
      </c>
      <c r="H745">
        <v>1.1299999999999999</v>
      </c>
      <c r="I745">
        <v>0</v>
      </c>
      <c r="J745">
        <f t="shared" si="23"/>
        <v>-0.56653181105195161</v>
      </c>
    </row>
    <row r="746" spans="1:10" x14ac:dyDescent="0.3">
      <c r="A746">
        <v>-424</v>
      </c>
      <c r="B746" s="1">
        <v>44004</v>
      </c>
      <c r="C746">
        <v>6.1080949999999996</v>
      </c>
      <c r="D746">
        <f t="shared" si="22"/>
        <v>9.5237728837464647E-3</v>
      </c>
      <c r="E746">
        <v>0.71</v>
      </c>
      <c r="F746">
        <v>0.85</v>
      </c>
      <c r="G746">
        <v>-1.37</v>
      </c>
      <c r="H746">
        <v>1.43</v>
      </c>
      <c r="I746">
        <v>0</v>
      </c>
      <c r="J746">
        <f t="shared" si="23"/>
        <v>-0.5570080381682051</v>
      </c>
    </row>
    <row r="747" spans="1:10" x14ac:dyDescent="0.3">
      <c r="A747">
        <v>-423</v>
      </c>
      <c r="B747" s="1">
        <v>44005</v>
      </c>
      <c r="C747">
        <v>6.1665450000000002</v>
      </c>
      <c r="D747">
        <f t="shared" si="22"/>
        <v>-8.9167772323013789E-2</v>
      </c>
      <c r="E747">
        <v>0.42</v>
      </c>
      <c r="F747">
        <v>0.16</v>
      </c>
      <c r="G747">
        <v>-0.6</v>
      </c>
      <c r="H747">
        <v>0.28999999999999998</v>
      </c>
      <c r="I747">
        <v>0</v>
      </c>
      <c r="J747">
        <f t="shared" si="23"/>
        <v>-0.64617581049121886</v>
      </c>
    </row>
    <row r="748" spans="1:10" x14ac:dyDescent="0.3">
      <c r="A748">
        <v>-422</v>
      </c>
      <c r="B748" s="1">
        <v>44006</v>
      </c>
      <c r="C748">
        <v>5.6404899999999998</v>
      </c>
      <c r="D748">
        <f t="shared" si="22"/>
        <v>3.228813911162863E-2</v>
      </c>
      <c r="E748">
        <v>-2.61</v>
      </c>
      <c r="F748">
        <v>-0.44</v>
      </c>
      <c r="G748">
        <v>-1.36</v>
      </c>
      <c r="H748">
        <v>2.97</v>
      </c>
      <c r="I748">
        <v>0</v>
      </c>
      <c r="J748">
        <f t="shared" si="23"/>
        <v>-0.61388767137959022</v>
      </c>
    </row>
    <row r="749" spans="1:10" x14ac:dyDescent="0.3">
      <c r="A749">
        <v>-421</v>
      </c>
      <c r="B749" s="1">
        <v>44007</v>
      </c>
      <c r="C749">
        <v>5.825583</v>
      </c>
      <c r="D749">
        <f t="shared" si="22"/>
        <v>-4.0961418039849623E-2</v>
      </c>
      <c r="E749">
        <v>1.1200000000000001</v>
      </c>
      <c r="F749">
        <v>0.24</v>
      </c>
      <c r="G749">
        <v>0.5</v>
      </c>
      <c r="H749">
        <v>-0.5</v>
      </c>
      <c r="I749">
        <v>0</v>
      </c>
      <c r="J749">
        <f t="shared" si="23"/>
        <v>-0.65484908941943987</v>
      </c>
    </row>
    <row r="750" spans="1:10" x14ac:dyDescent="0.3">
      <c r="A750">
        <v>-420</v>
      </c>
      <c r="B750" s="1">
        <v>44008</v>
      </c>
      <c r="C750">
        <v>5.59178</v>
      </c>
      <c r="D750">
        <f t="shared" si="22"/>
        <v>3.7611254542708764E-2</v>
      </c>
      <c r="E750">
        <v>-2.44</v>
      </c>
      <c r="F750">
        <v>0.13</v>
      </c>
      <c r="G750">
        <v>-1.39</v>
      </c>
      <c r="H750">
        <v>1.29</v>
      </c>
      <c r="I750">
        <v>0</v>
      </c>
      <c r="J750">
        <f t="shared" si="23"/>
        <v>-0.61723783487673112</v>
      </c>
    </row>
    <row r="751" spans="1:10" x14ac:dyDescent="0.3">
      <c r="A751">
        <v>-419</v>
      </c>
      <c r="B751" s="1">
        <v>44011</v>
      </c>
      <c r="C751">
        <v>5.8060989999999997</v>
      </c>
      <c r="D751">
        <f t="shared" si="22"/>
        <v>2.6491711131794923E-2</v>
      </c>
      <c r="E751">
        <v>1.51</v>
      </c>
      <c r="F751">
        <v>1.23</v>
      </c>
      <c r="G751">
        <v>1.85</v>
      </c>
      <c r="H751">
        <v>-2.63</v>
      </c>
      <c r="I751">
        <v>0</v>
      </c>
      <c r="J751">
        <f t="shared" si="23"/>
        <v>-0.59074612374493618</v>
      </c>
    </row>
    <row r="752" spans="1:10" x14ac:dyDescent="0.3">
      <c r="A752">
        <v>-418</v>
      </c>
      <c r="B752" s="1">
        <v>44012</v>
      </c>
      <c r="C752">
        <v>5.9619679999999997</v>
      </c>
      <c r="D752">
        <f t="shared" si="22"/>
        <v>-2.8170838628445525E-2</v>
      </c>
      <c r="E752">
        <v>1.58</v>
      </c>
      <c r="F752">
        <v>0.08</v>
      </c>
      <c r="G752">
        <v>0.02</v>
      </c>
      <c r="H752">
        <v>1.19</v>
      </c>
      <c r="I752">
        <v>0</v>
      </c>
      <c r="J752">
        <f t="shared" si="23"/>
        <v>-0.61891696237338167</v>
      </c>
    </row>
    <row r="753" spans="1:10" x14ac:dyDescent="0.3">
      <c r="A753">
        <v>-417</v>
      </c>
      <c r="B753" s="1">
        <v>44013</v>
      </c>
      <c r="C753">
        <v>5.7963579999999997</v>
      </c>
      <c r="D753">
        <f t="shared" si="22"/>
        <v>2.8170838628445476E-2</v>
      </c>
      <c r="E753">
        <v>0.41</v>
      </c>
      <c r="F753">
        <v>-1.26</v>
      </c>
      <c r="G753">
        <v>-2.5499999999999998</v>
      </c>
      <c r="H753">
        <v>2.04</v>
      </c>
      <c r="I753">
        <v>0</v>
      </c>
      <c r="J753">
        <f t="shared" si="23"/>
        <v>-0.59074612374493618</v>
      </c>
    </row>
    <row r="754" spans="1:10" x14ac:dyDescent="0.3">
      <c r="A754">
        <v>-416</v>
      </c>
      <c r="B754" s="1">
        <v>44014</v>
      </c>
      <c r="C754">
        <v>5.9619679999999997</v>
      </c>
      <c r="D754">
        <f t="shared" si="22"/>
        <v>-4.3412454008250015E-2</v>
      </c>
      <c r="E754">
        <v>0.5</v>
      </c>
      <c r="F754">
        <v>-0.02</v>
      </c>
      <c r="G754">
        <v>-0.13</v>
      </c>
      <c r="H754">
        <v>0.21</v>
      </c>
      <c r="I754">
        <v>0</v>
      </c>
      <c r="J754">
        <f t="shared" si="23"/>
        <v>-0.63415857775318618</v>
      </c>
    </row>
    <row r="755" spans="1:10" x14ac:dyDescent="0.3">
      <c r="A755">
        <v>-415</v>
      </c>
      <c r="B755" s="1">
        <v>44018</v>
      </c>
      <c r="C755">
        <v>5.7086819999999996</v>
      </c>
      <c r="D755">
        <f t="shared" si="22"/>
        <v>-5.0754629530580332E-2</v>
      </c>
      <c r="E755">
        <v>1.65</v>
      </c>
      <c r="F755">
        <v>-0.62</v>
      </c>
      <c r="G755">
        <v>0.37</v>
      </c>
      <c r="H755">
        <v>-0.08</v>
      </c>
      <c r="I755">
        <v>0</v>
      </c>
      <c r="J755">
        <f t="shared" si="23"/>
        <v>-0.68491320728376648</v>
      </c>
    </row>
    <row r="756" spans="1:10" x14ac:dyDescent="0.3">
      <c r="A756">
        <v>-414</v>
      </c>
      <c r="B756" s="1">
        <v>44019</v>
      </c>
      <c r="C756">
        <v>5.4261699999999999</v>
      </c>
      <c r="D756">
        <f t="shared" si="22"/>
        <v>1.7794104754256506E-2</v>
      </c>
      <c r="E756">
        <v>-1.03</v>
      </c>
      <c r="F756">
        <v>-0.51</v>
      </c>
      <c r="G756">
        <v>-1.51</v>
      </c>
      <c r="H756">
        <v>2.63</v>
      </c>
      <c r="I756">
        <v>0</v>
      </c>
      <c r="J756">
        <f t="shared" si="23"/>
        <v>-0.66711910252951001</v>
      </c>
    </row>
    <row r="757" spans="1:10" x14ac:dyDescent="0.3">
      <c r="A757">
        <v>-413</v>
      </c>
      <c r="B757" s="1">
        <v>44020</v>
      </c>
      <c r="C757">
        <v>5.5235880000000002</v>
      </c>
      <c r="D757">
        <f t="shared" si="22"/>
        <v>-7.3158538760799849E-2</v>
      </c>
      <c r="E757">
        <v>0.91</v>
      </c>
      <c r="F757">
        <v>0.31</v>
      </c>
      <c r="G757">
        <v>-0.5</v>
      </c>
      <c r="H757">
        <v>0.74</v>
      </c>
      <c r="I757">
        <v>0</v>
      </c>
      <c r="J757">
        <f t="shared" si="23"/>
        <v>-0.74027764129030982</v>
      </c>
    </row>
    <row r="758" spans="1:10" x14ac:dyDescent="0.3">
      <c r="A758">
        <v>-412</v>
      </c>
      <c r="B758" s="1">
        <v>44021</v>
      </c>
      <c r="C758">
        <v>5.1339180000000004</v>
      </c>
      <c r="D758">
        <f t="shared" si="22"/>
        <v>1.5065960610119805E-2</v>
      </c>
      <c r="E758">
        <v>-0.53</v>
      </c>
      <c r="F758">
        <v>-0.91</v>
      </c>
      <c r="G758">
        <v>-2.61</v>
      </c>
      <c r="H758">
        <v>2.98</v>
      </c>
      <c r="I758">
        <v>0</v>
      </c>
      <c r="J758">
        <f t="shared" si="23"/>
        <v>-0.72521168068019004</v>
      </c>
    </row>
    <row r="759" spans="1:10" x14ac:dyDescent="0.3">
      <c r="A759">
        <v>-411</v>
      </c>
      <c r="B759" s="1">
        <v>44022</v>
      </c>
      <c r="C759">
        <v>5.2118510000000002</v>
      </c>
      <c r="D759">
        <f t="shared" si="22"/>
        <v>-4.1990880406302611E-2</v>
      </c>
      <c r="E759">
        <v>1.1100000000000001</v>
      </c>
      <c r="F759">
        <v>-0.1</v>
      </c>
      <c r="G759">
        <v>3.08</v>
      </c>
      <c r="H759">
        <v>-2.77</v>
      </c>
      <c r="I759">
        <v>0</v>
      </c>
      <c r="J759">
        <f t="shared" si="23"/>
        <v>-0.76720256108649265</v>
      </c>
    </row>
    <row r="760" spans="1:10" x14ac:dyDescent="0.3">
      <c r="A760">
        <v>-410</v>
      </c>
      <c r="B760" s="1">
        <v>44025</v>
      </c>
      <c r="C760">
        <v>4.9975319999999996</v>
      </c>
      <c r="D760">
        <f t="shared" si="22"/>
        <v>4.5722121900882477E-2</v>
      </c>
      <c r="E760">
        <v>-1.2</v>
      </c>
      <c r="F760">
        <v>-0.76</v>
      </c>
      <c r="G760">
        <v>2.0499999999999998</v>
      </c>
      <c r="H760">
        <v>-1.34</v>
      </c>
      <c r="I760">
        <v>0</v>
      </c>
      <c r="J760">
        <f t="shared" si="23"/>
        <v>-0.72148043918561022</v>
      </c>
    </row>
    <row r="761" spans="1:10" x14ac:dyDescent="0.3">
      <c r="A761">
        <v>-409</v>
      </c>
      <c r="B761" s="1">
        <v>44026</v>
      </c>
      <c r="C761">
        <v>5.2313340000000004</v>
      </c>
      <c r="D761">
        <f t="shared" si="22"/>
        <v>5.78823668294558E-2</v>
      </c>
      <c r="E761">
        <v>1.35</v>
      </c>
      <c r="F761">
        <v>0.42</v>
      </c>
      <c r="G761">
        <v>-0.3</v>
      </c>
      <c r="H761">
        <v>0.75</v>
      </c>
      <c r="I761">
        <v>0</v>
      </c>
      <c r="J761">
        <f t="shared" si="23"/>
        <v>-0.66359807235615442</v>
      </c>
    </row>
    <row r="762" spans="1:10" x14ac:dyDescent="0.3">
      <c r="A762">
        <v>-408</v>
      </c>
      <c r="B762" s="1">
        <v>44027</v>
      </c>
      <c r="C762">
        <v>5.5430710000000003</v>
      </c>
      <c r="D762">
        <f t="shared" si="22"/>
        <v>5.2584979593789894E-3</v>
      </c>
      <c r="E762">
        <v>1.1399999999999999</v>
      </c>
      <c r="F762">
        <v>2.4</v>
      </c>
      <c r="G762">
        <v>1.26</v>
      </c>
      <c r="H762">
        <v>-3.45</v>
      </c>
      <c r="I762">
        <v>0</v>
      </c>
      <c r="J762">
        <f t="shared" si="23"/>
        <v>-0.65833957439677548</v>
      </c>
    </row>
    <row r="763" spans="1:10" x14ac:dyDescent="0.3">
      <c r="A763">
        <v>-407</v>
      </c>
      <c r="B763" s="1">
        <v>44028</v>
      </c>
      <c r="C763">
        <v>5.5722959999999997</v>
      </c>
      <c r="D763">
        <f t="shared" si="22"/>
        <v>-3.7403939908085368E-2</v>
      </c>
      <c r="E763">
        <v>-0.37</v>
      </c>
      <c r="F763">
        <v>-0.36</v>
      </c>
      <c r="G763">
        <v>0.84</v>
      </c>
      <c r="H763">
        <v>0.4</v>
      </c>
      <c r="I763">
        <v>0</v>
      </c>
      <c r="J763">
        <f t="shared" si="23"/>
        <v>-0.69574351430486081</v>
      </c>
    </row>
    <row r="764" spans="1:10" x14ac:dyDescent="0.3">
      <c r="A764">
        <v>-406</v>
      </c>
      <c r="B764" s="1">
        <v>44029</v>
      </c>
      <c r="C764">
        <v>5.3677200000000003</v>
      </c>
      <c r="D764">
        <f t="shared" si="22"/>
        <v>-3.6364504428710162E-3</v>
      </c>
      <c r="E764">
        <v>0.3</v>
      </c>
      <c r="F764">
        <v>0.19</v>
      </c>
      <c r="G764">
        <v>-1.42</v>
      </c>
      <c r="H764">
        <v>1.84</v>
      </c>
      <c r="I764">
        <v>0</v>
      </c>
      <c r="J764">
        <f t="shared" si="23"/>
        <v>-0.69937996474773179</v>
      </c>
    </row>
    <row r="765" spans="1:10" x14ac:dyDescent="0.3">
      <c r="A765">
        <v>-405</v>
      </c>
      <c r="B765" s="1">
        <v>44032</v>
      </c>
      <c r="C765">
        <v>5.348236</v>
      </c>
      <c r="D765">
        <f t="shared" si="22"/>
        <v>6.5221386994545341E-2</v>
      </c>
      <c r="E765">
        <v>1.01</v>
      </c>
      <c r="F765">
        <v>-0.43</v>
      </c>
      <c r="G765">
        <v>-2.41</v>
      </c>
      <c r="H765">
        <v>2.98</v>
      </c>
      <c r="I765">
        <v>0</v>
      </c>
      <c r="J765">
        <f t="shared" si="23"/>
        <v>-0.6341585777531864</v>
      </c>
    </row>
    <row r="766" spans="1:10" x14ac:dyDescent="0.3">
      <c r="A766">
        <v>-404</v>
      </c>
      <c r="B766" s="1">
        <v>44033</v>
      </c>
      <c r="C766">
        <v>5.7086819999999996</v>
      </c>
      <c r="D766">
        <f t="shared" si="22"/>
        <v>-1.2017232738032726E-2</v>
      </c>
      <c r="E766">
        <v>0.15</v>
      </c>
      <c r="F766">
        <v>0.81</v>
      </c>
      <c r="G766">
        <v>3.22</v>
      </c>
      <c r="H766">
        <v>-3.71</v>
      </c>
      <c r="I766">
        <v>0</v>
      </c>
      <c r="J766">
        <f t="shared" si="23"/>
        <v>-0.64617581049121908</v>
      </c>
    </row>
    <row r="767" spans="1:10" x14ac:dyDescent="0.3">
      <c r="A767">
        <v>-403</v>
      </c>
      <c r="B767" s="1">
        <v>44034</v>
      </c>
      <c r="C767">
        <v>5.6404899999999998</v>
      </c>
      <c r="D767">
        <f t="shared" si="22"/>
        <v>-5.1947568572019466E-3</v>
      </c>
      <c r="E767">
        <v>0.49</v>
      </c>
      <c r="F767">
        <v>-0.59</v>
      </c>
      <c r="G767">
        <v>-0.36</v>
      </c>
      <c r="H767">
        <v>0.56000000000000005</v>
      </c>
      <c r="I767">
        <v>0</v>
      </c>
      <c r="J767">
        <f t="shared" si="23"/>
        <v>-0.65137056734842103</v>
      </c>
    </row>
    <row r="768" spans="1:10" x14ac:dyDescent="0.3">
      <c r="A768">
        <v>-402</v>
      </c>
      <c r="B768" s="1">
        <v>44035</v>
      </c>
      <c r="C768">
        <v>5.6112650000000004</v>
      </c>
      <c r="D768">
        <f t="shared" si="22"/>
        <v>-6.9690070483543962E-3</v>
      </c>
      <c r="E768">
        <v>-1.2</v>
      </c>
      <c r="F768">
        <v>0.71</v>
      </c>
      <c r="G768">
        <v>1.94</v>
      </c>
      <c r="H768">
        <v>-1.8</v>
      </c>
      <c r="I768">
        <v>0</v>
      </c>
      <c r="J768">
        <f t="shared" si="23"/>
        <v>-0.65833957439677537</v>
      </c>
    </row>
    <row r="769" spans="1:10" x14ac:dyDescent="0.3">
      <c r="A769">
        <v>-401</v>
      </c>
      <c r="B769" s="1">
        <v>44036</v>
      </c>
      <c r="C769">
        <v>5.5722959999999997</v>
      </c>
      <c r="D769">
        <f t="shared" si="22"/>
        <v>-1.5859365790150057E-2</v>
      </c>
      <c r="E769">
        <v>-0.75</v>
      </c>
      <c r="F769">
        <v>-0.82</v>
      </c>
      <c r="G769">
        <v>0.43</v>
      </c>
      <c r="H769">
        <v>-0.01</v>
      </c>
      <c r="I769">
        <v>0</v>
      </c>
      <c r="J769">
        <f t="shared" si="23"/>
        <v>-0.67419894018692539</v>
      </c>
    </row>
    <row r="770" spans="1:10" x14ac:dyDescent="0.3">
      <c r="A770">
        <v>-400</v>
      </c>
      <c r="B770" s="1">
        <v>44039</v>
      </c>
      <c r="C770">
        <v>5.4846199999999996</v>
      </c>
      <c r="D770">
        <f t="shared" si="22"/>
        <v>-1.7921485173011002E-2</v>
      </c>
      <c r="E770">
        <v>0.88</v>
      </c>
      <c r="F770">
        <v>0.77</v>
      </c>
      <c r="G770">
        <v>-2</v>
      </c>
      <c r="H770">
        <v>2.2200000000000002</v>
      </c>
      <c r="I770">
        <v>0</v>
      </c>
      <c r="J770">
        <f t="shared" si="23"/>
        <v>-0.69212042535993634</v>
      </c>
    </row>
    <row r="771" spans="1:10" x14ac:dyDescent="0.3">
      <c r="A771">
        <v>-399</v>
      </c>
      <c r="B771" s="1">
        <v>44040</v>
      </c>
      <c r="C771">
        <v>5.3872030000000004</v>
      </c>
      <c r="D771">
        <f t="shared" ref="D771:D834" si="24">LN(C772/C771)</f>
        <v>3.7271335940496302E-2</v>
      </c>
      <c r="E771">
        <v>-0.81</v>
      </c>
      <c r="F771">
        <v>-0.73</v>
      </c>
      <c r="G771">
        <v>0.99</v>
      </c>
      <c r="H771">
        <v>-0.83</v>
      </c>
      <c r="I771">
        <v>0</v>
      </c>
      <c r="J771">
        <f t="shared" si="23"/>
        <v>-0.65484908941944009</v>
      </c>
    </row>
    <row r="772" spans="1:10" x14ac:dyDescent="0.3">
      <c r="A772">
        <v>-398</v>
      </c>
      <c r="B772" s="1">
        <v>44041</v>
      </c>
      <c r="C772">
        <v>5.59178</v>
      </c>
      <c r="D772">
        <f t="shared" si="24"/>
        <v>-4.0894424885420687E-2</v>
      </c>
      <c r="E772">
        <v>1.35</v>
      </c>
      <c r="F772">
        <v>0.52</v>
      </c>
      <c r="G772">
        <v>0.86</v>
      </c>
      <c r="H772">
        <v>-0.84</v>
      </c>
      <c r="I772">
        <v>0</v>
      </c>
      <c r="J772">
        <f t="shared" si="23"/>
        <v>-0.69574351430486081</v>
      </c>
    </row>
    <row r="773" spans="1:10" x14ac:dyDescent="0.3">
      <c r="A773">
        <v>-397</v>
      </c>
      <c r="B773" s="1">
        <v>44042</v>
      </c>
      <c r="C773">
        <v>5.3677200000000003</v>
      </c>
      <c r="D773">
        <f t="shared" si="24"/>
        <v>-3.6364504428710162E-3</v>
      </c>
      <c r="E773">
        <v>-0.28999999999999998</v>
      </c>
      <c r="F773">
        <v>0.49</v>
      </c>
      <c r="G773">
        <v>-1.85</v>
      </c>
      <c r="H773">
        <v>2.46</v>
      </c>
      <c r="I773">
        <v>0</v>
      </c>
      <c r="J773">
        <f t="shared" ref="J773:J836" si="25">J772+D773</f>
        <v>-0.69937996474773179</v>
      </c>
    </row>
    <row r="774" spans="1:10" x14ac:dyDescent="0.3">
      <c r="A774">
        <v>-396</v>
      </c>
      <c r="B774" s="1">
        <v>44043</v>
      </c>
      <c r="C774">
        <v>5.348236</v>
      </c>
      <c r="D774">
        <f t="shared" si="24"/>
        <v>5.4495427804441485E-3</v>
      </c>
      <c r="E774">
        <v>0.61</v>
      </c>
      <c r="F774">
        <v>-1.57</v>
      </c>
      <c r="G774">
        <v>-0.68</v>
      </c>
      <c r="H774">
        <v>1.1200000000000001</v>
      </c>
      <c r="I774">
        <v>0</v>
      </c>
      <c r="J774">
        <f t="shared" si="25"/>
        <v>-0.6939304219672876</v>
      </c>
    </row>
    <row r="775" spans="1:10" x14ac:dyDescent="0.3">
      <c r="A775">
        <v>-395</v>
      </c>
      <c r="B775" s="1">
        <v>44046</v>
      </c>
      <c r="C775">
        <v>5.3774610000000003</v>
      </c>
      <c r="D775">
        <f t="shared" si="24"/>
        <v>4.6025785717780043E-2</v>
      </c>
      <c r="E775">
        <v>0.98</v>
      </c>
      <c r="F775">
        <v>1.2</v>
      </c>
      <c r="G775">
        <v>-0.83</v>
      </c>
      <c r="H775">
        <v>1.78</v>
      </c>
      <c r="I775">
        <v>0</v>
      </c>
      <c r="J775">
        <f t="shared" si="25"/>
        <v>-0.64790463624950756</v>
      </c>
    </row>
    <row r="776" spans="1:10" x14ac:dyDescent="0.3">
      <c r="A776">
        <v>-394</v>
      </c>
      <c r="B776" s="1">
        <v>44047</v>
      </c>
      <c r="C776">
        <v>5.6307470000000004</v>
      </c>
      <c r="D776">
        <f t="shared" si="24"/>
        <v>3.4016964869917218E-2</v>
      </c>
      <c r="E776">
        <v>0.37</v>
      </c>
      <c r="F776">
        <v>0.44</v>
      </c>
      <c r="G776">
        <v>0.06</v>
      </c>
      <c r="H776">
        <v>-0.92</v>
      </c>
      <c r="I776">
        <v>0</v>
      </c>
      <c r="J776">
        <f t="shared" si="25"/>
        <v>-0.61388767137959033</v>
      </c>
    </row>
    <row r="777" spans="1:10" x14ac:dyDescent="0.3">
      <c r="A777">
        <v>-393</v>
      </c>
      <c r="B777" s="1">
        <v>44048</v>
      </c>
      <c r="C777">
        <v>5.825583</v>
      </c>
      <c r="D777">
        <f t="shared" si="24"/>
        <v>-5.1469456718869773E-2</v>
      </c>
      <c r="E777">
        <v>0.78</v>
      </c>
      <c r="F777">
        <v>1.01</v>
      </c>
      <c r="G777">
        <v>0.81</v>
      </c>
      <c r="H777">
        <v>-1.28</v>
      </c>
      <c r="I777">
        <v>0</v>
      </c>
      <c r="J777">
        <f t="shared" si="25"/>
        <v>-0.66535712809846015</v>
      </c>
    </row>
    <row r="778" spans="1:10" x14ac:dyDescent="0.3">
      <c r="A778">
        <v>-392</v>
      </c>
      <c r="B778" s="1">
        <v>44049</v>
      </c>
      <c r="C778">
        <v>5.5333290000000002</v>
      </c>
      <c r="D778">
        <f t="shared" si="24"/>
        <v>1.0508038679020074E-2</v>
      </c>
      <c r="E778">
        <v>0.53</v>
      </c>
      <c r="F778">
        <v>-0.44</v>
      </c>
      <c r="G778">
        <v>-0.81</v>
      </c>
      <c r="H778">
        <v>0.4</v>
      </c>
      <c r="I778">
        <v>0</v>
      </c>
      <c r="J778">
        <f t="shared" si="25"/>
        <v>-0.65484908941944009</v>
      </c>
    </row>
    <row r="779" spans="1:10" x14ac:dyDescent="0.3">
      <c r="A779">
        <v>-391</v>
      </c>
      <c r="B779" s="1">
        <v>44050</v>
      </c>
      <c r="C779">
        <v>5.59178</v>
      </c>
      <c r="D779">
        <f t="shared" si="24"/>
        <v>5.0945088815394821E-2</v>
      </c>
      <c r="E779">
        <v>0.02</v>
      </c>
      <c r="F779">
        <v>0.89</v>
      </c>
      <c r="G779">
        <v>2.39</v>
      </c>
      <c r="H779">
        <v>-2.08</v>
      </c>
      <c r="I779">
        <v>0</v>
      </c>
      <c r="J779">
        <f t="shared" si="25"/>
        <v>-0.60390400060404525</v>
      </c>
    </row>
    <row r="780" spans="1:10" x14ac:dyDescent="0.3">
      <c r="A780">
        <v>-390</v>
      </c>
      <c r="B780" s="1">
        <v>44053</v>
      </c>
      <c r="C780">
        <v>5.8840349999999999</v>
      </c>
      <c r="D780">
        <f t="shared" si="24"/>
        <v>-1.6695086290572161E-2</v>
      </c>
      <c r="E780">
        <v>0.24</v>
      </c>
      <c r="F780">
        <v>0.85</v>
      </c>
      <c r="G780">
        <v>1.74</v>
      </c>
      <c r="H780">
        <v>-2.78</v>
      </c>
      <c r="I780">
        <v>0</v>
      </c>
      <c r="J780">
        <f t="shared" si="25"/>
        <v>-0.6205990868946174</v>
      </c>
    </row>
    <row r="781" spans="1:10" x14ac:dyDescent="0.3">
      <c r="A781">
        <v>-389</v>
      </c>
      <c r="B781" s="1">
        <v>44054</v>
      </c>
      <c r="C781">
        <v>5.7866160000000004</v>
      </c>
      <c r="D781">
        <f t="shared" si="24"/>
        <v>6.7114155150268962E-3</v>
      </c>
      <c r="E781">
        <v>-0.83</v>
      </c>
      <c r="F781">
        <v>-0.3</v>
      </c>
      <c r="G781">
        <v>1.63</v>
      </c>
      <c r="H781">
        <v>-2.19</v>
      </c>
      <c r="I781">
        <v>0</v>
      </c>
      <c r="J781">
        <f t="shared" si="25"/>
        <v>-0.61388767137959055</v>
      </c>
    </row>
    <row r="782" spans="1:10" x14ac:dyDescent="0.3">
      <c r="A782">
        <v>-388</v>
      </c>
      <c r="B782" s="1">
        <v>44055</v>
      </c>
      <c r="C782">
        <v>5.825583</v>
      </c>
      <c r="D782">
        <f t="shared" si="24"/>
        <v>-1.5164570590482474E-2</v>
      </c>
      <c r="E782">
        <v>1.4</v>
      </c>
      <c r="F782">
        <v>-0.51</v>
      </c>
      <c r="G782">
        <v>-1.33</v>
      </c>
      <c r="H782">
        <v>1.89</v>
      </c>
      <c r="I782">
        <v>0</v>
      </c>
      <c r="J782">
        <f t="shared" si="25"/>
        <v>-0.62905224197007303</v>
      </c>
    </row>
    <row r="783" spans="1:10" x14ac:dyDescent="0.3">
      <c r="A783">
        <v>-387</v>
      </c>
      <c r="B783" s="1">
        <v>44056</v>
      </c>
      <c r="C783">
        <v>5.7379069999999999</v>
      </c>
      <c r="D783">
        <f t="shared" si="24"/>
        <v>2.6802369152771892E-2</v>
      </c>
      <c r="E783">
        <v>-0.01</v>
      </c>
      <c r="F783">
        <v>0.2</v>
      </c>
      <c r="G783">
        <v>-1.32</v>
      </c>
      <c r="H783">
        <v>1.56</v>
      </c>
      <c r="I783">
        <v>0</v>
      </c>
      <c r="J783">
        <f t="shared" si="25"/>
        <v>-0.60224987281730114</v>
      </c>
    </row>
    <row r="784" spans="1:10" x14ac:dyDescent="0.3">
      <c r="A784">
        <v>-386</v>
      </c>
      <c r="B784" s="1">
        <v>44057</v>
      </c>
      <c r="C784">
        <v>5.8937759999999999</v>
      </c>
      <c r="D784">
        <f t="shared" si="24"/>
        <v>-2.172197562102501E-2</v>
      </c>
      <c r="E784">
        <v>-0.04</v>
      </c>
      <c r="F784">
        <v>-0.09</v>
      </c>
      <c r="G784">
        <v>1.07</v>
      </c>
      <c r="H784">
        <v>-1.2</v>
      </c>
      <c r="I784">
        <v>0</v>
      </c>
      <c r="J784">
        <f t="shared" si="25"/>
        <v>-0.62397184843832609</v>
      </c>
    </row>
    <row r="785" spans="1:10" x14ac:dyDescent="0.3">
      <c r="A785">
        <v>-385</v>
      </c>
      <c r="B785" s="1">
        <v>44060</v>
      </c>
      <c r="C785">
        <v>5.7671320000000001</v>
      </c>
      <c r="D785">
        <f t="shared" si="24"/>
        <v>5.0548860649441089E-3</v>
      </c>
      <c r="E785">
        <v>0.45</v>
      </c>
      <c r="F785">
        <v>0.59</v>
      </c>
      <c r="G785">
        <v>-1.93</v>
      </c>
      <c r="H785">
        <v>2.33</v>
      </c>
      <c r="I785">
        <v>0</v>
      </c>
      <c r="J785">
        <f t="shared" si="25"/>
        <v>-0.61891696237338201</v>
      </c>
    </row>
    <row r="786" spans="1:10" x14ac:dyDescent="0.3">
      <c r="A786">
        <v>-384</v>
      </c>
      <c r="B786" s="1">
        <v>44061</v>
      </c>
      <c r="C786">
        <v>5.7963579999999997</v>
      </c>
      <c r="D786">
        <f t="shared" si="24"/>
        <v>-3.767566745380329E-2</v>
      </c>
      <c r="E786">
        <v>0.22</v>
      </c>
      <c r="F786">
        <v>-1.07</v>
      </c>
      <c r="G786">
        <v>-1.43</v>
      </c>
      <c r="H786">
        <v>1.71</v>
      </c>
      <c r="I786">
        <v>0</v>
      </c>
      <c r="J786">
        <f t="shared" si="25"/>
        <v>-0.65659262982718525</v>
      </c>
    </row>
    <row r="787" spans="1:10" x14ac:dyDescent="0.3">
      <c r="A787">
        <v>-383</v>
      </c>
      <c r="B787" s="1">
        <v>44062</v>
      </c>
      <c r="C787">
        <v>5.582039</v>
      </c>
      <c r="D787">
        <f t="shared" si="24"/>
        <v>-3.9150884477675535E-2</v>
      </c>
      <c r="E787">
        <v>-0.38</v>
      </c>
      <c r="F787">
        <v>0.45</v>
      </c>
      <c r="G787">
        <v>0.09</v>
      </c>
      <c r="H787">
        <v>0.04</v>
      </c>
      <c r="I787">
        <v>0</v>
      </c>
      <c r="J787">
        <f t="shared" si="25"/>
        <v>-0.69574351430486081</v>
      </c>
    </row>
    <row r="788" spans="1:10" x14ac:dyDescent="0.3">
      <c r="A788">
        <v>-382</v>
      </c>
      <c r="B788" s="1">
        <v>44063</v>
      </c>
      <c r="C788">
        <v>5.3677200000000003</v>
      </c>
      <c r="D788">
        <f t="shared" si="24"/>
        <v>-4.4534126985449327E-2</v>
      </c>
      <c r="E788">
        <v>0.31</v>
      </c>
      <c r="F788">
        <v>-0.51</v>
      </c>
      <c r="G788">
        <v>-1.55</v>
      </c>
      <c r="H788">
        <v>1.4</v>
      </c>
      <c r="I788">
        <v>0</v>
      </c>
      <c r="J788">
        <f t="shared" si="25"/>
        <v>-0.74027764129031015</v>
      </c>
    </row>
    <row r="789" spans="1:10" x14ac:dyDescent="0.3">
      <c r="A789">
        <v>-381</v>
      </c>
      <c r="B789" s="1">
        <v>44064</v>
      </c>
      <c r="C789">
        <v>5.1339180000000004</v>
      </c>
      <c r="D789">
        <f t="shared" si="24"/>
        <v>3.3584862274188852E-2</v>
      </c>
      <c r="E789">
        <v>0.26</v>
      </c>
      <c r="F789">
        <v>-1.08</v>
      </c>
      <c r="G789">
        <v>-0.43</v>
      </c>
      <c r="H789">
        <v>0.81</v>
      </c>
      <c r="I789">
        <v>0</v>
      </c>
      <c r="J789">
        <f t="shared" si="25"/>
        <v>-0.70669277901612126</v>
      </c>
    </row>
    <row r="790" spans="1:10" x14ac:dyDescent="0.3">
      <c r="A790">
        <v>-380</v>
      </c>
      <c r="B790" s="1">
        <v>44067</v>
      </c>
      <c r="C790">
        <v>5.3092680000000003</v>
      </c>
      <c r="D790">
        <f t="shared" si="24"/>
        <v>7.3128142683896048E-3</v>
      </c>
      <c r="E790">
        <v>0.92</v>
      </c>
      <c r="F790">
        <v>-0.33</v>
      </c>
      <c r="G790">
        <v>2.58</v>
      </c>
      <c r="H790">
        <v>-3.31</v>
      </c>
      <c r="I790">
        <v>0</v>
      </c>
      <c r="J790">
        <f t="shared" si="25"/>
        <v>-0.69937996474773167</v>
      </c>
    </row>
    <row r="791" spans="1:10" x14ac:dyDescent="0.3">
      <c r="A791">
        <v>-379</v>
      </c>
      <c r="B791" s="1">
        <v>44068</v>
      </c>
      <c r="C791">
        <v>5.348236</v>
      </c>
      <c r="D791">
        <f t="shared" si="24"/>
        <v>-3.5221284322980696E-2</v>
      </c>
      <c r="E791">
        <v>0.36</v>
      </c>
      <c r="F791">
        <v>0.15</v>
      </c>
      <c r="G791">
        <v>-0.63</v>
      </c>
      <c r="H791">
        <v>1.06</v>
      </c>
      <c r="I791">
        <v>0</v>
      </c>
      <c r="J791">
        <f t="shared" si="25"/>
        <v>-0.73460124907071234</v>
      </c>
    </row>
    <row r="792" spans="1:10" x14ac:dyDescent="0.3">
      <c r="A792">
        <v>-378</v>
      </c>
      <c r="B792" s="1">
        <v>44069</v>
      </c>
      <c r="C792">
        <v>5.1631429999999998</v>
      </c>
      <c r="D792">
        <f t="shared" si="24"/>
        <v>1.1257025163411942E-2</v>
      </c>
      <c r="E792">
        <v>1</v>
      </c>
      <c r="F792">
        <v>-1.1499999999999999</v>
      </c>
      <c r="G792">
        <v>-1.75</v>
      </c>
      <c r="H792">
        <v>2.25</v>
      </c>
      <c r="I792">
        <v>0</v>
      </c>
      <c r="J792">
        <f t="shared" si="25"/>
        <v>-0.72334422390730035</v>
      </c>
    </row>
    <row r="793" spans="1:10" x14ac:dyDescent="0.3">
      <c r="A793">
        <v>-377</v>
      </c>
      <c r="B793" s="1">
        <v>44070</v>
      </c>
      <c r="C793">
        <v>5.2215930000000004</v>
      </c>
      <c r="D793">
        <f t="shared" si="24"/>
        <v>5.5813462375878583E-3</v>
      </c>
      <c r="E793">
        <v>0.18</v>
      </c>
      <c r="F793">
        <v>-0.35</v>
      </c>
      <c r="G793">
        <v>0.99</v>
      </c>
      <c r="H793">
        <v>-2.15</v>
      </c>
      <c r="I793">
        <v>0</v>
      </c>
      <c r="J793">
        <f t="shared" si="25"/>
        <v>-0.71776287766971247</v>
      </c>
    </row>
    <row r="794" spans="1:10" x14ac:dyDescent="0.3">
      <c r="A794">
        <v>-376</v>
      </c>
      <c r="B794" s="1">
        <v>44071</v>
      </c>
      <c r="C794">
        <v>5.2508179999999998</v>
      </c>
      <c r="D794">
        <f t="shared" si="24"/>
        <v>-2.06191800765754E-2</v>
      </c>
      <c r="E794">
        <v>0.7</v>
      </c>
      <c r="F794">
        <v>0.28999999999999998</v>
      </c>
      <c r="G794">
        <v>-0.24</v>
      </c>
      <c r="H794">
        <v>-0.91</v>
      </c>
      <c r="I794">
        <v>0</v>
      </c>
      <c r="J794">
        <f t="shared" si="25"/>
        <v>-0.73838205774628785</v>
      </c>
    </row>
    <row r="795" spans="1:10" x14ac:dyDescent="0.3">
      <c r="A795">
        <v>-375</v>
      </c>
      <c r="B795" s="1">
        <v>44074</v>
      </c>
      <c r="C795">
        <v>5.1436590000000004</v>
      </c>
      <c r="D795">
        <f t="shared" si="24"/>
        <v>7.5471837089766498E-3</v>
      </c>
      <c r="E795">
        <v>-0.04</v>
      </c>
      <c r="F795">
        <v>-0.45</v>
      </c>
      <c r="G795">
        <v>-1.75</v>
      </c>
      <c r="H795">
        <v>1.8</v>
      </c>
      <c r="I795">
        <v>0</v>
      </c>
      <c r="J795">
        <f t="shared" si="25"/>
        <v>-0.73083487403731118</v>
      </c>
    </row>
    <row r="796" spans="1:10" x14ac:dyDescent="0.3">
      <c r="A796">
        <v>-374</v>
      </c>
      <c r="B796" s="1">
        <v>44075</v>
      </c>
      <c r="C796">
        <v>5.182626</v>
      </c>
      <c r="D796">
        <f t="shared" si="24"/>
        <v>-3.8318951733685699E-2</v>
      </c>
      <c r="E796">
        <v>0.92</v>
      </c>
      <c r="F796">
        <v>0.48</v>
      </c>
      <c r="G796">
        <v>-0.33</v>
      </c>
      <c r="H796">
        <v>1.31</v>
      </c>
      <c r="I796">
        <v>0</v>
      </c>
      <c r="J796">
        <f t="shared" si="25"/>
        <v>-0.76915382577099689</v>
      </c>
    </row>
    <row r="797" spans="1:10" x14ac:dyDescent="0.3">
      <c r="A797">
        <v>-373</v>
      </c>
      <c r="B797" s="1">
        <v>44076</v>
      </c>
      <c r="C797">
        <v>4.9877900000000004</v>
      </c>
      <c r="D797">
        <f t="shared" si="24"/>
        <v>-2.5718507591720646E-2</v>
      </c>
      <c r="E797">
        <v>1.27</v>
      </c>
      <c r="F797">
        <v>-0.49</v>
      </c>
      <c r="G797">
        <v>-0.44</v>
      </c>
      <c r="H797">
        <v>-0.28000000000000003</v>
      </c>
      <c r="I797">
        <v>0</v>
      </c>
      <c r="J797">
        <f t="shared" si="25"/>
        <v>-0.79487233336271756</v>
      </c>
    </row>
    <row r="798" spans="1:10" x14ac:dyDescent="0.3">
      <c r="A798">
        <v>-372</v>
      </c>
      <c r="B798" s="1">
        <v>44077</v>
      </c>
      <c r="C798">
        <v>4.8611469999999999</v>
      </c>
      <c r="D798">
        <f t="shared" si="24"/>
        <v>-1.209699139246603E-2</v>
      </c>
      <c r="E798">
        <v>-3.7</v>
      </c>
      <c r="F798">
        <v>-0.24</v>
      </c>
      <c r="G798">
        <v>2.6</v>
      </c>
      <c r="H798">
        <v>-3.57</v>
      </c>
      <c r="I798">
        <v>0</v>
      </c>
      <c r="J798">
        <f t="shared" si="25"/>
        <v>-0.80696932475518357</v>
      </c>
    </row>
    <row r="799" spans="1:10" x14ac:dyDescent="0.3">
      <c r="A799">
        <v>-371</v>
      </c>
      <c r="B799" s="1">
        <v>44078</v>
      </c>
      <c r="C799">
        <v>4.8026960000000001</v>
      </c>
      <c r="D799">
        <f t="shared" si="24"/>
        <v>-9.1261726850335775E-2</v>
      </c>
      <c r="E799">
        <v>-0.87</v>
      </c>
      <c r="F799">
        <v>-0.2</v>
      </c>
      <c r="G799">
        <v>2.1</v>
      </c>
      <c r="H799">
        <v>-2.2799999999999998</v>
      </c>
      <c r="I799">
        <v>0</v>
      </c>
      <c r="J799">
        <f t="shared" si="25"/>
        <v>-0.8982310516055193</v>
      </c>
    </row>
    <row r="800" spans="1:10" x14ac:dyDescent="0.3">
      <c r="A800">
        <v>-370</v>
      </c>
      <c r="B800" s="1">
        <v>44082</v>
      </c>
      <c r="C800">
        <v>4.3837989999999998</v>
      </c>
      <c r="D800">
        <f t="shared" si="24"/>
        <v>8.849818267072181E-3</v>
      </c>
      <c r="E800">
        <v>-2.91</v>
      </c>
      <c r="F800">
        <v>0.62</v>
      </c>
      <c r="G800">
        <v>-0.23</v>
      </c>
      <c r="H800">
        <v>-0.11</v>
      </c>
      <c r="I800">
        <v>0</v>
      </c>
      <c r="J800">
        <f t="shared" si="25"/>
        <v>-0.8893812333384471</v>
      </c>
    </row>
    <row r="801" spans="1:10" x14ac:dyDescent="0.3">
      <c r="A801">
        <v>-369</v>
      </c>
      <c r="B801" s="1">
        <v>44083</v>
      </c>
      <c r="C801">
        <v>4.4227670000000003</v>
      </c>
      <c r="D801">
        <f t="shared" si="24"/>
        <v>-4.0454955729482565E-2</v>
      </c>
      <c r="E801">
        <v>2.0699999999999998</v>
      </c>
      <c r="F801">
        <v>-0.17</v>
      </c>
      <c r="G801">
        <v>-1.99</v>
      </c>
      <c r="H801">
        <v>3.03</v>
      </c>
      <c r="I801">
        <v>0</v>
      </c>
      <c r="J801">
        <f t="shared" si="25"/>
        <v>-0.92983618906792964</v>
      </c>
    </row>
    <row r="802" spans="1:10" x14ac:dyDescent="0.3">
      <c r="A802">
        <v>-368</v>
      </c>
      <c r="B802" s="1">
        <v>44084</v>
      </c>
      <c r="C802">
        <v>4.2474150000000002</v>
      </c>
      <c r="D802">
        <f t="shared" si="24"/>
        <v>2.4916224328522266E-2</v>
      </c>
      <c r="E802">
        <v>-1.64</v>
      </c>
      <c r="F802">
        <v>0.3</v>
      </c>
      <c r="G802">
        <v>-7.0000000000000007E-2</v>
      </c>
      <c r="H802">
        <v>0.37</v>
      </c>
      <c r="I802">
        <v>0</v>
      </c>
      <c r="J802">
        <f t="shared" si="25"/>
        <v>-0.90491996473940739</v>
      </c>
    </row>
    <row r="803" spans="1:10" x14ac:dyDescent="0.3">
      <c r="A803">
        <v>-367</v>
      </c>
      <c r="B803" s="1">
        <v>44085</v>
      </c>
      <c r="C803">
        <v>4.3545740000000004</v>
      </c>
      <c r="D803">
        <f t="shared" si="24"/>
        <v>-1.5783766449321453E-2</v>
      </c>
      <c r="E803">
        <v>-0.06</v>
      </c>
      <c r="F803">
        <v>-0.83</v>
      </c>
      <c r="G803">
        <v>0.9</v>
      </c>
      <c r="H803">
        <v>-0.44</v>
      </c>
      <c r="I803">
        <v>0</v>
      </c>
      <c r="J803">
        <f t="shared" si="25"/>
        <v>-0.92070373118872884</v>
      </c>
    </row>
    <row r="804" spans="1:10" x14ac:dyDescent="0.3">
      <c r="A804">
        <v>-366</v>
      </c>
      <c r="B804" s="1">
        <v>44088</v>
      </c>
      <c r="C804">
        <v>4.2863819999999997</v>
      </c>
      <c r="D804">
        <f t="shared" si="24"/>
        <v>-1.3730272369402548E-2</v>
      </c>
      <c r="E804">
        <v>1.59</v>
      </c>
      <c r="F804">
        <v>1.17</v>
      </c>
      <c r="G804">
        <v>-0.76</v>
      </c>
      <c r="H804">
        <v>-0.06</v>
      </c>
      <c r="I804">
        <v>0</v>
      </c>
      <c r="J804">
        <f t="shared" si="25"/>
        <v>-0.93443400355813133</v>
      </c>
    </row>
    <row r="805" spans="1:10" x14ac:dyDescent="0.3">
      <c r="A805">
        <v>-365</v>
      </c>
      <c r="B805" s="1">
        <v>44089</v>
      </c>
      <c r="C805">
        <v>4.2279309999999999</v>
      </c>
      <c r="D805">
        <f t="shared" si="24"/>
        <v>4.9448256741167193E-2</v>
      </c>
      <c r="E805">
        <v>0.56999999999999995</v>
      </c>
      <c r="F805">
        <v>-0.28999999999999998</v>
      </c>
      <c r="G805">
        <v>-1.44</v>
      </c>
      <c r="H805">
        <v>1.1399999999999999</v>
      </c>
      <c r="I805">
        <v>0</v>
      </c>
      <c r="J805">
        <f t="shared" si="25"/>
        <v>-0.88498574681696418</v>
      </c>
    </row>
    <row r="806" spans="1:10" x14ac:dyDescent="0.3">
      <c r="A806">
        <v>-364</v>
      </c>
      <c r="B806" s="1">
        <v>44090</v>
      </c>
      <c r="C806">
        <v>4.4422499999999996</v>
      </c>
      <c r="D806">
        <f t="shared" si="24"/>
        <v>2.5975636477348654E-2</v>
      </c>
      <c r="E806">
        <v>-0.39</v>
      </c>
      <c r="F806">
        <v>0.72</v>
      </c>
      <c r="G806">
        <v>1.35</v>
      </c>
      <c r="H806">
        <v>-2.5099999999999998</v>
      </c>
      <c r="I806">
        <v>0</v>
      </c>
      <c r="J806">
        <f t="shared" si="25"/>
        <v>-0.8590101103396155</v>
      </c>
    </row>
    <row r="807" spans="1:10" x14ac:dyDescent="0.3">
      <c r="A807">
        <v>-363</v>
      </c>
      <c r="B807" s="1">
        <v>44091</v>
      </c>
      <c r="C807">
        <v>4.5591520000000001</v>
      </c>
      <c r="D807">
        <f t="shared" si="24"/>
        <v>2.9476054764249679E-2</v>
      </c>
      <c r="E807">
        <v>-0.85</v>
      </c>
      <c r="F807">
        <v>0.37</v>
      </c>
      <c r="G807">
        <v>0.2</v>
      </c>
      <c r="H807">
        <v>-0.48</v>
      </c>
      <c r="I807">
        <v>0</v>
      </c>
      <c r="J807">
        <f t="shared" si="25"/>
        <v>-0.82953405557536586</v>
      </c>
    </row>
    <row r="808" spans="1:10" x14ac:dyDescent="0.3">
      <c r="A808">
        <v>-362</v>
      </c>
      <c r="B808" s="1">
        <v>44092</v>
      </c>
      <c r="C808">
        <v>4.695538</v>
      </c>
      <c r="D808">
        <f t="shared" si="24"/>
        <v>-5.5451691241598149E-2</v>
      </c>
      <c r="E808">
        <v>-0.88</v>
      </c>
      <c r="F808">
        <v>0.76</v>
      </c>
      <c r="G808">
        <v>-0.19</v>
      </c>
      <c r="H808">
        <v>0.95</v>
      </c>
      <c r="I808">
        <v>0</v>
      </c>
      <c r="J808">
        <f t="shared" si="25"/>
        <v>-0.88498574681696396</v>
      </c>
    </row>
    <row r="809" spans="1:10" x14ac:dyDescent="0.3">
      <c r="A809">
        <v>-361</v>
      </c>
      <c r="B809" s="1">
        <v>44095</v>
      </c>
      <c r="C809">
        <v>4.4422499999999996</v>
      </c>
      <c r="D809">
        <f t="shared" si="24"/>
        <v>-1.9934217922443268E-2</v>
      </c>
      <c r="E809">
        <v>-1.08</v>
      </c>
      <c r="F809">
        <v>-1.94</v>
      </c>
      <c r="G809">
        <v>-1.92</v>
      </c>
      <c r="H809">
        <v>2.94</v>
      </c>
      <c r="I809">
        <v>0</v>
      </c>
      <c r="J809">
        <f t="shared" si="25"/>
        <v>-0.90491996473940728</v>
      </c>
    </row>
    <row r="810" spans="1:10" x14ac:dyDescent="0.3">
      <c r="A810">
        <v>-360</v>
      </c>
      <c r="B810" s="1">
        <v>44096</v>
      </c>
      <c r="C810">
        <v>4.3545740000000004</v>
      </c>
      <c r="D810">
        <f t="shared" si="24"/>
        <v>-5.9925472376696112E-2</v>
      </c>
      <c r="E810">
        <v>1.02</v>
      </c>
      <c r="F810">
        <v>-0.13</v>
      </c>
      <c r="G810">
        <v>-1.65</v>
      </c>
      <c r="H810">
        <v>1.91</v>
      </c>
      <c r="I810">
        <v>0</v>
      </c>
      <c r="J810">
        <f t="shared" si="25"/>
        <v>-0.96484543711610338</v>
      </c>
    </row>
    <row r="811" spans="1:10" x14ac:dyDescent="0.3">
      <c r="A811">
        <v>-359</v>
      </c>
      <c r="B811" s="1">
        <v>44097</v>
      </c>
      <c r="C811">
        <v>4.1012890000000004</v>
      </c>
      <c r="D811">
        <f t="shared" si="24"/>
        <v>2.3475068036231138E-2</v>
      </c>
      <c r="E811">
        <v>-2.48</v>
      </c>
      <c r="F811">
        <v>-0.68</v>
      </c>
      <c r="G811">
        <v>0.18</v>
      </c>
      <c r="H811">
        <v>0.28000000000000003</v>
      </c>
      <c r="I811">
        <v>0</v>
      </c>
      <c r="J811">
        <f t="shared" si="25"/>
        <v>-0.94137036907987226</v>
      </c>
    </row>
    <row r="812" spans="1:10" x14ac:dyDescent="0.3">
      <c r="A812">
        <v>-358</v>
      </c>
      <c r="B812" s="1">
        <v>44098</v>
      </c>
      <c r="C812">
        <v>4.1987059999999996</v>
      </c>
      <c r="D812">
        <f t="shared" si="24"/>
        <v>-4.0242063352075509E-2</v>
      </c>
      <c r="E812">
        <v>0.25</v>
      </c>
      <c r="F812">
        <v>-0.2</v>
      </c>
      <c r="G812">
        <v>0.34</v>
      </c>
      <c r="H812">
        <v>-0.04</v>
      </c>
      <c r="I812">
        <v>0</v>
      </c>
      <c r="J812">
        <f t="shared" si="25"/>
        <v>-0.98161243243194773</v>
      </c>
    </row>
    <row r="813" spans="1:10" x14ac:dyDescent="0.3">
      <c r="A813">
        <v>-357</v>
      </c>
      <c r="B813" s="1">
        <v>44099</v>
      </c>
      <c r="C813">
        <v>4.0330959999999996</v>
      </c>
      <c r="D813">
        <f t="shared" si="24"/>
        <v>3.5591024862348677E-2</v>
      </c>
      <c r="E813">
        <v>1.72</v>
      </c>
      <c r="F813">
        <v>0.15</v>
      </c>
      <c r="G813">
        <v>-1.36</v>
      </c>
      <c r="H813">
        <v>0.72</v>
      </c>
      <c r="I813">
        <v>0</v>
      </c>
      <c r="J813">
        <f t="shared" si="25"/>
        <v>-0.94602140756959907</v>
      </c>
    </row>
    <row r="814" spans="1:10" x14ac:dyDescent="0.3">
      <c r="A814">
        <v>-356</v>
      </c>
      <c r="B814" s="1">
        <v>44102</v>
      </c>
      <c r="C814">
        <v>4.1792230000000004</v>
      </c>
      <c r="D814">
        <f t="shared" si="24"/>
        <v>-3.0771875513305957E-2</v>
      </c>
      <c r="E814">
        <v>1.66</v>
      </c>
      <c r="F814">
        <v>0.72</v>
      </c>
      <c r="G814">
        <v>1.03</v>
      </c>
      <c r="H814">
        <v>-0.86</v>
      </c>
      <c r="I814">
        <v>0</v>
      </c>
      <c r="J814">
        <f t="shared" si="25"/>
        <v>-0.97679328308290503</v>
      </c>
    </row>
    <row r="815" spans="1:10" x14ac:dyDescent="0.3">
      <c r="A815">
        <v>-355</v>
      </c>
      <c r="B815" s="1">
        <v>44103</v>
      </c>
      <c r="C815">
        <v>4.0525789999999997</v>
      </c>
      <c r="D815">
        <f t="shared" si="24"/>
        <v>-1.6969744038576311E-2</v>
      </c>
      <c r="E815">
        <v>-0.42</v>
      </c>
      <c r="F815">
        <v>0.76</v>
      </c>
      <c r="G815">
        <v>-1.31</v>
      </c>
      <c r="H815">
        <v>1.65</v>
      </c>
      <c r="I815">
        <v>0</v>
      </c>
      <c r="J815">
        <f t="shared" si="25"/>
        <v>-0.99376302712148135</v>
      </c>
    </row>
    <row r="816" spans="1:10" x14ac:dyDescent="0.3">
      <c r="A816">
        <v>-354</v>
      </c>
      <c r="B816" s="1">
        <v>44104</v>
      </c>
      <c r="C816">
        <v>3.984388</v>
      </c>
      <c r="D816">
        <f t="shared" si="24"/>
        <v>-3.4829671984684882E-2</v>
      </c>
      <c r="E816">
        <v>0.79</v>
      </c>
      <c r="F816">
        <v>-0.71</v>
      </c>
      <c r="G816">
        <v>0.17</v>
      </c>
      <c r="H816">
        <v>0.17</v>
      </c>
      <c r="I816">
        <v>0</v>
      </c>
      <c r="J816">
        <f t="shared" si="25"/>
        <v>-1.0285926991061662</v>
      </c>
    </row>
    <row r="817" spans="1:10" x14ac:dyDescent="0.3">
      <c r="A817">
        <v>-353</v>
      </c>
      <c r="B817" s="1">
        <v>44105</v>
      </c>
      <c r="C817">
        <v>3.8480020000000001</v>
      </c>
      <c r="D817">
        <f t="shared" si="24"/>
        <v>4.2137780616258717E-2</v>
      </c>
      <c r="E817">
        <v>0.79</v>
      </c>
      <c r="F817">
        <v>1.07</v>
      </c>
      <c r="G817">
        <v>-0.56000000000000005</v>
      </c>
      <c r="H817">
        <v>1.1299999999999999</v>
      </c>
      <c r="I817">
        <v>0</v>
      </c>
      <c r="J817">
        <f t="shared" si="25"/>
        <v>-0.98645491848990752</v>
      </c>
    </row>
    <row r="818" spans="1:10" x14ac:dyDescent="0.3">
      <c r="A818">
        <v>-352</v>
      </c>
      <c r="B818" s="1">
        <v>44106</v>
      </c>
      <c r="C818">
        <v>4.0136130000000003</v>
      </c>
      <c r="D818">
        <f t="shared" si="24"/>
        <v>2.6348691278923343E-2</v>
      </c>
      <c r="E818">
        <v>-0.96</v>
      </c>
      <c r="F818">
        <v>1.1000000000000001</v>
      </c>
      <c r="G818">
        <v>2.4700000000000002</v>
      </c>
      <c r="H818">
        <v>-2.71</v>
      </c>
      <c r="I818">
        <v>0</v>
      </c>
      <c r="J818">
        <f t="shared" si="25"/>
        <v>-0.96010622721098415</v>
      </c>
    </row>
    <row r="819" spans="1:10" x14ac:dyDescent="0.3">
      <c r="A819">
        <v>-351</v>
      </c>
      <c r="B819" s="1">
        <v>44109</v>
      </c>
      <c r="C819">
        <v>4.1207719999999997</v>
      </c>
      <c r="D819">
        <f t="shared" si="24"/>
        <v>-4.5957357548643364E-2</v>
      </c>
      <c r="E819">
        <v>1.93</v>
      </c>
      <c r="F819">
        <v>0.99</v>
      </c>
      <c r="G819">
        <v>-0.09</v>
      </c>
      <c r="H819">
        <v>0.64</v>
      </c>
      <c r="I819">
        <v>0</v>
      </c>
      <c r="J819">
        <f t="shared" si="25"/>
        <v>-1.0060635847596275</v>
      </c>
    </row>
    <row r="820" spans="1:10" x14ac:dyDescent="0.3">
      <c r="A820">
        <v>-350</v>
      </c>
      <c r="B820" s="1">
        <v>44110</v>
      </c>
      <c r="C820">
        <v>3.9356779999999998</v>
      </c>
      <c r="D820">
        <f t="shared" si="24"/>
        <v>2.2032716230322626E-2</v>
      </c>
      <c r="E820">
        <v>-1.28</v>
      </c>
      <c r="F820">
        <v>0.75</v>
      </c>
      <c r="G820">
        <v>0.22</v>
      </c>
      <c r="H820">
        <v>-0.08</v>
      </c>
      <c r="I820">
        <v>0</v>
      </c>
      <c r="J820">
        <f t="shared" si="25"/>
        <v>-0.98403086852930488</v>
      </c>
    </row>
    <row r="821" spans="1:10" x14ac:dyDescent="0.3">
      <c r="A821">
        <v>-349</v>
      </c>
      <c r="B821" s="1">
        <v>44111</v>
      </c>
      <c r="C821">
        <v>4.0233540000000003</v>
      </c>
      <c r="D821">
        <f t="shared" si="24"/>
        <v>5.8771450769238204E-2</v>
      </c>
      <c r="E821">
        <v>1.84</v>
      </c>
      <c r="F821">
        <v>0.48</v>
      </c>
      <c r="G821">
        <v>0.23</v>
      </c>
      <c r="H821">
        <v>0.13</v>
      </c>
      <c r="I821">
        <v>0</v>
      </c>
      <c r="J821">
        <f t="shared" si="25"/>
        <v>-0.9252594177600667</v>
      </c>
    </row>
    <row r="822" spans="1:10" x14ac:dyDescent="0.3">
      <c r="A822">
        <v>-348</v>
      </c>
      <c r="B822" s="1">
        <v>44112</v>
      </c>
      <c r="C822">
        <v>4.2668990000000004</v>
      </c>
      <c r="D822">
        <f t="shared" si="24"/>
        <v>-2.7779722549164988E-2</v>
      </c>
      <c r="E822">
        <v>0.8</v>
      </c>
      <c r="F822">
        <v>0.03</v>
      </c>
      <c r="G822">
        <v>1</v>
      </c>
      <c r="H822">
        <v>-1.91</v>
      </c>
      <c r="I822">
        <v>0</v>
      </c>
      <c r="J822">
        <f t="shared" si="25"/>
        <v>-0.95303914030923165</v>
      </c>
    </row>
    <row r="823" spans="1:10" x14ac:dyDescent="0.3">
      <c r="A823">
        <v>-347</v>
      </c>
      <c r="B823" s="1">
        <v>44113</v>
      </c>
      <c r="C823">
        <v>4.1499969999999999</v>
      </c>
      <c r="D823">
        <f t="shared" si="24"/>
        <v>7.0177327396325458E-3</v>
      </c>
      <c r="E823">
        <v>0.93</v>
      </c>
      <c r="F823">
        <v>0.03</v>
      </c>
      <c r="G823">
        <v>-1.44</v>
      </c>
      <c r="H823">
        <v>2.0099999999999998</v>
      </c>
      <c r="I823">
        <v>0</v>
      </c>
      <c r="J823">
        <f t="shared" si="25"/>
        <v>-0.94602140756959907</v>
      </c>
    </row>
    <row r="824" spans="1:10" x14ac:dyDescent="0.3">
      <c r="A824">
        <v>-346</v>
      </c>
      <c r="B824" s="1">
        <v>44116</v>
      </c>
      <c r="C824">
        <v>4.1792230000000004</v>
      </c>
      <c r="D824">
        <f t="shared" si="24"/>
        <v>-1.408481964138507E-2</v>
      </c>
      <c r="E824">
        <v>1.53</v>
      </c>
      <c r="F824">
        <v>-0.82</v>
      </c>
      <c r="G824">
        <v>-0.13</v>
      </c>
      <c r="H824">
        <v>0.34</v>
      </c>
      <c r="I824">
        <v>0</v>
      </c>
      <c r="J824">
        <f t="shared" si="25"/>
        <v>-0.96010622721098415</v>
      </c>
    </row>
    <row r="825" spans="1:10" x14ac:dyDescent="0.3">
      <c r="A825">
        <v>-345</v>
      </c>
      <c r="B825" s="1">
        <v>44117</v>
      </c>
      <c r="C825">
        <v>4.1207719999999997</v>
      </c>
      <c r="D825">
        <f t="shared" si="24"/>
        <v>-7.1173863000827163E-3</v>
      </c>
      <c r="E825">
        <v>-0.41</v>
      </c>
      <c r="F825">
        <v>0.19</v>
      </c>
      <c r="G825">
        <v>-1.72</v>
      </c>
      <c r="H825">
        <v>2.33</v>
      </c>
      <c r="I825">
        <v>0</v>
      </c>
      <c r="J825">
        <f t="shared" si="25"/>
        <v>-0.96722361351106689</v>
      </c>
    </row>
    <row r="826" spans="1:10" x14ac:dyDescent="0.3">
      <c r="A826">
        <v>-344</v>
      </c>
      <c r="B826" s="1">
        <v>44118</v>
      </c>
      <c r="C826">
        <v>4.0915470000000003</v>
      </c>
      <c r="D826">
        <f t="shared" si="24"/>
        <v>1.6529193771352257E-2</v>
      </c>
      <c r="E826">
        <v>-0.65</v>
      </c>
      <c r="F826">
        <v>0.1</v>
      </c>
      <c r="G826">
        <v>0.04</v>
      </c>
      <c r="H826">
        <v>-0.37</v>
      </c>
      <c r="I826">
        <v>0</v>
      </c>
      <c r="J826">
        <f t="shared" si="25"/>
        <v>-0.95069441973971469</v>
      </c>
    </row>
    <row r="827" spans="1:10" x14ac:dyDescent="0.3">
      <c r="A827">
        <v>-343</v>
      </c>
      <c r="B827" s="1">
        <v>44119</v>
      </c>
      <c r="C827">
        <v>4.1597390000000001</v>
      </c>
      <c r="D827">
        <f t="shared" si="24"/>
        <v>-4.7970436767432414E-2</v>
      </c>
      <c r="E827">
        <v>-0.08</v>
      </c>
      <c r="F827">
        <v>0.89</v>
      </c>
      <c r="G827">
        <v>1.1299999999999999</v>
      </c>
      <c r="H827">
        <v>-0.97</v>
      </c>
      <c r="I827">
        <v>0</v>
      </c>
      <c r="J827">
        <f t="shared" si="25"/>
        <v>-0.99866485650714709</v>
      </c>
    </row>
    <row r="828" spans="1:10" x14ac:dyDescent="0.3">
      <c r="A828">
        <v>-342</v>
      </c>
      <c r="B828" s="1">
        <v>44120</v>
      </c>
      <c r="C828">
        <v>3.9649049999999999</v>
      </c>
      <c r="D828">
        <f t="shared" si="24"/>
        <v>-2.2361429836238397E-2</v>
      </c>
      <c r="E828">
        <v>-0.06</v>
      </c>
      <c r="F828">
        <v>-0.2</v>
      </c>
      <c r="G828">
        <v>0.05</v>
      </c>
      <c r="H828">
        <v>0.06</v>
      </c>
      <c r="I828">
        <v>0</v>
      </c>
      <c r="J828">
        <f t="shared" si="25"/>
        <v>-1.0210262863433854</v>
      </c>
    </row>
    <row r="829" spans="1:10" x14ac:dyDescent="0.3">
      <c r="A829">
        <v>-341</v>
      </c>
      <c r="B829" s="1">
        <v>44123</v>
      </c>
      <c r="C829">
        <v>3.8772280000000001</v>
      </c>
      <c r="D829">
        <f t="shared" si="24"/>
        <v>4.1826702634674758E-2</v>
      </c>
      <c r="E829">
        <v>-1.53</v>
      </c>
      <c r="F829">
        <v>0.36</v>
      </c>
      <c r="G829">
        <v>0.3</v>
      </c>
      <c r="H829">
        <v>-0.32</v>
      </c>
      <c r="I829">
        <v>0</v>
      </c>
      <c r="J829">
        <f t="shared" si="25"/>
        <v>-0.97919958370871063</v>
      </c>
    </row>
    <row r="830" spans="1:10" x14ac:dyDescent="0.3">
      <c r="A830">
        <v>-340</v>
      </c>
      <c r="B830" s="1">
        <v>44124</v>
      </c>
      <c r="C830">
        <v>4.0428389999999998</v>
      </c>
      <c r="D830">
        <f t="shared" si="24"/>
        <v>-1.2121635031588968E-2</v>
      </c>
      <c r="E830">
        <v>0.34</v>
      </c>
      <c r="F830">
        <v>-0.25</v>
      </c>
      <c r="G830">
        <v>1.28</v>
      </c>
      <c r="H830">
        <v>-1.17</v>
      </c>
      <c r="I830">
        <v>0</v>
      </c>
      <c r="J830">
        <f t="shared" si="25"/>
        <v>-0.99132121874029955</v>
      </c>
    </row>
    <row r="831" spans="1:10" x14ac:dyDescent="0.3">
      <c r="A831">
        <v>-339</v>
      </c>
      <c r="B831" s="1">
        <v>44125</v>
      </c>
      <c r="C831">
        <v>3.994129</v>
      </c>
      <c r="D831">
        <f t="shared" si="24"/>
        <v>6.3776033678466959E-2</v>
      </c>
      <c r="E831">
        <v>-0.36</v>
      </c>
      <c r="F831">
        <v>-0.47</v>
      </c>
      <c r="G831">
        <v>0.36</v>
      </c>
      <c r="H831">
        <v>-0.49</v>
      </c>
      <c r="I831">
        <v>0</v>
      </c>
      <c r="J831">
        <f t="shared" si="25"/>
        <v>-0.92754518506183259</v>
      </c>
    </row>
    <row r="832" spans="1:10" x14ac:dyDescent="0.3">
      <c r="A832">
        <v>-338</v>
      </c>
      <c r="B832" s="1">
        <v>44126</v>
      </c>
      <c r="C832">
        <v>4.2571570000000003</v>
      </c>
      <c r="D832">
        <f t="shared" si="24"/>
        <v>1.5891264171726104E-2</v>
      </c>
      <c r="E832">
        <v>0.67</v>
      </c>
      <c r="F832">
        <v>0.56999999999999995</v>
      </c>
      <c r="G832">
        <v>1.05</v>
      </c>
      <c r="H832">
        <v>-2.77</v>
      </c>
      <c r="I832">
        <v>0</v>
      </c>
      <c r="J832">
        <f t="shared" si="25"/>
        <v>-0.91165392089010644</v>
      </c>
    </row>
    <row r="833" spans="1:10" x14ac:dyDescent="0.3">
      <c r="A833">
        <v>-337</v>
      </c>
      <c r="B833" s="1">
        <v>44127</v>
      </c>
      <c r="C833">
        <v>4.3253490000000001</v>
      </c>
      <c r="D833">
        <f t="shared" si="24"/>
        <v>-7.237694763919833E-2</v>
      </c>
      <c r="E833">
        <v>0.38</v>
      </c>
      <c r="F833">
        <v>0.42</v>
      </c>
      <c r="G833">
        <v>0.05</v>
      </c>
      <c r="H833">
        <v>0.1</v>
      </c>
      <c r="I833">
        <v>0</v>
      </c>
      <c r="J833">
        <f t="shared" si="25"/>
        <v>-0.98403086852930477</v>
      </c>
    </row>
    <row r="834" spans="1:10" x14ac:dyDescent="0.3">
      <c r="A834">
        <v>-336</v>
      </c>
      <c r="B834" s="1">
        <v>44130</v>
      </c>
      <c r="C834">
        <v>4.0233540000000003</v>
      </c>
      <c r="D834">
        <f t="shared" si="24"/>
        <v>0</v>
      </c>
      <c r="E834">
        <v>-1.85</v>
      </c>
      <c r="F834">
        <v>-0.28000000000000003</v>
      </c>
      <c r="G834">
        <v>-0.4</v>
      </c>
      <c r="H834">
        <v>1.07</v>
      </c>
      <c r="I834">
        <v>0</v>
      </c>
      <c r="J834">
        <f t="shared" si="25"/>
        <v>-0.98403086852930477</v>
      </c>
    </row>
    <row r="835" spans="1:10" x14ac:dyDescent="0.3">
      <c r="A835">
        <v>-335</v>
      </c>
      <c r="B835" s="1">
        <v>44131</v>
      </c>
      <c r="C835">
        <v>4.0233540000000003</v>
      </c>
      <c r="D835">
        <f t="shared" ref="D835:D898" si="26">LN(C836/C835)</f>
        <v>-7.0204321940230047E-2</v>
      </c>
      <c r="E835">
        <v>-0.23</v>
      </c>
      <c r="F835">
        <v>-0.06</v>
      </c>
      <c r="G835">
        <v>-2.36</v>
      </c>
      <c r="H835">
        <v>2.73</v>
      </c>
      <c r="I835">
        <v>0</v>
      </c>
      <c r="J835">
        <f t="shared" si="25"/>
        <v>-1.0542351904695348</v>
      </c>
    </row>
    <row r="836" spans="1:10" x14ac:dyDescent="0.3">
      <c r="A836">
        <v>-334</v>
      </c>
      <c r="B836" s="1">
        <v>44132</v>
      </c>
      <c r="C836">
        <v>3.7505839999999999</v>
      </c>
      <c r="D836">
        <f t="shared" si="26"/>
        <v>3.5718115345517505E-2</v>
      </c>
      <c r="E836">
        <v>-3.41</v>
      </c>
      <c r="F836">
        <v>0.03</v>
      </c>
      <c r="G836">
        <v>0.6</v>
      </c>
      <c r="H836">
        <v>0.18</v>
      </c>
      <c r="I836">
        <v>0</v>
      </c>
      <c r="J836">
        <f t="shared" si="25"/>
        <v>-1.0185170751240173</v>
      </c>
    </row>
    <row r="837" spans="1:10" x14ac:dyDescent="0.3">
      <c r="A837">
        <v>-333</v>
      </c>
      <c r="B837" s="1">
        <v>44133</v>
      </c>
      <c r="C837">
        <v>3.8869690000000001</v>
      </c>
      <c r="D837">
        <f t="shared" si="26"/>
        <v>-7.547119878764095E-3</v>
      </c>
      <c r="E837">
        <v>1.1299999999999999</v>
      </c>
      <c r="F837">
        <v>0.18</v>
      </c>
      <c r="G837">
        <v>0.26</v>
      </c>
      <c r="H837">
        <v>-1.1299999999999999</v>
      </c>
      <c r="I837">
        <v>0</v>
      </c>
      <c r="J837">
        <f t="shared" ref="J837:J900" si="27">J836+D837</f>
        <v>-1.0260641950027813</v>
      </c>
    </row>
    <row r="838" spans="1:10" x14ac:dyDescent="0.3">
      <c r="A838">
        <v>-332</v>
      </c>
      <c r="B838" s="1">
        <v>44134</v>
      </c>
      <c r="C838">
        <v>3.8577439999999998</v>
      </c>
      <c r="D838">
        <f t="shared" si="26"/>
        <v>4.6864611294070838E-2</v>
      </c>
      <c r="E838">
        <v>-1.45</v>
      </c>
      <c r="F838">
        <v>-0.79</v>
      </c>
      <c r="G838">
        <v>1.86</v>
      </c>
      <c r="H838">
        <v>-2.33</v>
      </c>
      <c r="I838">
        <v>0</v>
      </c>
      <c r="J838">
        <f t="shared" si="27"/>
        <v>-0.97919958370871052</v>
      </c>
    </row>
    <row r="839" spans="1:10" x14ac:dyDescent="0.3">
      <c r="A839">
        <v>-331</v>
      </c>
      <c r="B839" s="1">
        <v>44137</v>
      </c>
      <c r="C839">
        <v>4.0428389999999998</v>
      </c>
      <c r="D839">
        <f t="shared" si="26"/>
        <v>-2.4128487232370631E-3</v>
      </c>
      <c r="E839">
        <v>1.17</v>
      </c>
      <c r="F839">
        <v>0.49</v>
      </c>
      <c r="G839">
        <v>1.02</v>
      </c>
      <c r="H839">
        <v>-1.38</v>
      </c>
      <c r="I839">
        <v>0</v>
      </c>
      <c r="J839">
        <f t="shared" si="27"/>
        <v>-0.98161243243194762</v>
      </c>
    </row>
    <row r="840" spans="1:10" x14ac:dyDescent="0.3">
      <c r="A840">
        <v>-330</v>
      </c>
      <c r="B840" s="1">
        <v>44138</v>
      </c>
      <c r="C840">
        <v>4.0330959999999996</v>
      </c>
      <c r="D840">
        <f t="shared" si="26"/>
        <v>3.0918012692233151E-2</v>
      </c>
      <c r="E840">
        <v>1.93</v>
      </c>
      <c r="F840">
        <v>0.97</v>
      </c>
      <c r="G840">
        <v>-0.19</v>
      </c>
      <c r="H840">
        <v>0.18</v>
      </c>
      <c r="I840">
        <v>0</v>
      </c>
      <c r="J840">
        <f t="shared" si="27"/>
        <v>-0.95069441973971447</v>
      </c>
    </row>
    <row r="841" spans="1:10" x14ac:dyDescent="0.3">
      <c r="A841">
        <v>-329</v>
      </c>
      <c r="B841" s="1">
        <v>44139</v>
      </c>
      <c r="C841">
        <v>4.1597390000000001</v>
      </c>
      <c r="D841">
        <f t="shared" si="26"/>
        <v>4.6730121701156931E-3</v>
      </c>
      <c r="E841">
        <v>2.25</v>
      </c>
      <c r="F841">
        <v>-1.44</v>
      </c>
      <c r="G841">
        <v>-4.96</v>
      </c>
      <c r="H841">
        <v>4.91</v>
      </c>
      <c r="I841">
        <v>0</v>
      </c>
      <c r="J841">
        <f t="shared" si="27"/>
        <v>-0.94602140756959874</v>
      </c>
    </row>
    <row r="842" spans="1:10" x14ac:dyDescent="0.3">
      <c r="A842">
        <v>-328</v>
      </c>
      <c r="B842" s="1">
        <v>44140</v>
      </c>
      <c r="C842">
        <v>4.1792230000000004</v>
      </c>
      <c r="D842">
        <f t="shared" si="26"/>
        <v>-3.8009460959705872E-2</v>
      </c>
      <c r="E842">
        <v>2.13</v>
      </c>
      <c r="F842">
        <v>0.99</v>
      </c>
      <c r="G842">
        <v>0.49</v>
      </c>
      <c r="H842">
        <v>-0.14000000000000001</v>
      </c>
      <c r="I842">
        <v>0</v>
      </c>
      <c r="J842">
        <f t="shared" si="27"/>
        <v>-0.98403086852930466</v>
      </c>
    </row>
    <row r="843" spans="1:10" x14ac:dyDescent="0.3">
      <c r="A843">
        <v>-327</v>
      </c>
      <c r="B843" s="1">
        <v>44141</v>
      </c>
      <c r="C843">
        <v>4.0233540000000003</v>
      </c>
      <c r="D843">
        <f t="shared" si="26"/>
        <v>0.20900050123048258</v>
      </c>
      <c r="E843">
        <v>0.01</v>
      </c>
      <c r="F843">
        <v>-0.85</v>
      </c>
      <c r="G843">
        <v>-0.92</v>
      </c>
      <c r="H843">
        <v>1.02</v>
      </c>
      <c r="I843">
        <v>0</v>
      </c>
      <c r="J843">
        <f t="shared" si="27"/>
        <v>-0.77503036729882213</v>
      </c>
    </row>
    <row r="844" spans="1:10" x14ac:dyDescent="0.3">
      <c r="A844">
        <v>-326</v>
      </c>
      <c r="B844" s="1">
        <v>44144</v>
      </c>
      <c r="C844">
        <v>4.9585650000000001</v>
      </c>
      <c r="D844">
        <f t="shared" si="26"/>
        <v>-3.9369003893979532E-3</v>
      </c>
      <c r="E844">
        <v>0.86</v>
      </c>
      <c r="F844">
        <v>0.76</v>
      </c>
      <c r="G844">
        <v>6.75</v>
      </c>
      <c r="H844">
        <v>-14.37</v>
      </c>
      <c r="I844">
        <v>0</v>
      </c>
      <c r="J844">
        <f t="shared" si="27"/>
        <v>-0.77896726768822011</v>
      </c>
    </row>
    <row r="845" spans="1:10" x14ac:dyDescent="0.3">
      <c r="A845">
        <v>-325</v>
      </c>
      <c r="B845" s="1">
        <v>44145</v>
      </c>
      <c r="C845">
        <v>4.939082</v>
      </c>
      <c r="D845">
        <f t="shared" si="26"/>
        <v>0</v>
      </c>
      <c r="E845">
        <v>-0.17</v>
      </c>
      <c r="F845">
        <v>1.5</v>
      </c>
      <c r="G845">
        <v>2.1800000000000002</v>
      </c>
      <c r="H845">
        <v>-1.9</v>
      </c>
      <c r="I845">
        <v>0</v>
      </c>
      <c r="J845">
        <f t="shared" si="27"/>
        <v>-0.77896726768822011</v>
      </c>
    </row>
    <row r="846" spans="1:10" x14ac:dyDescent="0.3">
      <c r="A846">
        <v>-324</v>
      </c>
      <c r="B846" s="1">
        <v>44146</v>
      </c>
      <c r="C846">
        <v>4.939082</v>
      </c>
      <c r="D846">
        <f t="shared" si="26"/>
        <v>-5.0566787887145415E-2</v>
      </c>
      <c r="E846">
        <v>0.88</v>
      </c>
      <c r="F846">
        <v>-0.55000000000000004</v>
      </c>
      <c r="G846">
        <v>-1.77</v>
      </c>
      <c r="H846">
        <v>3.31</v>
      </c>
      <c r="I846">
        <v>0</v>
      </c>
      <c r="J846">
        <f t="shared" si="27"/>
        <v>-0.82953405557536553</v>
      </c>
    </row>
    <row r="847" spans="1:10" x14ac:dyDescent="0.3">
      <c r="A847">
        <v>-323</v>
      </c>
      <c r="B847" s="1">
        <v>44147</v>
      </c>
      <c r="C847">
        <v>4.695538</v>
      </c>
      <c r="D847">
        <f t="shared" si="26"/>
        <v>4.8592205901710796E-2</v>
      </c>
      <c r="E847">
        <v>-0.94</v>
      </c>
      <c r="F847">
        <v>-0.22</v>
      </c>
      <c r="G847">
        <v>-1.19</v>
      </c>
      <c r="H847">
        <v>1.87</v>
      </c>
      <c r="I847">
        <v>0</v>
      </c>
      <c r="J847">
        <f t="shared" si="27"/>
        <v>-0.78094184967365476</v>
      </c>
    </row>
    <row r="848" spans="1:10" x14ac:dyDescent="0.3">
      <c r="A848">
        <v>-322</v>
      </c>
      <c r="B848" s="1">
        <v>44148</v>
      </c>
      <c r="C848">
        <v>4.9293389999999997</v>
      </c>
      <c r="D848">
        <f t="shared" si="26"/>
        <v>7.9738688738021243E-2</v>
      </c>
      <c r="E848">
        <v>1.31</v>
      </c>
      <c r="F848">
        <v>0.57999999999999996</v>
      </c>
      <c r="G848">
        <v>1.1299999999999999</v>
      </c>
      <c r="H848">
        <v>-2.13</v>
      </c>
      <c r="I848">
        <v>0</v>
      </c>
      <c r="J848">
        <f t="shared" si="27"/>
        <v>-0.70120316093563351</v>
      </c>
    </row>
    <row r="849" spans="1:10" x14ac:dyDescent="0.3">
      <c r="A849">
        <v>-321</v>
      </c>
      <c r="B849" s="1">
        <v>44151</v>
      </c>
      <c r="C849">
        <v>5.3384939999999999</v>
      </c>
      <c r="D849">
        <f t="shared" si="26"/>
        <v>9.1324818603747276E-3</v>
      </c>
      <c r="E849">
        <v>1.22</v>
      </c>
      <c r="F849">
        <v>0.77</v>
      </c>
      <c r="G849">
        <v>1.96</v>
      </c>
      <c r="H849">
        <v>-3.31</v>
      </c>
      <c r="I849">
        <v>0</v>
      </c>
      <c r="J849">
        <f t="shared" si="27"/>
        <v>-0.69207067907525877</v>
      </c>
    </row>
    <row r="850" spans="1:10" x14ac:dyDescent="0.3">
      <c r="A850">
        <v>-320</v>
      </c>
      <c r="B850" s="1">
        <v>44152</v>
      </c>
      <c r="C850">
        <v>5.3874709999999997</v>
      </c>
      <c r="D850">
        <f t="shared" si="26"/>
        <v>-1.8199479512618698E-3</v>
      </c>
      <c r="E850">
        <v>-0.19</v>
      </c>
      <c r="F850">
        <v>0.6</v>
      </c>
      <c r="G850">
        <v>-0.02</v>
      </c>
      <c r="H850">
        <v>-0.25</v>
      </c>
      <c r="I850">
        <v>0</v>
      </c>
      <c r="J850">
        <f t="shared" si="27"/>
        <v>-0.6938906270265206</v>
      </c>
    </row>
    <row r="851" spans="1:10" x14ac:dyDescent="0.3">
      <c r="A851">
        <v>-319</v>
      </c>
      <c r="B851" s="1">
        <v>44153</v>
      </c>
      <c r="C851">
        <v>5.377675</v>
      </c>
      <c r="D851">
        <f t="shared" si="26"/>
        <v>3.5782169420117235E-2</v>
      </c>
      <c r="E851">
        <v>-0.93</v>
      </c>
      <c r="F851">
        <v>-0.01</v>
      </c>
      <c r="G851">
        <v>0</v>
      </c>
      <c r="H851">
        <v>0.27</v>
      </c>
      <c r="I851">
        <v>0</v>
      </c>
      <c r="J851">
        <f t="shared" si="27"/>
        <v>-0.65810845760640335</v>
      </c>
    </row>
    <row r="852" spans="1:10" x14ac:dyDescent="0.3">
      <c r="A852">
        <v>-318</v>
      </c>
      <c r="B852" s="1">
        <v>44154</v>
      </c>
      <c r="C852">
        <v>5.5735840000000003</v>
      </c>
      <c r="D852">
        <f t="shared" si="26"/>
        <v>-1.5943719280745686E-2</v>
      </c>
      <c r="E852">
        <v>0.59</v>
      </c>
      <c r="F852">
        <v>0.47</v>
      </c>
      <c r="G852">
        <v>-0.76</v>
      </c>
      <c r="H852">
        <v>0.38</v>
      </c>
      <c r="I852">
        <v>0</v>
      </c>
      <c r="J852">
        <f t="shared" si="27"/>
        <v>-0.67405217688714902</v>
      </c>
    </row>
    <row r="853" spans="1:10" x14ac:dyDescent="0.3">
      <c r="A853">
        <v>-317</v>
      </c>
      <c r="B853" s="1">
        <v>44155</v>
      </c>
      <c r="C853">
        <v>5.4854250000000002</v>
      </c>
      <c r="D853">
        <f t="shared" si="26"/>
        <v>9.6932421886528577E-2</v>
      </c>
      <c r="E853">
        <v>-0.51</v>
      </c>
      <c r="F853">
        <v>0.69</v>
      </c>
      <c r="G853">
        <v>-0.61</v>
      </c>
      <c r="H853">
        <v>0.69</v>
      </c>
      <c r="I853">
        <v>0</v>
      </c>
      <c r="J853">
        <f t="shared" si="27"/>
        <v>-0.5771197550006204</v>
      </c>
    </row>
    <row r="854" spans="1:10" x14ac:dyDescent="0.3">
      <c r="A854">
        <v>-316</v>
      </c>
      <c r="B854" s="1">
        <v>44158</v>
      </c>
      <c r="C854">
        <v>6.0437640000000004</v>
      </c>
      <c r="D854">
        <f t="shared" si="26"/>
        <v>4.4381087155848847E-2</v>
      </c>
      <c r="E854">
        <v>0.83</v>
      </c>
      <c r="F854">
        <v>0.89</v>
      </c>
      <c r="G854">
        <v>1.56</v>
      </c>
      <c r="H854">
        <v>-2.72</v>
      </c>
      <c r="I854">
        <v>0</v>
      </c>
      <c r="J854">
        <f t="shared" si="27"/>
        <v>-0.53273866784477153</v>
      </c>
    </row>
    <row r="855" spans="1:10" x14ac:dyDescent="0.3">
      <c r="A855">
        <v>-315</v>
      </c>
      <c r="B855" s="1">
        <v>44159</v>
      </c>
      <c r="C855">
        <v>6.3180339999999999</v>
      </c>
      <c r="D855">
        <f t="shared" si="26"/>
        <v>-3.1056238197239264E-3</v>
      </c>
      <c r="E855">
        <v>1.56</v>
      </c>
      <c r="F855">
        <v>-0.15</v>
      </c>
      <c r="G855">
        <v>2.76</v>
      </c>
      <c r="H855">
        <v>-3.86</v>
      </c>
      <c r="I855">
        <v>0</v>
      </c>
      <c r="J855">
        <f t="shared" si="27"/>
        <v>-0.53584429166449543</v>
      </c>
    </row>
    <row r="856" spans="1:10" x14ac:dyDescent="0.3">
      <c r="A856">
        <v>-314</v>
      </c>
      <c r="B856" s="1">
        <v>44160</v>
      </c>
      <c r="C856">
        <v>6.2984429999999998</v>
      </c>
      <c r="D856">
        <f t="shared" si="26"/>
        <v>-1.251969159080441E-2</v>
      </c>
      <c r="E856">
        <v>0.03</v>
      </c>
      <c r="F856">
        <v>0</v>
      </c>
      <c r="G856">
        <v>-1.3</v>
      </c>
      <c r="H856">
        <v>1.55</v>
      </c>
      <c r="I856">
        <v>0</v>
      </c>
      <c r="J856">
        <f t="shared" si="27"/>
        <v>-0.54836398325529989</v>
      </c>
    </row>
    <row r="857" spans="1:10" x14ac:dyDescent="0.3">
      <c r="A857">
        <v>-313</v>
      </c>
      <c r="B857" s="1">
        <v>44162</v>
      </c>
      <c r="C857">
        <v>6.2200800000000003</v>
      </c>
      <c r="D857">
        <f t="shared" si="26"/>
        <v>-7.0118317841730698E-2</v>
      </c>
      <c r="E857">
        <v>0.43</v>
      </c>
      <c r="F857">
        <v>0.46</v>
      </c>
      <c r="G857">
        <v>-1.63</v>
      </c>
      <c r="H857">
        <v>1.79</v>
      </c>
      <c r="I857">
        <v>0</v>
      </c>
      <c r="J857">
        <f t="shared" si="27"/>
        <v>-0.61848230109703062</v>
      </c>
    </row>
    <row r="858" spans="1:10" x14ac:dyDescent="0.3">
      <c r="A858">
        <v>-312</v>
      </c>
      <c r="B858" s="1">
        <v>44165</v>
      </c>
      <c r="C858">
        <v>5.7988780000000002</v>
      </c>
      <c r="D858">
        <f t="shared" si="26"/>
        <v>-1.0186773503061757E-2</v>
      </c>
      <c r="E858">
        <v>-0.53</v>
      </c>
      <c r="F858">
        <v>-0.99</v>
      </c>
      <c r="G858">
        <v>-2.08</v>
      </c>
      <c r="H858">
        <v>3.04</v>
      </c>
      <c r="I858">
        <v>0</v>
      </c>
      <c r="J858">
        <f t="shared" si="27"/>
        <v>-0.62866907460009236</v>
      </c>
    </row>
    <row r="859" spans="1:10" x14ac:dyDescent="0.3">
      <c r="A859">
        <v>-311</v>
      </c>
      <c r="B859" s="1">
        <v>44166</v>
      </c>
      <c r="C859">
        <v>5.7401059999999999</v>
      </c>
      <c r="D859">
        <f t="shared" si="26"/>
        <v>3.3560187292945388E-2</v>
      </c>
      <c r="E859">
        <v>0.98</v>
      </c>
      <c r="F859">
        <v>-0.23</v>
      </c>
      <c r="G859">
        <v>0.54</v>
      </c>
      <c r="H859">
        <v>-0.83</v>
      </c>
      <c r="I859">
        <v>0</v>
      </c>
      <c r="J859">
        <f t="shared" si="27"/>
        <v>-0.59510888730714695</v>
      </c>
    </row>
    <row r="860" spans="1:10" x14ac:dyDescent="0.3">
      <c r="A860">
        <v>-310</v>
      </c>
      <c r="B860" s="1">
        <v>44167</v>
      </c>
      <c r="C860">
        <v>5.9360140000000001</v>
      </c>
      <c r="D860">
        <f t="shared" si="26"/>
        <v>2.1225247969438522E-2</v>
      </c>
      <c r="E860">
        <v>0.11</v>
      </c>
      <c r="F860">
        <v>-0.1</v>
      </c>
      <c r="G860">
        <v>1.06</v>
      </c>
      <c r="H860">
        <v>-2.21</v>
      </c>
      <c r="I860">
        <v>0</v>
      </c>
      <c r="J860">
        <f t="shared" si="27"/>
        <v>-0.57388363933770847</v>
      </c>
    </row>
    <row r="861" spans="1:10" x14ac:dyDescent="0.3">
      <c r="A861">
        <v>-309</v>
      </c>
      <c r="B861" s="1">
        <v>44168</v>
      </c>
      <c r="C861">
        <v>6.0633540000000004</v>
      </c>
      <c r="D861">
        <f t="shared" si="26"/>
        <v>0.10131348371693205</v>
      </c>
      <c r="E861">
        <v>0.18</v>
      </c>
      <c r="F861">
        <v>0.48</v>
      </c>
      <c r="G861">
        <v>-7.0000000000000007E-2</v>
      </c>
      <c r="H861">
        <v>-0.56000000000000005</v>
      </c>
      <c r="I861">
        <v>0</v>
      </c>
      <c r="J861">
        <f t="shared" si="27"/>
        <v>-0.47257015562077642</v>
      </c>
    </row>
    <row r="862" spans="1:10" x14ac:dyDescent="0.3">
      <c r="A862">
        <v>-308</v>
      </c>
      <c r="B862" s="1">
        <v>44169</v>
      </c>
      <c r="C862">
        <v>6.7098500000000003</v>
      </c>
      <c r="D862">
        <f t="shared" si="26"/>
        <v>-2.363471353004943E-2</v>
      </c>
      <c r="E862">
        <v>1.02</v>
      </c>
      <c r="F862">
        <v>1.43</v>
      </c>
      <c r="G862">
        <v>0.86</v>
      </c>
      <c r="H862">
        <v>-1.83</v>
      </c>
      <c r="I862">
        <v>0</v>
      </c>
      <c r="J862">
        <f t="shared" si="27"/>
        <v>-0.49620486915082584</v>
      </c>
    </row>
    <row r="863" spans="1:10" x14ac:dyDescent="0.3">
      <c r="A863">
        <v>-307</v>
      </c>
      <c r="B863" s="1">
        <v>44172</v>
      </c>
      <c r="C863">
        <v>6.5531240000000004</v>
      </c>
      <c r="D863">
        <f t="shared" si="26"/>
        <v>5.5246709803283008E-2</v>
      </c>
      <c r="E863">
        <v>0.03</v>
      </c>
      <c r="F863">
        <v>0.21</v>
      </c>
      <c r="G863">
        <v>-1.01</v>
      </c>
      <c r="H863">
        <v>1.52</v>
      </c>
      <c r="I863">
        <v>0</v>
      </c>
      <c r="J863">
        <f t="shared" si="27"/>
        <v>-0.44095815934754284</v>
      </c>
    </row>
    <row r="864" spans="1:10" x14ac:dyDescent="0.3">
      <c r="A864">
        <v>-306</v>
      </c>
      <c r="B864" s="1">
        <v>44173</v>
      </c>
      <c r="C864">
        <v>6.9253499999999999</v>
      </c>
      <c r="D864">
        <f t="shared" si="26"/>
        <v>1.125184468676536E-2</v>
      </c>
      <c r="E864">
        <v>0.47</v>
      </c>
      <c r="F864">
        <v>1</v>
      </c>
      <c r="G864">
        <v>-0.73</v>
      </c>
      <c r="H864">
        <v>0.11</v>
      </c>
      <c r="I864">
        <v>0</v>
      </c>
      <c r="J864">
        <f t="shared" si="27"/>
        <v>-0.42970631466077747</v>
      </c>
    </row>
    <row r="865" spans="1:10" x14ac:dyDescent="0.3">
      <c r="A865">
        <v>-305</v>
      </c>
      <c r="B865" s="1">
        <v>44174</v>
      </c>
      <c r="C865">
        <v>7.0037130000000003</v>
      </c>
      <c r="D865">
        <f t="shared" si="26"/>
        <v>2.0761985580699922E-2</v>
      </c>
      <c r="E865">
        <v>-1.03</v>
      </c>
      <c r="F865">
        <v>-0.08</v>
      </c>
      <c r="G865">
        <v>1.33</v>
      </c>
      <c r="H865">
        <v>-1.38</v>
      </c>
      <c r="I865">
        <v>0</v>
      </c>
      <c r="J865">
        <f t="shared" si="27"/>
        <v>-0.40894432908007755</v>
      </c>
    </row>
    <row r="866" spans="1:10" x14ac:dyDescent="0.3">
      <c r="A866">
        <v>-304</v>
      </c>
      <c r="B866" s="1">
        <v>44175</v>
      </c>
      <c r="C866">
        <v>7.1506439999999998</v>
      </c>
      <c r="D866">
        <f t="shared" si="26"/>
        <v>-3.342948958336011E-2</v>
      </c>
      <c r="E866">
        <v>0.24</v>
      </c>
      <c r="F866">
        <v>1.1100000000000001</v>
      </c>
      <c r="G866">
        <v>-0.45</v>
      </c>
      <c r="H866">
        <v>-0.17</v>
      </c>
      <c r="I866">
        <v>0</v>
      </c>
      <c r="J866">
        <f t="shared" si="27"/>
        <v>-0.44237381866343767</v>
      </c>
    </row>
    <row r="867" spans="1:10" x14ac:dyDescent="0.3">
      <c r="A867">
        <v>-303</v>
      </c>
      <c r="B867" s="1">
        <v>44176</v>
      </c>
      <c r="C867">
        <v>6.9155530000000001</v>
      </c>
      <c r="D867">
        <f t="shared" si="26"/>
        <v>-4.9356801429756944E-2</v>
      </c>
      <c r="E867">
        <v>-0.2</v>
      </c>
      <c r="F867">
        <v>-0.37</v>
      </c>
      <c r="G867">
        <v>-0.73</v>
      </c>
      <c r="H867">
        <v>0.65</v>
      </c>
      <c r="I867">
        <v>0</v>
      </c>
      <c r="J867">
        <f t="shared" si="27"/>
        <v>-0.49173062009319463</v>
      </c>
    </row>
    <row r="868" spans="1:10" x14ac:dyDescent="0.3">
      <c r="A868">
        <v>-302</v>
      </c>
      <c r="B868" s="1">
        <v>44179</v>
      </c>
      <c r="C868">
        <v>6.5825100000000001</v>
      </c>
      <c r="D868">
        <f t="shared" si="26"/>
        <v>2.7881537328111453E-2</v>
      </c>
      <c r="E868">
        <v>-0.28000000000000003</v>
      </c>
      <c r="F868">
        <v>0.59</v>
      </c>
      <c r="G868">
        <v>-1.55</v>
      </c>
      <c r="H868">
        <v>1.1000000000000001</v>
      </c>
      <c r="I868">
        <v>0</v>
      </c>
      <c r="J868">
        <f t="shared" si="27"/>
        <v>-0.46384908276508319</v>
      </c>
    </row>
    <row r="869" spans="1:10" x14ac:dyDescent="0.3">
      <c r="A869">
        <v>-301</v>
      </c>
      <c r="B869" s="1">
        <v>44180</v>
      </c>
      <c r="C869">
        <v>6.7686229999999998</v>
      </c>
      <c r="D869">
        <f t="shared" si="26"/>
        <v>8.6455263704796562E-3</v>
      </c>
      <c r="E869">
        <v>1.28</v>
      </c>
      <c r="F869">
        <v>1.05</v>
      </c>
      <c r="G869">
        <v>0.4</v>
      </c>
      <c r="H869">
        <v>-0.33</v>
      </c>
      <c r="I869">
        <v>0</v>
      </c>
      <c r="J869">
        <f t="shared" si="27"/>
        <v>-0.45520355639460353</v>
      </c>
    </row>
    <row r="870" spans="1:10" x14ac:dyDescent="0.3">
      <c r="A870">
        <v>-300</v>
      </c>
      <c r="B870" s="1">
        <v>44181</v>
      </c>
      <c r="C870">
        <v>6.8273950000000001</v>
      </c>
      <c r="D870">
        <f t="shared" si="26"/>
        <v>-8.6455263704795313E-3</v>
      </c>
      <c r="E870">
        <v>0.17</v>
      </c>
      <c r="F870">
        <v>-0.43</v>
      </c>
      <c r="G870">
        <v>-0.38</v>
      </c>
      <c r="H870">
        <v>0.61</v>
      </c>
      <c r="I870">
        <v>0</v>
      </c>
      <c r="J870">
        <f t="shared" si="27"/>
        <v>-0.46384908276508308</v>
      </c>
    </row>
    <row r="871" spans="1:10" x14ac:dyDescent="0.3">
      <c r="A871">
        <v>-299</v>
      </c>
      <c r="B871" s="1">
        <v>44182</v>
      </c>
      <c r="C871">
        <v>6.7686229999999998</v>
      </c>
      <c r="D871">
        <f t="shared" si="26"/>
        <v>-2.6394609154214189E-2</v>
      </c>
      <c r="E871">
        <v>0.79</v>
      </c>
      <c r="F871">
        <v>0.72</v>
      </c>
      <c r="G871">
        <v>-0.69</v>
      </c>
      <c r="H871">
        <v>1.2</v>
      </c>
      <c r="I871">
        <v>0</v>
      </c>
      <c r="J871">
        <f t="shared" si="27"/>
        <v>-0.49024369191929729</v>
      </c>
    </row>
    <row r="872" spans="1:10" x14ac:dyDescent="0.3">
      <c r="A872">
        <v>-298</v>
      </c>
      <c r="B872" s="1">
        <v>44183</v>
      </c>
      <c r="C872">
        <v>6.5923049999999996</v>
      </c>
      <c r="D872">
        <f t="shared" si="26"/>
        <v>-2.7109903641810477E-2</v>
      </c>
      <c r="E872">
        <v>-0.12</v>
      </c>
      <c r="F872">
        <v>0.09</v>
      </c>
      <c r="G872">
        <v>-1.2</v>
      </c>
      <c r="H872">
        <v>1.0900000000000001</v>
      </c>
      <c r="I872">
        <v>0</v>
      </c>
      <c r="J872">
        <f t="shared" si="27"/>
        <v>-0.51735359556110772</v>
      </c>
    </row>
    <row r="873" spans="1:10" x14ac:dyDescent="0.3">
      <c r="A873">
        <v>-297</v>
      </c>
      <c r="B873" s="1">
        <v>44186</v>
      </c>
      <c r="C873">
        <v>6.4159889999999997</v>
      </c>
      <c r="D873">
        <f t="shared" si="26"/>
        <v>-3.7329425953266507E-2</v>
      </c>
      <c r="E873">
        <v>-0.23</v>
      </c>
      <c r="F873">
        <v>0.12</v>
      </c>
      <c r="G873">
        <v>-0.04</v>
      </c>
      <c r="H873">
        <v>1.1299999999999999</v>
      </c>
      <c r="I873">
        <v>0</v>
      </c>
      <c r="J873">
        <f t="shared" si="27"/>
        <v>-0.55468302151437421</v>
      </c>
    </row>
    <row r="874" spans="1:10" x14ac:dyDescent="0.3">
      <c r="A874">
        <v>-296</v>
      </c>
      <c r="B874" s="1">
        <v>44187</v>
      </c>
      <c r="C874">
        <v>6.1808990000000001</v>
      </c>
      <c r="D874">
        <f t="shared" si="26"/>
        <v>7.6256274692264162E-2</v>
      </c>
      <c r="E874">
        <v>0.06</v>
      </c>
      <c r="F874">
        <v>1.23</v>
      </c>
      <c r="G874">
        <v>-1.63</v>
      </c>
      <c r="H874">
        <v>1.86</v>
      </c>
      <c r="I874">
        <v>0</v>
      </c>
      <c r="J874">
        <f t="shared" si="27"/>
        <v>-0.47842674682211006</v>
      </c>
    </row>
    <row r="875" spans="1:10" x14ac:dyDescent="0.3">
      <c r="A875">
        <v>-295</v>
      </c>
      <c r="B875" s="1">
        <v>44188</v>
      </c>
      <c r="C875">
        <v>6.670668</v>
      </c>
      <c r="D875">
        <f t="shared" si="26"/>
        <v>-2.6787128745718806E-2</v>
      </c>
      <c r="E875">
        <v>0.1</v>
      </c>
      <c r="F875">
        <v>0.34</v>
      </c>
      <c r="G875">
        <v>2.0299999999999998</v>
      </c>
      <c r="H875">
        <v>-2.21</v>
      </c>
      <c r="I875">
        <v>0</v>
      </c>
      <c r="J875">
        <f t="shared" si="27"/>
        <v>-0.50521387556782882</v>
      </c>
    </row>
    <row r="876" spans="1:10" x14ac:dyDescent="0.3">
      <c r="A876">
        <v>-294</v>
      </c>
      <c r="B876" s="1">
        <v>44189</v>
      </c>
      <c r="C876">
        <v>6.4943520000000001</v>
      </c>
      <c r="D876">
        <f t="shared" si="26"/>
        <v>0</v>
      </c>
      <c r="E876">
        <v>0.21</v>
      </c>
      <c r="F876">
        <v>-0.39</v>
      </c>
      <c r="G876">
        <v>-0.18</v>
      </c>
      <c r="H876">
        <v>0.2</v>
      </c>
      <c r="I876">
        <v>0</v>
      </c>
      <c r="J876">
        <f t="shared" si="27"/>
        <v>-0.50521387556782882</v>
      </c>
    </row>
    <row r="877" spans="1:10" x14ac:dyDescent="0.3">
      <c r="A877">
        <v>-293</v>
      </c>
      <c r="B877" s="1">
        <v>44193</v>
      </c>
      <c r="C877">
        <v>6.4943520000000001</v>
      </c>
      <c r="D877">
        <f t="shared" si="26"/>
        <v>-9.091062401775046E-3</v>
      </c>
      <c r="E877">
        <v>0.46</v>
      </c>
      <c r="F877">
        <v>-0.73</v>
      </c>
      <c r="G877">
        <v>0.34</v>
      </c>
      <c r="H877">
        <v>-0.47</v>
      </c>
      <c r="I877">
        <v>0</v>
      </c>
      <c r="J877">
        <f t="shared" si="27"/>
        <v>-0.51430493796960386</v>
      </c>
    </row>
    <row r="878" spans="1:10" x14ac:dyDescent="0.3">
      <c r="A878">
        <v>-292</v>
      </c>
      <c r="B878" s="1">
        <v>44194</v>
      </c>
      <c r="C878">
        <v>6.4355789999999997</v>
      </c>
      <c r="D878">
        <f t="shared" si="26"/>
        <v>3.4408743352597478E-2</v>
      </c>
      <c r="E878">
        <v>-0.4</v>
      </c>
      <c r="F878">
        <v>-1.52</v>
      </c>
      <c r="G878">
        <v>0.23</v>
      </c>
      <c r="H878">
        <v>-0.41</v>
      </c>
      <c r="I878">
        <v>0</v>
      </c>
      <c r="J878">
        <f t="shared" si="27"/>
        <v>-0.47989619461700639</v>
      </c>
    </row>
    <row r="879" spans="1:10" x14ac:dyDescent="0.3">
      <c r="A879">
        <v>-291</v>
      </c>
      <c r="B879" s="1">
        <v>44195</v>
      </c>
      <c r="C879">
        <v>6.6608729999999996</v>
      </c>
      <c r="D879">
        <f t="shared" si="26"/>
        <v>-1.930271871713763E-2</v>
      </c>
      <c r="E879">
        <v>0.27</v>
      </c>
      <c r="F879">
        <v>0.99</v>
      </c>
      <c r="G879">
        <v>0.06</v>
      </c>
      <c r="H879">
        <v>-0.27</v>
      </c>
      <c r="I879">
        <v>0</v>
      </c>
      <c r="J879">
        <f t="shared" si="27"/>
        <v>-0.49919891333414401</v>
      </c>
    </row>
    <row r="880" spans="1:10" x14ac:dyDescent="0.3">
      <c r="A880">
        <v>-290</v>
      </c>
      <c r="B880" s="1">
        <v>44196</v>
      </c>
      <c r="C880">
        <v>6.5335330000000003</v>
      </c>
      <c r="D880">
        <f t="shared" si="26"/>
        <v>2.3704899035169091E-2</v>
      </c>
      <c r="E880">
        <v>0.39</v>
      </c>
      <c r="F880">
        <v>-0.87</v>
      </c>
      <c r="G880">
        <v>0.44</v>
      </c>
      <c r="H880">
        <v>-0.59</v>
      </c>
      <c r="I880">
        <v>0</v>
      </c>
      <c r="J880">
        <f t="shared" si="27"/>
        <v>-0.47549401429897492</v>
      </c>
    </row>
    <row r="881" spans="1:10" x14ac:dyDescent="0.3">
      <c r="A881">
        <v>-289</v>
      </c>
      <c r="B881" s="1">
        <v>44200</v>
      </c>
      <c r="C881">
        <v>6.6902600000000003</v>
      </c>
      <c r="D881">
        <f t="shared" si="26"/>
        <v>8.6889363824575516E-2</v>
      </c>
      <c r="E881">
        <v>-1.41</v>
      </c>
      <c r="F881">
        <v>0.24</v>
      </c>
      <c r="G881">
        <v>0.54</v>
      </c>
      <c r="H881">
        <v>-0.04</v>
      </c>
      <c r="I881">
        <v>0</v>
      </c>
      <c r="J881">
        <f t="shared" si="27"/>
        <v>-0.3886046504743994</v>
      </c>
    </row>
    <row r="882" spans="1:10" x14ac:dyDescent="0.3">
      <c r="A882">
        <v>-288</v>
      </c>
      <c r="B882" s="1">
        <v>44201</v>
      </c>
      <c r="C882">
        <v>7.2975750000000001</v>
      </c>
      <c r="D882">
        <f t="shared" si="26"/>
        <v>6.6889863237057272E-3</v>
      </c>
      <c r="E882">
        <v>0.86</v>
      </c>
      <c r="F882">
        <v>1.2</v>
      </c>
      <c r="G882">
        <v>0.5</v>
      </c>
      <c r="H882">
        <v>-0.71</v>
      </c>
      <c r="I882">
        <v>0</v>
      </c>
      <c r="J882">
        <f t="shared" si="27"/>
        <v>-0.38191566415069367</v>
      </c>
    </row>
    <row r="883" spans="1:10" x14ac:dyDescent="0.3">
      <c r="A883">
        <v>-287</v>
      </c>
      <c r="B883" s="1">
        <v>44202</v>
      </c>
      <c r="C883">
        <v>7.346552</v>
      </c>
      <c r="D883">
        <f t="shared" si="26"/>
        <v>2.5017809351084521E-2</v>
      </c>
      <c r="E883">
        <v>0.79</v>
      </c>
      <c r="F883">
        <v>2.11</v>
      </c>
      <c r="G883">
        <v>3.94</v>
      </c>
      <c r="H883">
        <v>-2.59</v>
      </c>
      <c r="I883">
        <v>0</v>
      </c>
      <c r="J883">
        <f t="shared" si="27"/>
        <v>-0.35689785479960917</v>
      </c>
    </row>
    <row r="884" spans="1:10" x14ac:dyDescent="0.3">
      <c r="A884">
        <v>-286</v>
      </c>
      <c r="B884" s="1">
        <v>44203</v>
      </c>
      <c r="C884">
        <v>7.5326649999999997</v>
      </c>
      <c r="D884">
        <f t="shared" si="26"/>
        <v>-1.8373268435307125E-2</v>
      </c>
      <c r="E884">
        <v>1.76</v>
      </c>
      <c r="F884">
        <v>0.32</v>
      </c>
      <c r="G884">
        <v>-0.84</v>
      </c>
      <c r="H884">
        <v>1.57</v>
      </c>
      <c r="I884">
        <v>0</v>
      </c>
      <c r="J884">
        <f t="shared" si="27"/>
        <v>-0.37527112323491629</v>
      </c>
    </row>
    <row r="885" spans="1:10" x14ac:dyDescent="0.3">
      <c r="A885">
        <v>-285</v>
      </c>
      <c r="B885" s="1">
        <v>44204</v>
      </c>
      <c r="C885">
        <v>7.3955289999999998</v>
      </c>
      <c r="D885">
        <f t="shared" si="26"/>
        <v>1.1849956557377571E-2</v>
      </c>
      <c r="E885">
        <v>0.51</v>
      </c>
      <c r="F885">
        <v>-0.75</v>
      </c>
      <c r="G885">
        <v>-1.36</v>
      </c>
      <c r="H885">
        <v>0.82</v>
      </c>
      <c r="I885">
        <v>0</v>
      </c>
      <c r="J885">
        <f t="shared" si="27"/>
        <v>-0.36342116667753871</v>
      </c>
    </row>
    <row r="886" spans="1:10" x14ac:dyDescent="0.3">
      <c r="A886">
        <v>-284</v>
      </c>
      <c r="B886" s="1">
        <v>44207</v>
      </c>
      <c r="C886">
        <v>7.4836869999999998</v>
      </c>
      <c r="D886">
        <f t="shared" si="26"/>
        <v>9.3643143935839473E-2</v>
      </c>
      <c r="E886">
        <v>-0.51</v>
      </c>
      <c r="F886">
        <v>0.25</v>
      </c>
      <c r="G886">
        <v>1.26</v>
      </c>
      <c r="H886">
        <v>-0.94</v>
      </c>
      <c r="I886">
        <v>0</v>
      </c>
      <c r="J886">
        <f t="shared" si="27"/>
        <v>-0.26977802274169926</v>
      </c>
    </row>
    <row r="887" spans="1:10" x14ac:dyDescent="0.3">
      <c r="A887">
        <v>-283</v>
      </c>
      <c r="B887" s="1">
        <v>44208</v>
      </c>
      <c r="C887">
        <v>8.2183440000000001</v>
      </c>
      <c r="D887">
        <f t="shared" si="26"/>
        <v>-4.2611546254527462E-2</v>
      </c>
      <c r="E887">
        <v>0.38</v>
      </c>
      <c r="F887">
        <v>1.26</v>
      </c>
      <c r="G887">
        <v>1.22</v>
      </c>
      <c r="H887">
        <v>-0.72</v>
      </c>
      <c r="I887">
        <v>0</v>
      </c>
      <c r="J887">
        <f t="shared" si="27"/>
        <v>-0.31238956899622672</v>
      </c>
    </row>
    <row r="888" spans="1:10" x14ac:dyDescent="0.3">
      <c r="A888">
        <v>-282</v>
      </c>
      <c r="B888" s="1">
        <v>44209</v>
      </c>
      <c r="C888">
        <v>7.8755040000000003</v>
      </c>
      <c r="D888">
        <f t="shared" si="26"/>
        <v>7.5439544158405702E-2</v>
      </c>
      <c r="E888">
        <v>7.0000000000000007E-2</v>
      </c>
      <c r="F888">
        <v>-0.95</v>
      </c>
      <c r="G888">
        <v>-0.41</v>
      </c>
      <c r="H888">
        <v>0.45</v>
      </c>
      <c r="I888">
        <v>0</v>
      </c>
      <c r="J888">
        <f t="shared" si="27"/>
        <v>-0.23695002483782102</v>
      </c>
    </row>
    <row r="889" spans="1:10" x14ac:dyDescent="0.3">
      <c r="A889">
        <v>-281</v>
      </c>
      <c r="B889" s="1">
        <v>44210</v>
      </c>
      <c r="C889">
        <v>8.4926130000000004</v>
      </c>
      <c r="D889">
        <f t="shared" si="26"/>
        <v>-4.9655360513442159E-2</v>
      </c>
      <c r="E889">
        <v>-0.11</v>
      </c>
      <c r="F889">
        <v>2</v>
      </c>
      <c r="G889">
        <v>1.1299999999999999</v>
      </c>
      <c r="H889">
        <v>-1.08</v>
      </c>
      <c r="I889">
        <v>0</v>
      </c>
      <c r="J889">
        <f t="shared" si="27"/>
        <v>-0.28660538535126318</v>
      </c>
    </row>
    <row r="890" spans="1:10" x14ac:dyDescent="0.3">
      <c r="A890">
        <v>-280</v>
      </c>
      <c r="B890" s="1">
        <v>44211</v>
      </c>
      <c r="C890">
        <v>8.0812080000000002</v>
      </c>
      <c r="D890">
        <f t="shared" si="26"/>
        <v>3.8054303979446487E-2</v>
      </c>
      <c r="E890">
        <v>-0.86</v>
      </c>
      <c r="F890">
        <v>-0.49</v>
      </c>
      <c r="G890">
        <v>-0.73</v>
      </c>
      <c r="H890">
        <v>0.61</v>
      </c>
      <c r="I890">
        <v>0</v>
      </c>
      <c r="J890">
        <f t="shared" si="27"/>
        <v>-0.2485510813718167</v>
      </c>
    </row>
    <row r="891" spans="1:10" x14ac:dyDescent="0.3">
      <c r="A891">
        <v>-279</v>
      </c>
      <c r="B891" s="1">
        <v>44215</v>
      </c>
      <c r="C891">
        <v>8.3946590000000008</v>
      </c>
      <c r="D891">
        <f t="shared" si="26"/>
        <v>5.817351236748221E-3</v>
      </c>
      <c r="E891">
        <v>0.92</v>
      </c>
      <c r="F891">
        <v>0.9</v>
      </c>
      <c r="G891">
        <v>-0.8</v>
      </c>
      <c r="H891">
        <v>0.63</v>
      </c>
      <c r="I891">
        <v>0</v>
      </c>
      <c r="J891">
        <f t="shared" si="27"/>
        <v>-0.24273373013506847</v>
      </c>
    </row>
    <row r="892" spans="1:10" x14ac:dyDescent="0.3">
      <c r="A892">
        <v>-278</v>
      </c>
      <c r="B892" s="1">
        <v>44216</v>
      </c>
      <c r="C892">
        <v>8.4436359999999997</v>
      </c>
      <c r="D892">
        <f t="shared" si="26"/>
        <v>-4.3871655216194703E-2</v>
      </c>
      <c r="E892">
        <v>1.26</v>
      </c>
      <c r="F892">
        <v>-0.38</v>
      </c>
      <c r="G892">
        <v>-1.1100000000000001</v>
      </c>
      <c r="H892">
        <v>1.26</v>
      </c>
      <c r="I892">
        <v>0</v>
      </c>
      <c r="J892">
        <f t="shared" si="27"/>
        <v>-0.28660538535126318</v>
      </c>
    </row>
    <row r="893" spans="1:10" x14ac:dyDescent="0.3">
      <c r="A893">
        <v>-277</v>
      </c>
      <c r="B893" s="1">
        <v>44217</v>
      </c>
      <c r="C893">
        <v>8.0812080000000002</v>
      </c>
      <c r="D893">
        <f t="shared" si="26"/>
        <v>-1.2195393801041897E-2</v>
      </c>
      <c r="E893">
        <v>-0.04</v>
      </c>
      <c r="F893">
        <v>-0.55000000000000004</v>
      </c>
      <c r="G893">
        <v>-0.96</v>
      </c>
      <c r="H893">
        <v>1.19</v>
      </c>
      <c r="I893">
        <v>0</v>
      </c>
      <c r="J893">
        <f t="shared" si="27"/>
        <v>-0.29880077915230507</v>
      </c>
    </row>
    <row r="894" spans="1:10" x14ac:dyDescent="0.3">
      <c r="A894">
        <v>-276</v>
      </c>
      <c r="B894" s="1">
        <v>44218</v>
      </c>
      <c r="C894">
        <v>7.9832530000000004</v>
      </c>
      <c r="D894">
        <f t="shared" si="26"/>
        <v>-4.1333336013904529E-2</v>
      </c>
      <c r="E894">
        <v>-7.0000000000000007E-2</v>
      </c>
      <c r="F894">
        <v>1.82</v>
      </c>
      <c r="G894">
        <v>-0.15</v>
      </c>
      <c r="H894">
        <v>0.83</v>
      </c>
      <c r="I894">
        <v>0</v>
      </c>
      <c r="J894">
        <f t="shared" si="27"/>
        <v>-0.34013411516620962</v>
      </c>
    </row>
    <row r="895" spans="1:10" x14ac:dyDescent="0.3">
      <c r="A895">
        <v>-275</v>
      </c>
      <c r="B895" s="1">
        <v>44221</v>
      </c>
      <c r="C895">
        <v>7.660005</v>
      </c>
      <c r="D895">
        <f t="shared" si="26"/>
        <v>-4.5789678620658546E-2</v>
      </c>
      <c r="E895">
        <v>0.28999999999999998</v>
      </c>
      <c r="F895">
        <v>-7.0000000000000007E-2</v>
      </c>
      <c r="G895">
        <v>-0.43</v>
      </c>
      <c r="H895">
        <v>0.32</v>
      </c>
      <c r="I895">
        <v>0</v>
      </c>
      <c r="J895">
        <f t="shared" si="27"/>
        <v>-0.38592379378686814</v>
      </c>
    </row>
    <row r="896" spans="1:10" x14ac:dyDescent="0.3">
      <c r="A896">
        <v>-274</v>
      </c>
      <c r="B896" s="1">
        <v>44222</v>
      </c>
      <c r="C896">
        <v>7.3171650000000001</v>
      </c>
      <c r="D896">
        <f t="shared" si="26"/>
        <v>9.3273438280129239E-3</v>
      </c>
      <c r="E896">
        <v>-0.32</v>
      </c>
      <c r="F896">
        <v>-0.01</v>
      </c>
      <c r="G896">
        <v>0.01</v>
      </c>
      <c r="H896">
        <v>0.25</v>
      </c>
      <c r="I896">
        <v>0</v>
      </c>
      <c r="J896">
        <f t="shared" si="27"/>
        <v>-0.37659644995885522</v>
      </c>
    </row>
    <row r="897" spans="1:10" x14ac:dyDescent="0.3">
      <c r="A897">
        <v>-273</v>
      </c>
      <c r="B897" s="1">
        <v>44223</v>
      </c>
      <c r="C897">
        <v>7.3857340000000002</v>
      </c>
      <c r="D897">
        <f t="shared" si="26"/>
        <v>2.6488992815399581E-3</v>
      </c>
      <c r="E897">
        <v>-2.5299999999999998</v>
      </c>
      <c r="F897">
        <v>1.29</v>
      </c>
      <c r="G897">
        <v>1.49</v>
      </c>
      <c r="H897">
        <v>-0.66</v>
      </c>
      <c r="I897">
        <v>0</v>
      </c>
      <c r="J897">
        <f t="shared" si="27"/>
        <v>-0.37394755067731528</v>
      </c>
    </row>
    <row r="898" spans="1:10" x14ac:dyDescent="0.3">
      <c r="A898">
        <v>-272</v>
      </c>
      <c r="B898" s="1">
        <v>44224</v>
      </c>
      <c r="C898">
        <v>7.4053240000000002</v>
      </c>
      <c r="D898">
        <f t="shared" si="26"/>
        <v>-4.3250002445471586E-2</v>
      </c>
      <c r="E898">
        <v>0.92</v>
      </c>
      <c r="F898">
        <v>-1.86</v>
      </c>
      <c r="G898">
        <v>-0.83</v>
      </c>
      <c r="H898">
        <v>0.19</v>
      </c>
      <c r="I898">
        <v>0</v>
      </c>
      <c r="J898">
        <f t="shared" si="27"/>
        <v>-0.41719755312278684</v>
      </c>
    </row>
    <row r="899" spans="1:10" x14ac:dyDescent="0.3">
      <c r="A899">
        <v>-271</v>
      </c>
      <c r="B899" s="1">
        <v>44225</v>
      </c>
      <c r="C899">
        <v>7.0918710000000003</v>
      </c>
      <c r="D899">
        <f t="shared" ref="D899:D962" si="28">LN(C900/C899)</f>
        <v>1.3717772624735699E-2</v>
      </c>
      <c r="E899">
        <v>-1.84</v>
      </c>
      <c r="F899">
        <v>0.56000000000000005</v>
      </c>
      <c r="G899">
        <v>0.56999999999999995</v>
      </c>
      <c r="H899">
        <v>0.21</v>
      </c>
      <c r="I899">
        <v>0</v>
      </c>
      <c r="J899">
        <f t="shared" si="27"/>
        <v>-0.40347978049805111</v>
      </c>
    </row>
    <row r="900" spans="1:10" x14ac:dyDescent="0.3">
      <c r="A900">
        <v>-270</v>
      </c>
      <c r="B900" s="1">
        <v>44228</v>
      </c>
      <c r="C900">
        <v>7.1898260000000001</v>
      </c>
      <c r="D900">
        <f t="shared" si="28"/>
        <v>5.4347111777676826E-3</v>
      </c>
      <c r="E900">
        <v>1.73</v>
      </c>
      <c r="F900">
        <v>0.95</v>
      </c>
      <c r="G900">
        <v>-1.47</v>
      </c>
      <c r="H900">
        <v>1.28</v>
      </c>
      <c r="I900">
        <v>0</v>
      </c>
      <c r="J900">
        <f t="shared" si="27"/>
        <v>-0.39804506932028344</v>
      </c>
    </row>
    <row r="901" spans="1:10" x14ac:dyDescent="0.3">
      <c r="A901">
        <v>-269</v>
      </c>
      <c r="B901" s="1">
        <v>44229</v>
      </c>
      <c r="C901">
        <v>7.2290070000000002</v>
      </c>
      <c r="D901">
        <f t="shared" si="28"/>
        <v>5.5350107852234313E-2</v>
      </c>
      <c r="E901">
        <v>1.48</v>
      </c>
      <c r="F901">
        <v>-0.81</v>
      </c>
      <c r="G901">
        <v>-0.99</v>
      </c>
      <c r="H901">
        <v>-0.08</v>
      </c>
      <c r="I901">
        <v>0</v>
      </c>
      <c r="J901">
        <f t="shared" ref="J901:J964" si="29">J900+D901</f>
        <v>-0.34269496146804912</v>
      </c>
    </row>
    <row r="902" spans="1:10" x14ac:dyDescent="0.3">
      <c r="A902">
        <v>-268</v>
      </c>
      <c r="B902" s="1">
        <v>44230</v>
      </c>
      <c r="C902">
        <v>7.6404139999999998</v>
      </c>
      <c r="D902">
        <f t="shared" si="28"/>
        <v>1.2811775347290459E-3</v>
      </c>
      <c r="E902">
        <v>0.15</v>
      </c>
      <c r="F902">
        <v>0.38</v>
      </c>
      <c r="G902">
        <v>0.75</v>
      </c>
      <c r="H902">
        <v>-0.99</v>
      </c>
      <c r="I902">
        <v>0</v>
      </c>
      <c r="J902">
        <f t="shared" si="29"/>
        <v>-0.34141378393332006</v>
      </c>
    </row>
    <row r="903" spans="1:10" x14ac:dyDescent="0.3">
      <c r="A903">
        <v>-267</v>
      </c>
      <c r="B903" s="1">
        <v>44231</v>
      </c>
      <c r="C903">
        <v>7.6502090000000003</v>
      </c>
      <c r="D903">
        <f t="shared" si="28"/>
        <v>1.6508282268125736E-2</v>
      </c>
      <c r="E903">
        <v>1.23</v>
      </c>
      <c r="F903">
        <v>0.41</v>
      </c>
      <c r="G903">
        <v>0.36</v>
      </c>
      <c r="H903">
        <v>-0.39</v>
      </c>
      <c r="I903">
        <v>0</v>
      </c>
      <c r="J903">
        <f t="shared" si="29"/>
        <v>-0.32490550166519433</v>
      </c>
    </row>
    <row r="904" spans="1:10" x14ac:dyDescent="0.3">
      <c r="A904">
        <v>-266</v>
      </c>
      <c r="B904" s="1">
        <v>44232</v>
      </c>
      <c r="C904">
        <v>7.7775489999999996</v>
      </c>
      <c r="D904">
        <f t="shared" si="28"/>
        <v>0.12308663168194139</v>
      </c>
      <c r="E904">
        <v>0.57999999999999996</v>
      </c>
      <c r="F904">
        <v>1.07</v>
      </c>
      <c r="G904">
        <v>-0.48</v>
      </c>
      <c r="H904">
        <v>0.44</v>
      </c>
      <c r="I904">
        <v>0</v>
      </c>
      <c r="J904">
        <f t="shared" si="29"/>
        <v>-0.20181886998325294</v>
      </c>
    </row>
    <row r="905" spans="1:10" x14ac:dyDescent="0.3">
      <c r="A905">
        <v>-265</v>
      </c>
      <c r="B905" s="1">
        <v>44235</v>
      </c>
      <c r="C905">
        <v>8.7962710000000008</v>
      </c>
      <c r="D905">
        <f t="shared" si="28"/>
        <v>-1.0072646979951352E-2</v>
      </c>
      <c r="E905">
        <v>0.96</v>
      </c>
      <c r="F905">
        <v>2.06</v>
      </c>
      <c r="G905">
        <v>0.43</v>
      </c>
      <c r="H905">
        <v>0.46</v>
      </c>
      <c r="I905">
        <v>0</v>
      </c>
      <c r="J905">
        <f t="shared" si="29"/>
        <v>-0.2118915169632043</v>
      </c>
    </row>
    <row r="906" spans="1:10" x14ac:dyDescent="0.3">
      <c r="A906">
        <v>-264</v>
      </c>
      <c r="B906" s="1">
        <v>44236</v>
      </c>
      <c r="C906">
        <v>8.7081140000000001</v>
      </c>
      <c r="D906">
        <f t="shared" si="28"/>
        <v>2.2247625455405741E-2</v>
      </c>
      <c r="E906">
        <v>0.05</v>
      </c>
      <c r="F906">
        <v>0.63</v>
      </c>
      <c r="G906">
        <v>-0.08</v>
      </c>
      <c r="H906">
        <v>0.42</v>
      </c>
      <c r="I906">
        <v>0</v>
      </c>
      <c r="J906">
        <f t="shared" si="29"/>
        <v>-0.18964389150779856</v>
      </c>
    </row>
    <row r="907" spans="1:10" x14ac:dyDescent="0.3">
      <c r="A907">
        <v>-263</v>
      </c>
      <c r="B907" s="1">
        <v>44237</v>
      </c>
      <c r="C907">
        <v>8.9040199999999992</v>
      </c>
      <c r="D907">
        <f t="shared" si="28"/>
        <v>-3.8121248379394117E-2</v>
      </c>
      <c r="E907">
        <v>-0.08</v>
      </c>
      <c r="F907">
        <v>-0.6</v>
      </c>
      <c r="G907">
        <v>0.81</v>
      </c>
      <c r="H907">
        <v>-0.78</v>
      </c>
      <c r="I907">
        <v>0</v>
      </c>
      <c r="J907">
        <f t="shared" si="29"/>
        <v>-0.22776513988719269</v>
      </c>
    </row>
    <row r="908" spans="1:10" x14ac:dyDescent="0.3">
      <c r="A908">
        <v>-262</v>
      </c>
      <c r="B908" s="1">
        <v>44238</v>
      </c>
      <c r="C908">
        <v>8.5709759999999999</v>
      </c>
      <c r="D908">
        <f t="shared" si="28"/>
        <v>2.483199560189767E-2</v>
      </c>
      <c r="E908">
        <v>0.19</v>
      </c>
      <c r="F908">
        <v>-0.04</v>
      </c>
      <c r="G908">
        <v>-0.69</v>
      </c>
      <c r="H908">
        <v>0.74</v>
      </c>
      <c r="I908">
        <v>0</v>
      </c>
      <c r="J908">
        <f t="shared" si="29"/>
        <v>-0.20293314428529502</v>
      </c>
    </row>
    <row r="909" spans="1:10" x14ac:dyDescent="0.3">
      <c r="A909">
        <v>-261</v>
      </c>
      <c r="B909" s="1">
        <v>44239</v>
      </c>
      <c r="C909">
        <v>8.7864749999999994</v>
      </c>
      <c r="D909">
        <f t="shared" si="28"/>
        <v>6.6005716539161957E-2</v>
      </c>
      <c r="E909">
        <v>0.49</v>
      </c>
      <c r="F909">
        <v>-0.14000000000000001</v>
      </c>
      <c r="G909">
        <v>0.45</v>
      </c>
      <c r="H909">
        <v>0.64</v>
      </c>
      <c r="I909">
        <v>0</v>
      </c>
      <c r="J909">
        <f t="shared" si="29"/>
        <v>-0.13692742774613306</v>
      </c>
    </row>
    <row r="910" spans="1:10" x14ac:dyDescent="0.3">
      <c r="A910">
        <v>-260</v>
      </c>
      <c r="B910" s="1">
        <v>44243</v>
      </c>
      <c r="C910">
        <v>9.3860010000000003</v>
      </c>
      <c r="D910">
        <f t="shared" si="28"/>
        <v>3.1363504106805685E-3</v>
      </c>
      <c r="E910">
        <v>-0.14000000000000001</v>
      </c>
      <c r="F910">
        <v>-0.63</v>
      </c>
      <c r="G910">
        <v>1.94</v>
      </c>
      <c r="H910">
        <v>-0.7</v>
      </c>
      <c r="I910">
        <v>0</v>
      </c>
      <c r="J910">
        <f t="shared" si="29"/>
        <v>-0.13379107733545251</v>
      </c>
    </row>
    <row r="911" spans="1:10" x14ac:dyDescent="0.3">
      <c r="A911">
        <v>-259</v>
      </c>
      <c r="B911" s="1">
        <v>44244</v>
      </c>
      <c r="C911">
        <v>9.4154850000000003</v>
      </c>
      <c r="D911">
        <f t="shared" si="28"/>
        <v>-4.9207728503889311E-2</v>
      </c>
      <c r="E911">
        <v>-0.21</v>
      </c>
      <c r="F911">
        <v>-0.85</v>
      </c>
      <c r="G911">
        <v>0.6</v>
      </c>
      <c r="H911">
        <v>-1.1299999999999999</v>
      </c>
      <c r="I911">
        <v>0</v>
      </c>
      <c r="J911">
        <f t="shared" si="29"/>
        <v>-0.1829988058393418</v>
      </c>
    </row>
    <row r="912" spans="1:10" x14ac:dyDescent="0.3">
      <c r="A912">
        <v>-258</v>
      </c>
      <c r="B912" s="1">
        <v>44245</v>
      </c>
      <c r="C912">
        <v>8.9633850000000006</v>
      </c>
      <c r="D912">
        <f t="shared" si="28"/>
        <v>3.5544828687807402E-2</v>
      </c>
      <c r="E912">
        <v>-0.63</v>
      </c>
      <c r="F912">
        <v>-1.5</v>
      </c>
      <c r="G912">
        <v>-0.24</v>
      </c>
      <c r="H912">
        <v>-0.89</v>
      </c>
      <c r="I912">
        <v>0</v>
      </c>
      <c r="J912">
        <f t="shared" si="29"/>
        <v>-0.14745397715153441</v>
      </c>
    </row>
    <row r="913" spans="1:10" x14ac:dyDescent="0.3">
      <c r="A913">
        <v>-257</v>
      </c>
      <c r="B913" s="1">
        <v>44246</v>
      </c>
      <c r="C913">
        <v>9.2877170000000007</v>
      </c>
      <c r="D913">
        <f t="shared" si="28"/>
        <v>7.6373038952590885E-2</v>
      </c>
      <c r="E913">
        <v>0.16</v>
      </c>
      <c r="F913">
        <v>1.75</v>
      </c>
      <c r="G913">
        <v>0.72</v>
      </c>
      <c r="H913">
        <v>0.17</v>
      </c>
      <c r="I913">
        <v>0</v>
      </c>
      <c r="J913">
        <f t="shared" si="29"/>
        <v>-7.1080938198943525E-2</v>
      </c>
    </row>
    <row r="914" spans="1:10" x14ac:dyDescent="0.3">
      <c r="A914">
        <v>-256</v>
      </c>
      <c r="B914" s="1">
        <v>44249</v>
      </c>
      <c r="C914">
        <v>10.024838000000001</v>
      </c>
      <c r="D914">
        <f t="shared" si="28"/>
        <v>8.9948130475070262E-2</v>
      </c>
      <c r="E914">
        <v>-1.1299999999999999</v>
      </c>
      <c r="F914">
        <v>-7.0000000000000007E-2</v>
      </c>
      <c r="G914">
        <v>3.15</v>
      </c>
      <c r="H914">
        <v>-3.25</v>
      </c>
      <c r="I914">
        <v>0</v>
      </c>
      <c r="J914">
        <f t="shared" si="29"/>
        <v>1.8867192276126737E-2</v>
      </c>
    </row>
    <row r="915" spans="1:10" x14ac:dyDescent="0.3">
      <c r="A915">
        <v>-255</v>
      </c>
      <c r="B915" s="1">
        <v>44250</v>
      </c>
      <c r="C915">
        <v>10.968351</v>
      </c>
      <c r="D915">
        <f t="shared" si="28"/>
        <v>5.9147804639624761E-2</v>
      </c>
      <c r="E915">
        <v>-0.15</v>
      </c>
      <c r="F915">
        <v>-1.29</v>
      </c>
      <c r="G915">
        <v>0.9</v>
      </c>
      <c r="H915">
        <v>-1.84</v>
      </c>
      <c r="I915">
        <v>0</v>
      </c>
      <c r="J915">
        <f t="shared" si="29"/>
        <v>7.8014996915751506E-2</v>
      </c>
    </row>
    <row r="916" spans="1:10" x14ac:dyDescent="0.3">
      <c r="A916">
        <v>-254</v>
      </c>
      <c r="B916" s="1">
        <v>44251</v>
      </c>
      <c r="C916">
        <v>11.636675</v>
      </c>
      <c r="D916">
        <f t="shared" si="28"/>
        <v>-4.6680927921099409E-2</v>
      </c>
      <c r="E916">
        <v>1.1499999999999999</v>
      </c>
      <c r="F916">
        <v>1.21</v>
      </c>
      <c r="G916">
        <v>1.36</v>
      </c>
      <c r="H916">
        <v>-0.16</v>
      </c>
      <c r="I916">
        <v>0</v>
      </c>
      <c r="J916">
        <f t="shared" si="29"/>
        <v>3.1334068994652096E-2</v>
      </c>
    </row>
    <row r="917" spans="1:10" x14ac:dyDescent="0.3">
      <c r="A917">
        <v>-253</v>
      </c>
      <c r="B917" s="1">
        <v>44252</v>
      </c>
      <c r="C917">
        <v>11.105948</v>
      </c>
      <c r="D917">
        <f t="shared" si="28"/>
        <v>-1.7857667693648289E-2</v>
      </c>
      <c r="E917">
        <v>-2.74</v>
      </c>
      <c r="F917">
        <v>-1.1200000000000001</v>
      </c>
      <c r="G917">
        <v>0.85</v>
      </c>
      <c r="H917">
        <v>-1.84</v>
      </c>
      <c r="I917">
        <v>0</v>
      </c>
      <c r="J917">
        <f t="shared" si="29"/>
        <v>1.3476401301003808E-2</v>
      </c>
    </row>
    <row r="918" spans="1:10" x14ac:dyDescent="0.3">
      <c r="A918">
        <v>-252</v>
      </c>
      <c r="B918" s="1">
        <v>44253</v>
      </c>
      <c r="C918">
        <v>10.909382000000001</v>
      </c>
      <c r="D918">
        <f t="shared" si="28"/>
        <v>8.9686953541068207E-3</v>
      </c>
      <c r="E918">
        <v>-0.28000000000000003</v>
      </c>
      <c r="F918">
        <v>0.7</v>
      </c>
      <c r="G918">
        <v>-1.58</v>
      </c>
      <c r="H918">
        <v>1.98</v>
      </c>
      <c r="I918">
        <v>0</v>
      </c>
      <c r="J918">
        <f t="shared" si="29"/>
        <v>2.244509665511063E-2</v>
      </c>
    </row>
    <row r="919" spans="1:10" x14ac:dyDescent="0.3">
      <c r="A919">
        <v>-251</v>
      </c>
      <c r="B919" s="1">
        <v>44256</v>
      </c>
      <c r="C919">
        <v>11.007664999999999</v>
      </c>
      <c r="D919">
        <f t="shared" si="28"/>
        <v>2.6749164298024491E-3</v>
      </c>
      <c r="E919">
        <v>2.63</v>
      </c>
      <c r="F919">
        <v>1.06</v>
      </c>
      <c r="G919">
        <v>0.22</v>
      </c>
      <c r="H919">
        <v>1.51</v>
      </c>
      <c r="I919">
        <v>0</v>
      </c>
      <c r="J919">
        <f t="shared" si="29"/>
        <v>2.512001308491308E-2</v>
      </c>
    </row>
    <row r="920" spans="1:10" x14ac:dyDescent="0.3">
      <c r="A920">
        <v>-250</v>
      </c>
      <c r="B920" s="1">
        <v>44257</v>
      </c>
      <c r="C920">
        <v>11.037148999999999</v>
      </c>
      <c r="D920">
        <f t="shared" si="28"/>
        <v>3.4999297186549524E-2</v>
      </c>
      <c r="E920">
        <v>-1.05</v>
      </c>
      <c r="F920">
        <v>-1.1000000000000001</v>
      </c>
      <c r="G920">
        <v>1.25</v>
      </c>
      <c r="H920">
        <v>-1.48</v>
      </c>
      <c r="I920">
        <v>0</v>
      </c>
      <c r="J920">
        <f t="shared" si="29"/>
        <v>6.0119310271462605E-2</v>
      </c>
    </row>
    <row r="921" spans="1:10" x14ac:dyDescent="0.3">
      <c r="A921">
        <v>-249</v>
      </c>
      <c r="B921" s="1">
        <v>44258</v>
      </c>
      <c r="C921">
        <v>11.430281000000001</v>
      </c>
      <c r="D921">
        <f t="shared" si="28"/>
        <v>6.0877493922064353E-2</v>
      </c>
      <c r="E921">
        <v>-1.57</v>
      </c>
      <c r="F921">
        <v>-0.19</v>
      </c>
      <c r="G921">
        <v>3.53</v>
      </c>
      <c r="H921">
        <v>-3.26</v>
      </c>
      <c r="I921">
        <v>0</v>
      </c>
      <c r="J921">
        <f t="shared" si="29"/>
        <v>0.12099680419352696</v>
      </c>
    </row>
    <row r="922" spans="1:10" x14ac:dyDescent="0.3">
      <c r="A922">
        <v>-248</v>
      </c>
      <c r="B922" s="1">
        <v>44259</v>
      </c>
      <c r="C922">
        <v>12.147745</v>
      </c>
      <c r="D922">
        <f t="shared" si="28"/>
        <v>4.8944266730017782E-2</v>
      </c>
      <c r="E922">
        <v>-1.7</v>
      </c>
      <c r="F922">
        <v>-1.33</v>
      </c>
      <c r="G922">
        <v>1.68</v>
      </c>
      <c r="H922">
        <v>-2.85</v>
      </c>
      <c r="I922">
        <v>0</v>
      </c>
      <c r="J922">
        <f t="shared" si="29"/>
        <v>0.16994107092354474</v>
      </c>
    </row>
    <row r="923" spans="1:10" x14ac:dyDescent="0.3">
      <c r="A923">
        <v>-247</v>
      </c>
      <c r="B923" s="1">
        <v>44260</v>
      </c>
      <c r="C923">
        <v>12.757097999999999</v>
      </c>
      <c r="D923">
        <f t="shared" si="28"/>
        <v>-4.7327578507019935E-2</v>
      </c>
      <c r="E923">
        <v>1.85</v>
      </c>
      <c r="F923">
        <v>0.19</v>
      </c>
      <c r="G923">
        <v>0.61</v>
      </c>
      <c r="H923">
        <v>-1.1000000000000001</v>
      </c>
      <c r="I923">
        <v>0</v>
      </c>
      <c r="J923">
        <f t="shared" si="29"/>
        <v>0.12261349241652481</v>
      </c>
    </row>
    <row r="924" spans="1:10" x14ac:dyDescent="0.3">
      <c r="A924">
        <v>-246</v>
      </c>
      <c r="B924" s="1">
        <v>44263</v>
      </c>
      <c r="C924">
        <v>12.167400000000001</v>
      </c>
      <c r="D924">
        <f t="shared" si="28"/>
        <v>-3.1175590894709341E-2</v>
      </c>
      <c r="E924">
        <v>-0.67</v>
      </c>
      <c r="F924">
        <v>0.57999999999999996</v>
      </c>
      <c r="G924">
        <v>3.71</v>
      </c>
      <c r="H924">
        <v>-3.07</v>
      </c>
      <c r="I924">
        <v>0</v>
      </c>
      <c r="J924">
        <f t="shared" si="29"/>
        <v>9.1437901521815468E-2</v>
      </c>
    </row>
    <row r="925" spans="1:10" x14ac:dyDescent="0.3">
      <c r="A925">
        <v>-245</v>
      </c>
      <c r="B925" s="1">
        <v>44264</v>
      </c>
      <c r="C925">
        <v>11.793926000000001</v>
      </c>
      <c r="D925">
        <f t="shared" si="28"/>
        <v>1.816738916116754E-2</v>
      </c>
      <c r="E925">
        <v>1.79</v>
      </c>
      <c r="F925">
        <v>1.25</v>
      </c>
      <c r="G925">
        <v>-3.17</v>
      </c>
      <c r="H925">
        <v>4.5199999999999996</v>
      </c>
      <c r="I925">
        <v>0</v>
      </c>
      <c r="J925">
        <f t="shared" si="29"/>
        <v>0.10960529068298301</v>
      </c>
    </row>
    <row r="926" spans="1:10" x14ac:dyDescent="0.3">
      <c r="A926">
        <v>-244</v>
      </c>
      <c r="B926" s="1">
        <v>44265</v>
      </c>
      <c r="C926">
        <v>12.010149</v>
      </c>
      <c r="D926">
        <f t="shared" si="28"/>
        <v>2.3454541321165558E-2</v>
      </c>
      <c r="E926">
        <v>0.68</v>
      </c>
      <c r="F926">
        <v>0.74</v>
      </c>
      <c r="G926">
        <v>1.82</v>
      </c>
      <c r="H926">
        <v>-0.48</v>
      </c>
      <c r="I926">
        <v>0</v>
      </c>
      <c r="J926">
        <f t="shared" si="29"/>
        <v>0.13305983200414856</v>
      </c>
    </row>
    <row r="927" spans="1:10" x14ac:dyDescent="0.3">
      <c r="A927">
        <v>-243</v>
      </c>
      <c r="B927" s="1">
        <v>44266</v>
      </c>
      <c r="C927">
        <v>12.295171</v>
      </c>
      <c r="D927">
        <f t="shared" si="28"/>
        <v>-2.5092581271453938E-2</v>
      </c>
      <c r="E927">
        <v>1.44</v>
      </c>
      <c r="F927">
        <v>1.6</v>
      </c>
      <c r="G927">
        <v>-1.98</v>
      </c>
      <c r="H927">
        <v>2.98</v>
      </c>
      <c r="I927">
        <v>0</v>
      </c>
      <c r="J927">
        <f t="shared" si="29"/>
        <v>0.10796725073269461</v>
      </c>
    </row>
    <row r="928" spans="1:10" x14ac:dyDescent="0.3">
      <c r="A928">
        <v>-242</v>
      </c>
      <c r="B928" s="1">
        <v>44267</v>
      </c>
      <c r="C928">
        <v>11.990492</v>
      </c>
      <c r="D928">
        <f t="shared" si="28"/>
        <v>-1.2371200443857472E-2</v>
      </c>
      <c r="E928">
        <v>0.1</v>
      </c>
      <c r="F928">
        <v>0.11</v>
      </c>
      <c r="G928">
        <v>1.28</v>
      </c>
      <c r="H928">
        <v>-1.02</v>
      </c>
      <c r="I928">
        <v>0</v>
      </c>
      <c r="J928">
        <f t="shared" si="29"/>
        <v>9.5596050288837137E-2</v>
      </c>
    </row>
    <row r="929" spans="1:10" x14ac:dyDescent="0.3">
      <c r="A929">
        <v>-241</v>
      </c>
      <c r="B929" s="1">
        <v>44270</v>
      </c>
      <c r="C929">
        <v>11.843069</v>
      </c>
      <c r="D929">
        <f t="shared" si="28"/>
        <v>-5.0201938997957003E-2</v>
      </c>
      <c r="E929">
        <v>0.7</v>
      </c>
      <c r="F929">
        <v>-0.11</v>
      </c>
      <c r="G929">
        <v>-1.27</v>
      </c>
      <c r="H929">
        <v>1.01</v>
      </c>
      <c r="I929">
        <v>0</v>
      </c>
      <c r="J929">
        <f t="shared" si="29"/>
        <v>4.5394111290880133E-2</v>
      </c>
    </row>
    <row r="930" spans="1:10" x14ac:dyDescent="0.3">
      <c r="A930">
        <v>-240</v>
      </c>
      <c r="B930" s="1">
        <v>44271</v>
      </c>
      <c r="C930">
        <v>11.263201</v>
      </c>
      <c r="D930">
        <f t="shared" si="28"/>
        <v>1.7301342017246563E-2</v>
      </c>
      <c r="E930">
        <v>-0.43</v>
      </c>
      <c r="F930">
        <v>-1.08</v>
      </c>
      <c r="G930">
        <v>-0.86</v>
      </c>
      <c r="H930">
        <v>-1.36</v>
      </c>
      <c r="I930">
        <v>0</v>
      </c>
      <c r="J930">
        <f t="shared" si="29"/>
        <v>6.2695453308126703E-2</v>
      </c>
    </row>
    <row r="931" spans="1:10" x14ac:dyDescent="0.3">
      <c r="A931">
        <v>-239</v>
      </c>
      <c r="B931" s="1">
        <v>44272</v>
      </c>
      <c r="C931">
        <v>11.459765000000001</v>
      </c>
      <c r="D931">
        <f t="shared" si="28"/>
        <v>-8.7791095572967506E-2</v>
      </c>
      <c r="E931">
        <v>0.33</v>
      </c>
      <c r="F931">
        <v>0.47</v>
      </c>
      <c r="G931">
        <v>0.35</v>
      </c>
      <c r="H931">
        <v>1.48</v>
      </c>
      <c r="I931">
        <v>0</v>
      </c>
      <c r="J931">
        <f t="shared" si="29"/>
        <v>-2.5095642264840803E-2</v>
      </c>
    </row>
    <row r="932" spans="1:10" x14ac:dyDescent="0.3">
      <c r="A932">
        <v>-238</v>
      </c>
      <c r="B932" s="1">
        <v>44273</v>
      </c>
      <c r="C932">
        <v>10.496597</v>
      </c>
      <c r="D932">
        <f t="shared" si="28"/>
        <v>3.1338755275579423E-2</v>
      </c>
      <c r="E932">
        <v>-1.88</v>
      </c>
      <c r="F932">
        <v>-1.75</v>
      </c>
      <c r="G932">
        <v>2.2000000000000002</v>
      </c>
      <c r="H932">
        <v>-3.45</v>
      </c>
      <c r="I932">
        <v>0</v>
      </c>
      <c r="J932">
        <f t="shared" si="29"/>
        <v>6.2431130107386199E-3</v>
      </c>
    </row>
    <row r="933" spans="1:10" x14ac:dyDescent="0.3">
      <c r="A933">
        <v>-237</v>
      </c>
      <c r="B933" s="1">
        <v>44274</v>
      </c>
      <c r="C933">
        <v>10.830755999999999</v>
      </c>
      <c r="D933">
        <f t="shared" si="28"/>
        <v>-1.7391726513683536E-2</v>
      </c>
      <c r="E933">
        <v>0.25</v>
      </c>
      <c r="F933">
        <v>1.25</v>
      </c>
      <c r="G933">
        <v>-1</v>
      </c>
      <c r="H933">
        <v>1.17</v>
      </c>
      <c r="I933">
        <v>0</v>
      </c>
      <c r="J933">
        <f t="shared" si="29"/>
        <v>-1.1148613502944917E-2</v>
      </c>
    </row>
    <row r="934" spans="1:10" x14ac:dyDescent="0.3">
      <c r="A934">
        <v>-236</v>
      </c>
      <c r="B934" s="1">
        <v>44277</v>
      </c>
      <c r="C934">
        <v>10.644019</v>
      </c>
      <c r="D934">
        <f t="shared" si="28"/>
        <v>-6.2877853169527487E-2</v>
      </c>
      <c r="E934">
        <v>0.55000000000000004</v>
      </c>
      <c r="F934">
        <v>-1.1599999999999999</v>
      </c>
      <c r="G934">
        <v>-2.2200000000000002</v>
      </c>
      <c r="H934">
        <v>0.16</v>
      </c>
      <c r="I934">
        <v>0</v>
      </c>
      <c r="J934">
        <f t="shared" si="29"/>
        <v>-7.4026466672472396E-2</v>
      </c>
    </row>
    <row r="935" spans="1:10" x14ac:dyDescent="0.3">
      <c r="A935">
        <v>-235</v>
      </c>
      <c r="B935" s="1">
        <v>44278</v>
      </c>
      <c r="C935">
        <v>9.9953529999999997</v>
      </c>
      <c r="D935">
        <f t="shared" si="28"/>
        <v>2.6202337895233421E-2</v>
      </c>
      <c r="E935">
        <v>-1.17</v>
      </c>
      <c r="F935">
        <v>-2.7</v>
      </c>
      <c r="G935">
        <v>-1.04</v>
      </c>
      <c r="H935">
        <v>-2.21</v>
      </c>
      <c r="I935">
        <v>0</v>
      </c>
      <c r="J935">
        <f t="shared" si="29"/>
        <v>-4.7824128777238975E-2</v>
      </c>
    </row>
    <row r="936" spans="1:10" x14ac:dyDescent="0.3">
      <c r="A936">
        <v>-234</v>
      </c>
      <c r="B936" s="1">
        <v>44279</v>
      </c>
      <c r="C936">
        <v>10.260716</v>
      </c>
      <c r="D936">
        <f t="shared" si="28"/>
        <v>8.5838936284350961E-3</v>
      </c>
      <c r="E936">
        <v>-1.01</v>
      </c>
      <c r="F936">
        <v>-1.97</v>
      </c>
      <c r="G936">
        <v>1.47</v>
      </c>
      <c r="H936">
        <v>-2.82</v>
      </c>
      <c r="I936">
        <v>0</v>
      </c>
      <c r="J936">
        <f t="shared" si="29"/>
        <v>-3.9240235148803877E-2</v>
      </c>
    </row>
    <row r="937" spans="1:10" x14ac:dyDescent="0.3">
      <c r="A937">
        <v>-233</v>
      </c>
      <c r="B937" s="1">
        <v>44280</v>
      </c>
      <c r="C937">
        <v>10.349171999999999</v>
      </c>
      <c r="D937">
        <f t="shared" si="28"/>
        <v>5.181544620242623E-2</v>
      </c>
      <c r="E937">
        <v>0.67</v>
      </c>
      <c r="F937">
        <v>1.65</v>
      </c>
      <c r="G937">
        <v>1.4</v>
      </c>
      <c r="H937">
        <v>0.74</v>
      </c>
      <c r="I937">
        <v>0</v>
      </c>
      <c r="J937">
        <f t="shared" si="29"/>
        <v>1.2575211053622352E-2</v>
      </c>
    </row>
    <row r="938" spans="1:10" x14ac:dyDescent="0.3">
      <c r="A938">
        <v>-232</v>
      </c>
      <c r="B938" s="1">
        <v>44281</v>
      </c>
      <c r="C938">
        <v>10.899554999999999</v>
      </c>
      <c r="D938">
        <f t="shared" si="28"/>
        <v>-1.7281180975091823E-2</v>
      </c>
      <c r="E938">
        <v>1.55</v>
      </c>
      <c r="F938">
        <v>0.22</v>
      </c>
      <c r="G938">
        <v>0.65</v>
      </c>
      <c r="H938">
        <v>-0.45</v>
      </c>
      <c r="I938">
        <v>0</v>
      </c>
      <c r="J938">
        <f t="shared" si="29"/>
        <v>-4.705969921469471E-3</v>
      </c>
    </row>
    <row r="939" spans="1:10" x14ac:dyDescent="0.3">
      <c r="A939">
        <v>-231</v>
      </c>
      <c r="B939" s="1">
        <v>44284</v>
      </c>
      <c r="C939">
        <v>10.712816</v>
      </c>
      <c r="D939">
        <f t="shared" si="28"/>
        <v>7.3126308635231684E-3</v>
      </c>
      <c r="E939">
        <v>-0.49</v>
      </c>
      <c r="F939">
        <v>-2.39</v>
      </c>
      <c r="G939">
        <v>-0.23</v>
      </c>
      <c r="H939">
        <v>-2.69</v>
      </c>
      <c r="I939">
        <v>0</v>
      </c>
      <c r="J939">
        <f t="shared" si="29"/>
        <v>2.6066609420536974E-3</v>
      </c>
    </row>
    <row r="940" spans="1:10" x14ac:dyDescent="0.3">
      <c r="A940">
        <v>-230</v>
      </c>
      <c r="B940" s="1">
        <v>44285</v>
      </c>
      <c r="C940">
        <v>10.791442</v>
      </c>
      <c r="D940">
        <f t="shared" si="28"/>
        <v>-2.7702303206894378E-2</v>
      </c>
      <c r="E940">
        <v>-0.02</v>
      </c>
      <c r="F940">
        <v>1.53</v>
      </c>
      <c r="G940">
        <v>1.02</v>
      </c>
      <c r="H940">
        <v>2.33</v>
      </c>
      <c r="I940">
        <v>0</v>
      </c>
      <c r="J940">
        <f t="shared" si="29"/>
        <v>-2.5095642264840679E-2</v>
      </c>
    </row>
    <row r="941" spans="1:10" x14ac:dyDescent="0.3">
      <c r="A941">
        <v>-229</v>
      </c>
      <c r="B941" s="1">
        <v>44286</v>
      </c>
      <c r="C941">
        <v>10.496597</v>
      </c>
      <c r="D941">
        <f t="shared" si="28"/>
        <v>9.8878669389187976E-2</v>
      </c>
      <c r="E941">
        <v>0.63</v>
      </c>
      <c r="F941">
        <v>1.1100000000000001</v>
      </c>
      <c r="G941">
        <v>-2.3199999999999998</v>
      </c>
      <c r="H941">
        <v>1.76</v>
      </c>
      <c r="I941">
        <v>0</v>
      </c>
      <c r="J941">
        <f t="shared" si="29"/>
        <v>7.3783027124347297E-2</v>
      </c>
    </row>
    <row r="942" spans="1:10" x14ac:dyDescent="0.3">
      <c r="A942">
        <v>-228</v>
      </c>
      <c r="B942" s="1">
        <v>44287</v>
      </c>
      <c r="C942">
        <v>11.587533000000001</v>
      </c>
      <c r="D942">
        <f t="shared" si="28"/>
        <v>-5.2231252612063475E-2</v>
      </c>
      <c r="E942">
        <v>1.27</v>
      </c>
      <c r="F942">
        <v>0.32</v>
      </c>
      <c r="G942">
        <v>-0.03</v>
      </c>
      <c r="H942">
        <v>0.66</v>
      </c>
      <c r="I942">
        <v>0</v>
      </c>
      <c r="J942">
        <f t="shared" si="29"/>
        <v>2.1551774512283822E-2</v>
      </c>
    </row>
    <row r="943" spans="1:10" x14ac:dyDescent="0.3">
      <c r="A943">
        <v>-227</v>
      </c>
      <c r="B943" s="1">
        <v>44291</v>
      </c>
      <c r="C943">
        <v>10.997836</v>
      </c>
      <c r="D943">
        <f t="shared" si="28"/>
        <v>-4.4781637591670897E-3</v>
      </c>
      <c r="E943">
        <v>1.27</v>
      </c>
      <c r="F943">
        <v>-0.56000000000000005</v>
      </c>
      <c r="G943">
        <v>-0.7</v>
      </c>
      <c r="H943">
        <v>-0.49</v>
      </c>
      <c r="I943">
        <v>0</v>
      </c>
      <c r="J943">
        <f t="shared" si="29"/>
        <v>1.7073610753116732E-2</v>
      </c>
    </row>
    <row r="944" spans="1:10" x14ac:dyDescent="0.3">
      <c r="A944">
        <v>-226</v>
      </c>
      <c r="B944" s="1">
        <v>44292</v>
      </c>
      <c r="C944">
        <v>10.948696</v>
      </c>
      <c r="D944">
        <f t="shared" si="28"/>
        <v>-1.8116487931617607E-2</v>
      </c>
      <c r="E944">
        <v>0.01</v>
      </c>
      <c r="F944">
        <v>-0.31</v>
      </c>
      <c r="G944">
        <v>0.08</v>
      </c>
      <c r="H944">
        <v>0.68</v>
      </c>
      <c r="I944">
        <v>0</v>
      </c>
      <c r="J944">
        <f t="shared" si="29"/>
        <v>-1.0428771785008749E-3</v>
      </c>
    </row>
    <row r="945" spans="1:10" x14ac:dyDescent="0.3">
      <c r="A945">
        <v>-225</v>
      </c>
      <c r="B945" s="1">
        <v>44293</v>
      </c>
      <c r="C945">
        <v>10.752129999999999</v>
      </c>
      <c r="D945">
        <f t="shared" si="28"/>
        <v>-3.6630927429687418E-3</v>
      </c>
      <c r="E945">
        <v>-0.12</v>
      </c>
      <c r="F945">
        <v>-1.58</v>
      </c>
      <c r="G945">
        <v>0.33</v>
      </c>
      <c r="H945">
        <v>-0.81</v>
      </c>
      <c r="I945">
        <v>0</v>
      </c>
      <c r="J945">
        <f t="shared" si="29"/>
        <v>-4.7059699214696167E-3</v>
      </c>
    </row>
    <row r="946" spans="1:10" x14ac:dyDescent="0.3">
      <c r="A946">
        <v>-224</v>
      </c>
      <c r="B946" s="1">
        <v>44294</v>
      </c>
      <c r="C946">
        <v>10.712816</v>
      </c>
      <c r="D946">
        <f t="shared" si="28"/>
        <v>9.1717180521554891E-4</v>
      </c>
      <c r="E946">
        <v>0.62</v>
      </c>
      <c r="F946">
        <v>0.59</v>
      </c>
      <c r="G946">
        <v>-1.18</v>
      </c>
      <c r="H946">
        <v>1.1499999999999999</v>
      </c>
      <c r="I946">
        <v>0</v>
      </c>
      <c r="J946">
        <f t="shared" si="29"/>
        <v>-3.7887981162540679E-3</v>
      </c>
    </row>
    <row r="947" spans="1:10" x14ac:dyDescent="0.3">
      <c r="A947">
        <v>-223</v>
      </c>
      <c r="B947" s="1">
        <v>44295</v>
      </c>
      <c r="C947">
        <v>10.722645999999999</v>
      </c>
      <c r="D947">
        <f t="shared" si="28"/>
        <v>-1.2915230829660271E-2</v>
      </c>
      <c r="E947">
        <v>0.65</v>
      </c>
      <c r="F947">
        <v>-0.64</v>
      </c>
      <c r="G947">
        <v>0.13</v>
      </c>
      <c r="H947">
        <v>-0.17</v>
      </c>
      <c r="I947">
        <v>0</v>
      </c>
      <c r="J947">
        <f t="shared" si="29"/>
        <v>-1.6704028945914339E-2</v>
      </c>
    </row>
    <row r="948" spans="1:10" x14ac:dyDescent="0.3">
      <c r="A948">
        <v>-222</v>
      </c>
      <c r="B948" s="1">
        <v>44298</v>
      </c>
      <c r="C948">
        <v>10.585051</v>
      </c>
      <c r="D948">
        <f t="shared" si="28"/>
        <v>-9.2900509430201476E-4</v>
      </c>
      <c r="E948">
        <v>-0.05</v>
      </c>
      <c r="F948">
        <v>-0.59</v>
      </c>
      <c r="G948">
        <v>0.54</v>
      </c>
      <c r="H948">
        <v>-0.24</v>
      </c>
      <c r="I948">
        <v>0</v>
      </c>
      <c r="J948">
        <f t="shared" si="29"/>
        <v>-1.7633034040216353E-2</v>
      </c>
    </row>
    <row r="949" spans="1:10" x14ac:dyDescent="0.3">
      <c r="A949">
        <v>-221</v>
      </c>
      <c r="B949" s="1">
        <v>44299</v>
      </c>
      <c r="C949">
        <v>10.575222</v>
      </c>
      <c r="D949">
        <f t="shared" si="28"/>
        <v>3.0208245093838383E-2</v>
      </c>
      <c r="E949">
        <v>0.41</v>
      </c>
      <c r="F949">
        <v>-0.28999999999999998</v>
      </c>
      <c r="G949">
        <v>-1.58</v>
      </c>
      <c r="H949">
        <v>0.91</v>
      </c>
      <c r="I949">
        <v>0</v>
      </c>
      <c r="J949">
        <f t="shared" si="29"/>
        <v>1.257521105362203E-2</v>
      </c>
    </row>
    <row r="950" spans="1:10" x14ac:dyDescent="0.3">
      <c r="A950">
        <v>-220</v>
      </c>
      <c r="B950" s="1">
        <v>44300</v>
      </c>
      <c r="C950">
        <v>10.899554999999999</v>
      </c>
      <c r="D950">
        <f t="shared" si="28"/>
        <v>-2.2800727399798368E-2</v>
      </c>
      <c r="E950">
        <v>-0.35</v>
      </c>
      <c r="F950">
        <v>0.77</v>
      </c>
      <c r="G950">
        <v>1.42</v>
      </c>
      <c r="H950">
        <v>-0.16</v>
      </c>
      <c r="I950">
        <v>0</v>
      </c>
      <c r="J950">
        <f t="shared" si="29"/>
        <v>-1.0225516346176338E-2</v>
      </c>
    </row>
    <row r="951" spans="1:10" x14ac:dyDescent="0.3">
      <c r="A951">
        <v>-219</v>
      </c>
      <c r="B951" s="1">
        <v>44301</v>
      </c>
      <c r="C951">
        <v>10.653848999999999</v>
      </c>
      <c r="D951">
        <f t="shared" si="28"/>
        <v>-2.9014718802627848E-2</v>
      </c>
      <c r="E951">
        <v>1.04</v>
      </c>
      <c r="F951">
        <v>-0.42</v>
      </c>
      <c r="G951">
        <v>-1.2</v>
      </c>
      <c r="H951">
        <v>-0.75</v>
      </c>
      <c r="I951">
        <v>0</v>
      </c>
      <c r="J951">
        <f t="shared" si="29"/>
        <v>-3.924023514880419E-2</v>
      </c>
    </row>
    <row r="952" spans="1:10" x14ac:dyDescent="0.3">
      <c r="A952">
        <v>-218</v>
      </c>
      <c r="B952" s="1">
        <v>44302</v>
      </c>
      <c r="C952">
        <v>10.349171999999999</v>
      </c>
      <c r="D952">
        <f t="shared" si="28"/>
        <v>9.451891568911493E-3</v>
      </c>
      <c r="E952">
        <v>0.27</v>
      </c>
      <c r="F952">
        <v>-0.33</v>
      </c>
      <c r="G952">
        <v>0.65</v>
      </c>
      <c r="H952">
        <v>-0.28000000000000003</v>
      </c>
      <c r="I952">
        <v>0</v>
      </c>
      <c r="J952">
        <f t="shared" si="29"/>
        <v>-2.9788343579892698E-2</v>
      </c>
    </row>
    <row r="953" spans="1:10" x14ac:dyDescent="0.3">
      <c r="A953">
        <v>-217</v>
      </c>
      <c r="B953" s="1">
        <v>44305</v>
      </c>
      <c r="C953">
        <v>10.447455</v>
      </c>
      <c r="D953">
        <f t="shared" si="28"/>
        <v>-5.0155336933028039E-2</v>
      </c>
      <c r="E953">
        <v>-0.73</v>
      </c>
      <c r="F953">
        <v>-0.76</v>
      </c>
      <c r="G953">
        <v>0.77</v>
      </c>
      <c r="H953">
        <v>-1.22</v>
      </c>
      <c r="I953">
        <v>0</v>
      </c>
      <c r="J953">
        <f t="shared" si="29"/>
        <v>-7.9943680512920737E-2</v>
      </c>
    </row>
    <row r="954" spans="1:10" x14ac:dyDescent="0.3">
      <c r="A954">
        <v>-216</v>
      </c>
      <c r="B954" s="1">
        <v>44306</v>
      </c>
      <c r="C954">
        <v>9.9363829999999993</v>
      </c>
      <c r="D954">
        <f t="shared" si="28"/>
        <v>3.211955173568147E-2</v>
      </c>
      <c r="E954">
        <v>-0.94</v>
      </c>
      <c r="F954">
        <v>-1.18</v>
      </c>
      <c r="G954">
        <v>-1.55</v>
      </c>
      <c r="H954">
        <v>-2.06</v>
      </c>
      <c r="I954">
        <v>0</v>
      </c>
      <c r="J954">
        <f t="shared" si="29"/>
        <v>-4.7824128777239266E-2</v>
      </c>
    </row>
    <row r="955" spans="1:10" x14ac:dyDescent="0.3">
      <c r="A955">
        <v>-215</v>
      </c>
      <c r="B955" s="1">
        <v>44307</v>
      </c>
      <c r="C955">
        <v>10.260716</v>
      </c>
      <c r="D955">
        <f t="shared" si="28"/>
        <v>-1.059220158082754E-2</v>
      </c>
      <c r="E955">
        <v>1.1100000000000001</v>
      </c>
      <c r="F955">
        <v>1.38</v>
      </c>
      <c r="G955">
        <v>0.12</v>
      </c>
      <c r="H955">
        <v>1.97</v>
      </c>
      <c r="I955">
        <v>0</v>
      </c>
      <c r="J955">
        <f t="shared" si="29"/>
        <v>-5.8416330358066808E-2</v>
      </c>
    </row>
    <row r="956" spans="1:10" x14ac:dyDescent="0.3">
      <c r="A956">
        <v>-214</v>
      </c>
      <c r="B956" s="1">
        <v>44308</v>
      </c>
      <c r="C956">
        <v>10.152606</v>
      </c>
      <c r="D956">
        <f t="shared" si="28"/>
        <v>3.2383755319329459E-2</v>
      </c>
      <c r="E956">
        <v>-0.77</v>
      </c>
      <c r="F956">
        <v>0.64</v>
      </c>
      <c r="G956">
        <v>-0.79</v>
      </c>
      <c r="H956">
        <v>-0.12</v>
      </c>
      <c r="I956">
        <v>0</v>
      </c>
      <c r="J956">
        <f t="shared" si="29"/>
        <v>-2.6032575038737349E-2</v>
      </c>
    </row>
    <row r="957" spans="1:10" x14ac:dyDescent="0.3">
      <c r="A957">
        <v>-213</v>
      </c>
      <c r="B957" s="1">
        <v>44309</v>
      </c>
      <c r="C957">
        <v>10.486767</v>
      </c>
      <c r="D957">
        <f t="shared" si="28"/>
        <v>1.0256405781954275E-2</v>
      </c>
      <c r="E957">
        <v>1.26</v>
      </c>
      <c r="F957">
        <v>0.74</v>
      </c>
      <c r="G957">
        <v>0.69</v>
      </c>
      <c r="H957">
        <v>1.82</v>
      </c>
      <c r="I957">
        <v>0</v>
      </c>
      <c r="J957">
        <f t="shared" si="29"/>
        <v>-1.5776169256783074E-2</v>
      </c>
    </row>
    <row r="958" spans="1:10" x14ac:dyDescent="0.3">
      <c r="A958">
        <v>-212</v>
      </c>
      <c r="B958" s="1">
        <v>44312</v>
      </c>
      <c r="C958">
        <v>10.594877</v>
      </c>
      <c r="D958">
        <f t="shared" si="28"/>
        <v>2.383246921253902E-2</v>
      </c>
      <c r="E958">
        <v>0.43</v>
      </c>
      <c r="F958">
        <v>0.85</v>
      </c>
      <c r="G958">
        <v>-0.5</v>
      </c>
      <c r="H958">
        <v>1.44</v>
      </c>
      <c r="I958">
        <v>0</v>
      </c>
      <c r="J958">
        <f t="shared" si="29"/>
        <v>8.056299955755946E-3</v>
      </c>
    </row>
    <row r="959" spans="1:10" x14ac:dyDescent="0.3">
      <c r="A959">
        <v>-211</v>
      </c>
      <c r="B959" s="1">
        <v>44313</v>
      </c>
      <c r="C959">
        <v>10.850412</v>
      </c>
      <c r="D959">
        <f t="shared" si="28"/>
        <v>6.2328347514790543E-2</v>
      </c>
      <c r="E959">
        <v>-0.03</v>
      </c>
      <c r="F959">
        <v>-0.16</v>
      </c>
      <c r="G959">
        <v>0.86</v>
      </c>
      <c r="H959">
        <v>0.06</v>
      </c>
      <c r="I959">
        <v>0</v>
      </c>
      <c r="J959">
        <f t="shared" si="29"/>
        <v>7.0384647470546485E-2</v>
      </c>
    </row>
    <row r="960" spans="1:10" x14ac:dyDescent="0.3">
      <c r="A960">
        <v>-210</v>
      </c>
      <c r="B960" s="1">
        <v>44314</v>
      </c>
      <c r="C960">
        <v>11.548221</v>
      </c>
      <c r="D960">
        <f t="shared" si="28"/>
        <v>-1.7037040130855471E-3</v>
      </c>
      <c r="E960">
        <v>-0.06</v>
      </c>
      <c r="F960">
        <v>0.18</v>
      </c>
      <c r="G960">
        <v>0.23</v>
      </c>
      <c r="H960">
        <v>-0.15</v>
      </c>
      <c r="I960">
        <v>0</v>
      </c>
      <c r="J960">
        <f t="shared" si="29"/>
        <v>6.8680943457460938E-2</v>
      </c>
    </row>
    <row r="961" spans="1:10" x14ac:dyDescent="0.3">
      <c r="A961">
        <v>-209</v>
      </c>
      <c r="B961" s="1">
        <v>44315</v>
      </c>
      <c r="C961">
        <v>11.528563</v>
      </c>
      <c r="D961">
        <f t="shared" si="28"/>
        <v>-4.0893059674724744E-2</v>
      </c>
      <c r="E961">
        <v>0.39</v>
      </c>
      <c r="F961">
        <v>-1.1299999999999999</v>
      </c>
      <c r="G961">
        <v>1.1100000000000001</v>
      </c>
      <c r="H961">
        <v>-0.89</v>
      </c>
      <c r="I961">
        <v>0</v>
      </c>
      <c r="J961">
        <f t="shared" si="29"/>
        <v>2.7787883782736195E-2</v>
      </c>
    </row>
    <row r="962" spans="1:10" x14ac:dyDescent="0.3">
      <c r="A962">
        <v>-208</v>
      </c>
      <c r="B962" s="1">
        <v>44316</v>
      </c>
      <c r="C962">
        <v>11.066634000000001</v>
      </c>
      <c r="D962">
        <f t="shared" si="28"/>
        <v>-1.1612408711578565E-2</v>
      </c>
      <c r="E962">
        <v>-0.83</v>
      </c>
      <c r="F962">
        <v>-0.42</v>
      </c>
      <c r="G962">
        <v>-0.32</v>
      </c>
      <c r="H962">
        <v>-0.47</v>
      </c>
      <c r="I962">
        <v>0</v>
      </c>
      <c r="J962">
        <f t="shared" si="29"/>
        <v>1.617547507115763E-2</v>
      </c>
    </row>
    <row r="963" spans="1:10" x14ac:dyDescent="0.3">
      <c r="A963">
        <v>-207</v>
      </c>
      <c r="B963" s="1">
        <v>44319</v>
      </c>
      <c r="C963">
        <v>10.938867</v>
      </c>
      <c r="D963">
        <f t="shared" ref="D963:D1026" si="30">LN(C964/C963)</f>
        <v>1.6926981864958099E-2</v>
      </c>
      <c r="E963">
        <v>0.17</v>
      </c>
      <c r="F963">
        <v>0.41</v>
      </c>
      <c r="G963">
        <v>1.69</v>
      </c>
      <c r="H963">
        <v>-0.37</v>
      </c>
      <c r="I963">
        <v>0</v>
      </c>
      <c r="J963">
        <f t="shared" si="29"/>
        <v>3.3102456936115729E-2</v>
      </c>
    </row>
    <row r="964" spans="1:10" x14ac:dyDescent="0.3">
      <c r="A964">
        <v>-206</v>
      </c>
      <c r="B964" s="1">
        <v>44320</v>
      </c>
      <c r="C964">
        <v>11.125605</v>
      </c>
      <c r="D964">
        <f t="shared" si="30"/>
        <v>3.3017736609423871E-2</v>
      </c>
      <c r="E964">
        <v>-0.89</v>
      </c>
      <c r="F964">
        <v>-0.76</v>
      </c>
      <c r="G964">
        <v>2.02</v>
      </c>
      <c r="H964">
        <v>-0.18</v>
      </c>
      <c r="I964">
        <v>0</v>
      </c>
      <c r="J964">
        <f t="shared" si="29"/>
        <v>6.6120193545539607E-2</v>
      </c>
    </row>
    <row r="965" spans="1:10" x14ac:dyDescent="0.3">
      <c r="A965">
        <v>-205</v>
      </c>
      <c r="B965" s="1">
        <v>44321</v>
      </c>
      <c r="C965">
        <v>11.499079</v>
      </c>
      <c r="D965">
        <f t="shared" si="30"/>
        <v>-1.7241766355682621E-2</v>
      </c>
      <c r="E965">
        <v>-0.06</v>
      </c>
      <c r="F965">
        <v>-0.48</v>
      </c>
      <c r="G965">
        <v>1.38</v>
      </c>
      <c r="H965">
        <v>0.3</v>
      </c>
      <c r="I965">
        <v>0</v>
      </c>
      <c r="J965">
        <f t="shared" ref="J965:J1028" si="31">J964+D965</f>
        <v>4.8878427189856986E-2</v>
      </c>
    </row>
    <row r="966" spans="1:10" x14ac:dyDescent="0.3">
      <c r="A966">
        <v>-204</v>
      </c>
      <c r="B966" s="1">
        <v>44322</v>
      </c>
      <c r="C966">
        <v>11.302514</v>
      </c>
      <c r="D966">
        <f t="shared" si="30"/>
        <v>3.3350705395941461E-2</v>
      </c>
      <c r="E966">
        <v>0.48</v>
      </c>
      <c r="F966">
        <v>-0.79</v>
      </c>
      <c r="G966">
        <v>1.19</v>
      </c>
      <c r="H966">
        <v>-1.01</v>
      </c>
      <c r="I966">
        <v>0</v>
      </c>
      <c r="J966">
        <f t="shared" si="31"/>
        <v>8.2229132585798448E-2</v>
      </c>
    </row>
    <row r="967" spans="1:10" x14ac:dyDescent="0.3">
      <c r="A967">
        <v>-203</v>
      </c>
      <c r="B967" s="1">
        <v>44323</v>
      </c>
      <c r="C967">
        <v>11.685817</v>
      </c>
      <c r="D967">
        <f t="shared" si="30"/>
        <v>-2.0391656444104497E-2</v>
      </c>
      <c r="E967">
        <v>0.84</v>
      </c>
      <c r="F967">
        <v>0.42</v>
      </c>
      <c r="G967">
        <v>-0.09</v>
      </c>
      <c r="H967">
        <v>1.2</v>
      </c>
      <c r="I967">
        <v>0</v>
      </c>
      <c r="J967">
        <f t="shared" si="31"/>
        <v>6.1837476141693951E-2</v>
      </c>
    </row>
    <row r="968" spans="1:10" x14ac:dyDescent="0.3">
      <c r="A968">
        <v>-202</v>
      </c>
      <c r="B968" s="1">
        <v>44326</v>
      </c>
      <c r="C968">
        <v>11.449937</v>
      </c>
      <c r="D968">
        <f t="shared" si="30"/>
        <v>-1.3829056834482855E-2</v>
      </c>
      <c r="E968">
        <v>-1.36</v>
      </c>
      <c r="F968">
        <v>-1.67</v>
      </c>
      <c r="G968">
        <v>1.68</v>
      </c>
      <c r="H968">
        <v>-2.25</v>
      </c>
      <c r="I968">
        <v>0</v>
      </c>
      <c r="J968">
        <f t="shared" si="31"/>
        <v>4.8008419307211093E-2</v>
      </c>
    </row>
    <row r="969" spans="1:10" x14ac:dyDescent="0.3">
      <c r="A969">
        <v>-201</v>
      </c>
      <c r="B969" s="1">
        <v>44327</v>
      </c>
      <c r="C969">
        <v>11.292685000000001</v>
      </c>
      <c r="D969">
        <f t="shared" si="30"/>
        <v>4.3420491280446857E-3</v>
      </c>
      <c r="E969">
        <v>-0.63</v>
      </c>
      <c r="F969">
        <v>0.94</v>
      </c>
      <c r="G969">
        <v>-0.9</v>
      </c>
      <c r="H969">
        <v>0</v>
      </c>
      <c r="I969">
        <v>0</v>
      </c>
      <c r="J969">
        <f t="shared" si="31"/>
        <v>5.235046843525578E-2</v>
      </c>
    </row>
    <row r="970" spans="1:10" x14ac:dyDescent="0.3">
      <c r="A970">
        <v>-200</v>
      </c>
      <c r="B970" s="1">
        <v>44328</v>
      </c>
      <c r="C970">
        <v>11.341825</v>
      </c>
      <c r="D970">
        <f t="shared" si="30"/>
        <v>-4.1580445624047079E-2</v>
      </c>
      <c r="E970">
        <v>-2.34</v>
      </c>
      <c r="F970">
        <v>-1.3</v>
      </c>
      <c r="G970">
        <v>0.69</v>
      </c>
      <c r="H970">
        <v>-2.56</v>
      </c>
      <c r="I970">
        <v>0</v>
      </c>
      <c r="J970">
        <f t="shared" si="31"/>
        <v>1.0770022811208702E-2</v>
      </c>
    </row>
    <row r="971" spans="1:10" x14ac:dyDescent="0.3">
      <c r="A971">
        <v>-199</v>
      </c>
      <c r="B971" s="1">
        <v>44329</v>
      </c>
      <c r="C971">
        <v>10.879897</v>
      </c>
      <c r="D971">
        <f t="shared" si="30"/>
        <v>6.3860970212059262E-2</v>
      </c>
      <c r="E971">
        <v>1.02</v>
      </c>
      <c r="F971">
        <v>0.26</v>
      </c>
      <c r="G971">
        <v>1.1100000000000001</v>
      </c>
      <c r="H971">
        <v>-0.16</v>
      </c>
      <c r="I971">
        <v>0</v>
      </c>
      <c r="J971">
        <f t="shared" si="31"/>
        <v>7.4630993023267964E-2</v>
      </c>
    </row>
    <row r="972" spans="1:10" x14ac:dyDescent="0.3">
      <c r="A972">
        <v>-198</v>
      </c>
      <c r="B972" s="1">
        <v>44330</v>
      </c>
      <c r="C972">
        <v>11.597363</v>
      </c>
      <c r="D972">
        <f t="shared" si="30"/>
        <v>3.7426296064249992E-2</v>
      </c>
      <c r="E972">
        <v>1.81</v>
      </c>
      <c r="F972">
        <v>0.97</v>
      </c>
      <c r="G972">
        <v>-0.18</v>
      </c>
      <c r="H972">
        <v>1.74</v>
      </c>
      <c r="I972">
        <v>0</v>
      </c>
      <c r="J972">
        <f t="shared" si="31"/>
        <v>0.11205728908751796</v>
      </c>
    </row>
    <row r="973" spans="1:10" x14ac:dyDescent="0.3">
      <c r="A973">
        <v>-197</v>
      </c>
      <c r="B973" s="1">
        <v>44333</v>
      </c>
      <c r="C973">
        <v>12.039634</v>
      </c>
      <c r="D973">
        <f t="shared" si="30"/>
        <v>-2.3199038158017785E-2</v>
      </c>
      <c r="E973">
        <v>-0.24</v>
      </c>
      <c r="F973">
        <v>0.56999999999999995</v>
      </c>
      <c r="G973">
        <v>0.84</v>
      </c>
      <c r="H973">
        <v>0.28000000000000003</v>
      </c>
      <c r="I973">
        <v>0</v>
      </c>
      <c r="J973">
        <f t="shared" si="31"/>
        <v>8.8858250929500171E-2</v>
      </c>
    </row>
    <row r="974" spans="1:10" x14ac:dyDescent="0.3">
      <c r="A974">
        <v>-196</v>
      </c>
      <c r="B974" s="1">
        <v>44334</v>
      </c>
      <c r="C974">
        <v>11.763541</v>
      </c>
      <c r="D974">
        <f t="shared" si="30"/>
        <v>-2.7189436226484835E-2</v>
      </c>
      <c r="E974">
        <v>-0.69</v>
      </c>
      <c r="F974">
        <v>0.27</v>
      </c>
      <c r="G974">
        <v>-0.93</v>
      </c>
      <c r="H974">
        <v>-0.26</v>
      </c>
      <c r="I974">
        <v>0</v>
      </c>
      <c r="J974">
        <f t="shared" si="31"/>
        <v>6.1668814703015336E-2</v>
      </c>
    </row>
    <row r="975" spans="1:10" x14ac:dyDescent="0.3">
      <c r="A975">
        <v>-195</v>
      </c>
      <c r="B975" s="1">
        <v>44335</v>
      </c>
      <c r="C975">
        <v>11.448005999999999</v>
      </c>
      <c r="D975">
        <f t="shared" si="30"/>
        <v>-6.9143943810990654E-3</v>
      </c>
      <c r="E975">
        <v>-0.34</v>
      </c>
      <c r="F975">
        <v>-0.34</v>
      </c>
      <c r="G975">
        <v>-0.46</v>
      </c>
      <c r="H975">
        <v>-0.69</v>
      </c>
      <c r="I975">
        <v>0</v>
      </c>
      <c r="J975">
        <f t="shared" si="31"/>
        <v>5.475442032191627E-2</v>
      </c>
    </row>
    <row r="976" spans="1:10" x14ac:dyDescent="0.3">
      <c r="A976">
        <v>-194</v>
      </c>
      <c r="B976" s="1">
        <v>44336</v>
      </c>
      <c r="C976">
        <v>11.369123</v>
      </c>
      <c r="D976">
        <f t="shared" si="30"/>
        <v>6.0527378990440014E-3</v>
      </c>
      <c r="E976">
        <v>1.1499999999999999</v>
      </c>
      <c r="F976">
        <v>-0.09</v>
      </c>
      <c r="G976">
        <v>-1.44</v>
      </c>
      <c r="H976">
        <v>0.18</v>
      </c>
      <c r="I976">
        <v>0</v>
      </c>
      <c r="J976">
        <f t="shared" si="31"/>
        <v>6.0807158220960271E-2</v>
      </c>
    </row>
    <row r="977" spans="1:10" x14ac:dyDescent="0.3">
      <c r="A977">
        <v>-193</v>
      </c>
      <c r="B977" s="1">
        <v>44337</v>
      </c>
      <c r="C977">
        <v>11.438146</v>
      </c>
      <c r="D977">
        <f t="shared" si="30"/>
        <v>3.139830152878912E-2</v>
      </c>
      <c r="E977">
        <v>-0.04</v>
      </c>
      <c r="F977">
        <v>0.2</v>
      </c>
      <c r="G977">
        <v>0.98</v>
      </c>
      <c r="H977">
        <v>0.24</v>
      </c>
      <c r="I977">
        <v>0</v>
      </c>
      <c r="J977">
        <f t="shared" si="31"/>
        <v>9.2205459749749391E-2</v>
      </c>
    </row>
    <row r="978" spans="1:10" x14ac:dyDescent="0.3">
      <c r="A978">
        <v>-192</v>
      </c>
      <c r="B978" s="1">
        <v>44340</v>
      </c>
      <c r="C978">
        <v>11.802982</v>
      </c>
      <c r="D978">
        <f t="shared" si="30"/>
        <v>-2.6239203422828674E-2</v>
      </c>
      <c r="E978">
        <v>0.99</v>
      </c>
      <c r="F978">
        <v>-0.38</v>
      </c>
      <c r="G978">
        <v>-0.69</v>
      </c>
      <c r="H978">
        <v>1.1100000000000001</v>
      </c>
      <c r="I978">
        <v>0</v>
      </c>
      <c r="J978">
        <f t="shared" si="31"/>
        <v>6.5966256326920714E-2</v>
      </c>
    </row>
    <row r="979" spans="1:10" x14ac:dyDescent="0.3">
      <c r="A979">
        <v>-191</v>
      </c>
      <c r="B979" s="1">
        <v>44341</v>
      </c>
      <c r="C979">
        <v>11.497309</v>
      </c>
      <c r="D979">
        <f t="shared" si="30"/>
        <v>2.0374108390978866E-2</v>
      </c>
      <c r="E979">
        <v>-0.3</v>
      </c>
      <c r="F979">
        <v>-0.6</v>
      </c>
      <c r="G979">
        <v>-1.23</v>
      </c>
      <c r="H979">
        <v>0.23</v>
      </c>
      <c r="I979">
        <v>0</v>
      </c>
      <c r="J979">
        <f t="shared" si="31"/>
        <v>8.6340364717899576E-2</v>
      </c>
    </row>
    <row r="980" spans="1:10" x14ac:dyDescent="0.3">
      <c r="A980">
        <v>-190</v>
      </c>
      <c r="B980" s="1">
        <v>44342</v>
      </c>
      <c r="C980">
        <v>11.733959</v>
      </c>
      <c r="D980">
        <f t="shared" si="30"/>
        <v>1.5840354666260253E-2</v>
      </c>
      <c r="E980">
        <v>0.47</v>
      </c>
      <c r="F980">
        <v>1.74</v>
      </c>
      <c r="G980">
        <v>0.56999999999999995</v>
      </c>
      <c r="H980">
        <v>1.73</v>
      </c>
      <c r="I980">
        <v>0</v>
      </c>
      <c r="J980">
        <f t="shared" si="31"/>
        <v>0.10218071938415983</v>
      </c>
    </row>
    <row r="981" spans="1:10" x14ac:dyDescent="0.3">
      <c r="A981">
        <v>-189</v>
      </c>
      <c r="B981" s="1">
        <v>44343</v>
      </c>
      <c r="C981">
        <v>11.921309000000001</v>
      </c>
      <c r="D981">
        <f t="shared" si="30"/>
        <v>1.652897856319162E-3</v>
      </c>
      <c r="E981">
        <v>0.28000000000000003</v>
      </c>
      <c r="F981">
        <v>0.79</v>
      </c>
      <c r="G981">
        <v>0.95</v>
      </c>
      <c r="H981">
        <v>1.59</v>
      </c>
      <c r="I981">
        <v>0</v>
      </c>
      <c r="J981">
        <f t="shared" si="31"/>
        <v>0.103833617240479</v>
      </c>
    </row>
    <row r="982" spans="1:10" x14ac:dyDescent="0.3">
      <c r="A982">
        <v>-188</v>
      </c>
      <c r="B982" s="1">
        <v>44344</v>
      </c>
      <c r="C982">
        <v>11.94103</v>
      </c>
      <c r="D982">
        <f t="shared" si="30"/>
        <v>0.12773422606873455</v>
      </c>
      <c r="E982">
        <v>0.04</v>
      </c>
      <c r="F982">
        <v>-0.3</v>
      </c>
      <c r="G982">
        <v>-0.28999999999999998</v>
      </c>
      <c r="H982">
        <v>-0.36</v>
      </c>
      <c r="I982">
        <v>0</v>
      </c>
      <c r="J982">
        <f t="shared" si="31"/>
        <v>0.23156784330921354</v>
      </c>
    </row>
    <row r="983" spans="1:10" x14ac:dyDescent="0.3">
      <c r="A983">
        <v>-187</v>
      </c>
      <c r="B983" s="1">
        <v>44348</v>
      </c>
      <c r="C983">
        <v>13.568007</v>
      </c>
      <c r="D983">
        <f t="shared" si="30"/>
        <v>9.4033160364810613E-3</v>
      </c>
      <c r="E983">
        <v>0.03</v>
      </c>
      <c r="F983">
        <v>1.0900000000000001</v>
      </c>
      <c r="G983">
        <v>1.43</v>
      </c>
      <c r="H983">
        <v>0.95</v>
      </c>
      <c r="I983">
        <v>0</v>
      </c>
      <c r="J983">
        <f t="shared" si="31"/>
        <v>0.2409711593456946</v>
      </c>
    </row>
    <row r="984" spans="1:10" x14ac:dyDescent="0.3">
      <c r="A984">
        <v>-186</v>
      </c>
      <c r="B984" s="1">
        <v>44349</v>
      </c>
      <c r="C984">
        <v>13.696192999999999</v>
      </c>
      <c r="D984">
        <f t="shared" si="30"/>
        <v>-6.500547619637133E-3</v>
      </c>
      <c r="E984">
        <v>0.12</v>
      </c>
      <c r="F984">
        <v>-0.14000000000000001</v>
      </c>
      <c r="G984">
        <v>0.31</v>
      </c>
      <c r="H984">
        <v>-0.7</v>
      </c>
      <c r="I984">
        <v>0</v>
      </c>
      <c r="J984">
        <f t="shared" si="31"/>
        <v>0.23447061172605746</v>
      </c>
    </row>
    <row r="985" spans="1:10" x14ac:dyDescent="0.3">
      <c r="A985">
        <v>-185</v>
      </c>
      <c r="B985" s="1">
        <v>44350</v>
      </c>
      <c r="C985">
        <v>13.607449000000001</v>
      </c>
      <c r="D985">
        <f t="shared" si="30"/>
        <v>0</v>
      </c>
      <c r="E985">
        <v>-0.53</v>
      </c>
      <c r="F985">
        <v>-0.55000000000000004</v>
      </c>
      <c r="G985">
        <v>0.77</v>
      </c>
      <c r="H985">
        <v>-1.02</v>
      </c>
      <c r="I985">
        <v>0</v>
      </c>
      <c r="J985">
        <f t="shared" si="31"/>
        <v>0.23447061172605746</v>
      </c>
    </row>
    <row r="986" spans="1:10" x14ac:dyDescent="0.3">
      <c r="A986">
        <v>-184</v>
      </c>
      <c r="B986" s="1">
        <v>44351</v>
      </c>
      <c r="C986">
        <v>13.607449000000001</v>
      </c>
      <c r="D986">
        <f t="shared" si="30"/>
        <v>-8.7336322652657623E-3</v>
      </c>
      <c r="E986">
        <v>0.89</v>
      </c>
      <c r="F986">
        <v>-0.34</v>
      </c>
      <c r="G986">
        <v>-0.92</v>
      </c>
      <c r="H986">
        <v>0.37</v>
      </c>
      <c r="I986">
        <v>0</v>
      </c>
      <c r="J986">
        <f t="shared" si="31"/>
        <v>0.22573697946079169</v>
      </c>
    </row>
    <row r="987" spans="1:10" x14ac:dyDescent="0.3">
      <c r="A987">
        <v>-183</v>
      </c>
      <c r="B987" s="1">
        <v>44354</v>
      </c>
      <c r="C987">
        <v>13.489124</v>
      </c>
      <c r="D987">
        <f t="shared" si="30"/>
        <v>-6.6007409818214929E-3</v>
      </c>
      <c r="E987">
        <v>0.15</v>
      </c>
      <c r="F987">
        <v>1.56</v>
      </c>
      <c r="G987">
        <v>-0.93</v>
      </c>
      <c r="H987">
        <v>0.65</v>
      </c>
      <c r="I987">
        <v>0</v>
      </c>
      <c r="J987">
        <f t="shared" si="31"/>
        <v>0.21913623847897018</v>
      </c>
    </row>
    <row r="988" spans="1:10" x14ac:dyDescent="0.3">
      <c r="A988">
        <v>-182</v>
      </c>
      <c r="B988" s="1">
        <v>44355</v>
      </c>
      <c r="C988">
        <v>13.400378999999999</v>
      </c>
      <c r="D988">
        <f t="shared" si="30"/>
        <v>-1.7069074130479513E-2</v>
      </c>
      <c r="E988">
        <v>0.19</v>
      </c>
      <c r="F988">
        <v>1.1499999999999999</v>
      </c>
      <c r="G988">
        <v>-0.32</v>
      </c>
      <c r="H988">
        <v>0.46</v>
      </c>
      <c r="I988">
        <v>0</v>
      </c>
      <c r="J988">
        <f t="shared" si="31"/>
        <v>0.20206716434849067</v>
      </c>
    </row>
    <row r="989" spans="1:10" x14ac:dyDescent="0.3">
      <c r="A989">
        <v>-181</v>
      </c>
      <c r="B989" s="1">
        <v>44356</v>
      </c>
      <c r="C989">
        <v>13.173588000000001</v>
      </c>
      <c r="D989">
        <f t="shared" si="30"/>
        <v>8.19988475451763E-3</v>
      </c>
      <c r="E989">
        <v>-0.3</v>
      </c>
      <c r="F989">
        <v>-0.31</v>
      </c>
      <c r="G989">
        <v>-0.82</v>
      </c>
      <c r="H989">
        <v>-1.1499999999999999</v>
      </c>
      <c r="I989">
        <v>0</v>
      </c>
      <c r="J989">
        <f t="shared" si="31"/>
        <v>0.21026704910300831</v>
      </c>
    </row>
    <row r="990" spans="1:10" x14ac:dyDescent="0.3">
      <c r="A990">
        <v>-180</v>
      </c>
      <c r="B990" s="1">
        <v>44357</v>
      </c>
      <c r="C990">
        <v>13.282054</v>
      </c>
      <c r="D990">
        <f t="shared" si="30"/>
        <v>-7.4278143340429203E-4</v>
      </c>
      <c r="E990">
        <v>0.4</v>
      </c>
      <c r="F990">
        <v>-0.86</v>
      </c>
      <c r="G990">
        <v>-2.0499999999999998</v>
      </c>
      <c r="H990">
        <v>-1.63</v>
      </c>
      <c r="I990">
        <v>0</v>
      </c>
      <c r="J990">
        <f t="shared" si="31"/>
        <v>0.20952426766960403</v>
      </c>
    </row>
    <row r="991" spans="1:10" x14ac:dyDescent="0.3">
      <c r="A991">
        <v>-179</v>
      </c>
      <c r="B991" s="1">
        <v>44358</v>
      </c>
      <c r="C991">
        <v>13.272192</v>
      </c>
      <c r="D991">
        <f t="shared" si="30"/>
        <v>-2.9762018806934591E-3</v>
      </c>
      <c r="E991">
        <v>0.37</v>
      </c>
      <c r="F991">
        <v>0.68</v>
      </c>
      <c r="G991">
        <v>0.18</v>
      </c>
      <c r="H991">
        <v>0.61</v>
      </c>
      <c r="I991">
        <v>0</v>
      </c>
      <c r="J991">
        <f t="shared" si="31"/>
        <v>0.20654806578891058</v>
      </c>
    </row>
    <row r="992" spans="1:10" x14ac:dyDescent="0.3">
      <c r="A992">
        <v>-178</v>
      </c>
      <c r="B992" s="1">
        <v>44361</v>
      </c>
      <c r="C992">
        <v>13.232749999999999</v>
      </c>
      <c r="D992">
        <f t="shared" si="30"/>
        <v>3.0816985948524802E-2</v>
      </c>
      <c r="E992">
        <v>0.15</v>
      </c>
      <c r="F992">
        <v>-0.3</v>
      </c>
      <c r="G992">
        <v>-1.63</v>
      </c>
      <c r="H992">
        <v>-0.92</v>
      </c>
      <c r="I992">
        <v>0</v>
      </c>
      <c r="J992">
        <f t="shared" si="31"/>
        <v>0.23736505173743538</v>
      </c>
    </row>
    <row r="993" spans="1:10" x14ac:dyDescent="0.3">
      <c r="A993">
        <v>-177</v>
      </c>
      <c r="B993" s="1">
        <v>44362</v>
      </c>
      <c r="C993">
        <v>13.646891999999999</v>
      </c>
      <c r="D993">
        <f t="shared" si="30"/>
        <v>-1.3091134670061505E-2</v>
      </c>
      <c r="E993">
        <v>-0.3</v>
      </c>
      <c r="F993">
        <v>-0.02</v>
      </c>
      <c r="G993">
        <v>1.3</v>
      </c>
      <c r="H993">
        <v>0.01</v>
      </c>
      <c r="I993">
        <v>0</v>
      </c>
      <c r="J993">
        <f t="shared" si="31"/>
        <v>0.22427391706737387</v>
      </c>
    </row>
    <row r="994" spans="1:10" x14ac:dyDescent="0.3">
      <c r="A994">
        <v>-176</v>
      </c>
      <c r="B994" s="1">
        <v>44363</v>
      </c>
      <c r="C994">
        <v>13.469403</v>
      </c>
      <c r="D994">
        <f t="shared" si="30"/>
        <v>-5.8020096573902544E-2</v>
      </c>
      <c r="E994">
        <v>-0.45</v>
      </c>
      <c r="F994">
        <v>0.46</v>
      </c>
      <c r="G994">
        <v>0.19</v>
      </c>
      <c r="H994">
        <v>0.36</v>
      </c>
      <c r="I994">
        <v>0</v>
      </c>
      <c r="J994">
        <f t="shared" si="31"/>
        <v>0.16625382049347132</v>
      </c>
    </row>
    <row r="995" spans="1:10" x14ac:dyDescent="0.3">
      <c r="A995">
        <v>-175</v>
      </c>
      <c r="B995" s="1">
        <v>44364</v>
      </c>
      <c r="C995">
        <v>12.710146</v>
      </c>
      <c r="D995">
        <f t="shared" si="30"/>
        <v>-2.5138871461462053E-2</v>
      </c>
      <c r="E995">
        <v>0.01</v>
      </c>
      <c r="F995">
        <v>-0.47</v>
      </c>
      <c r="G995">
        <v>-3.57</v>
      </c>
      <c r="H995">
        <v>-1.82</v>
      </c>
      <c r="I995">
        <v>0</v>
      </c>
      <c r="J995">
        <f t="shared" si="31"/>
        <v>0.14111494903200927</v>
      </c>
    </row>
    <row r="996" spans="1:10" x14ac:dyDescent="0.3">
      <c r="A996">
        <v>-174</v>
      </c>
      <c r="B996" s="1">
        <v>44365</v>
      </c>
      <c r="C996">
        <v>12.39461</v>
      </c>
      <c r="D996">
        <f t="shared" si="30"/>
        <v>6.6922324919043569E-2</v>
      </c>
      <c r="E996">
        <v>-1.22</v>
      </c>
      <c r="F996">
        <v>-0.42</v>
      </c>
      <c r="G996">
        <v>-1.44</v>
      </c>
      <c r="H996">
        <v>-0.52</v>
      </c>
      <c r="I996">
        <v>0</v>
      </c>
      <c r="J996">
        <f t="shared" si="31"/>
        <v>0.20803727395105284</v>
      </c>
    </row>
    <row r="997" spans="1:10" x14ac:dyDescent="0.3">
      <c r="A997">
        <v>-173</v>
      </c>
      <c r="B997" s="1">
        <v>44368</v>
      </c>
      <c r="C997">
        <v>13.252471</v>
      </c>
      <c r="D997">
        <f t="shared" si="30"/>
        <v>2.2297751519553839E-3</v>
      </c>
      <c r="E997">
        <v>1.34</v>
      </c>
      <c r="F997">
        <v>0.59</v>
      </c>
      <c r="G997">
        <v>1.06</v>
      </c>
      <c r="H997">
        <v>1.31</v>
      </c>
      <c r="I997">
        <v>0</v>
      </c>
      <c r="J997">
        <f t="shared" si="31"/>
        <v>0.21026704910300822</v>
      </c>
    </row>
    <row r="998" spans="1:10" x14ac:dyDescent="0.3">
      <c r="A998">
        <v>-172</v>
      </c>
      <c r="B998" s="1">
        <v>44369</v>
      </c>
      <c r="C998">
        <v>13.282054</v>
      </c>
      <c r="D998">
        <f t="shared" si="30"/>
        <v>6.6593492234244553E-3</v>
      </c>
      <c r="E998">
        <v>0.57999999999999996</v>
      </c>
      <c r="F998">
        <v>0.04</v>
      </c>
      <c r="G998">
        <v>-0.48</v>
      </c>
      <c r="H998">
        <v>0.45</v>
      </c>
      <c r="I998">
        <v>0</v>
      </c>
      <c r="J998">
        <f t="shared" si="31"/>
        <v>0.21692639832643268</v>
      </c>
    </row>
    <row r="999" spans="1:10" x14ac:dyDescent="0.3">
      <c r="A999">
        <v>-171</v>
      </c>
      <c r="B999" s="1">
        <v>44370</v>
      </c>
      <c r="C999">
        <v>13.370799</v>
      </c>
      <c r="D999">
        <f t="shared" si="30"/>
        <v>2.1160828135341505E-2</v>
      </c>
      <c r="E999">
        <v>0.01</v>
      </c>
      <c r="F999">
        <v>0.54</v>
      </c>
      <c r="G999">
        <v>-0.28000000000000003</v>
      </c>
      <c r="H999">
        <v>1.17</v>
      </c>
      <c r="I999">
        <v>0</v>
      </c>
      <c r="J999">
        <f t="shared" si="31"/>
        <v>0.23808722646177419</v>
      </c>
    </row>
    <row r="1000" spans="1:10" x14ac:dyDescent="0.3">
      <c r="A1000">
        <v>-170</v>
      </c>
      <c r="B1000" s="1">
        <v>44371</v>
      </c>
      <c r="C1000">
        <v>13.656751</v>
      </c>
      <c r="D1000">
        <f t="shared" si="30"/>
        <v>1.5759686007790989E-2</v>
      </c>
      <c r="E1000">
        <v>0.69</v>
      </c>
      <c r="F1000">
        <v>0.64</v>
      </c>
      <c r="G1000">
        <v>0.24</v>
      </c>
      <c r="H1000">
        <v>0.71</v>
      </c>
      <c r="I1000">
        <v>0</v>
      </c>
      <c r="J1000">
        <f t="shared" si="31"/>
        <v>0.2538469124695652</v>
      </c>
    </row>
    <row r="1001" spans="1:10" x14ac:dyDescent="0.3">
      <c r="A1001">
        <v>-169</v>
      </c>
      <c r="B1001" s="1">
        <v>44372</v>
      </c>
      <c r="C1001">
        <v>13.873682000000001</v>
      </c>
      <c r="D1001">
        <f t="shared" si="30"/>
        <v>-4.9536711853859869E-2</v>
      </c>
      <c r="E1001">
        <v>0.31</v>
      </c>
      <c r="F1001">
        <v>-0.67</v>
      </c>
      <c r="G1001">
        <v>0.45</v>
      </c>
      <c r="H1001">
        <v>-0.54</v>
      </c>
      <c r="I1001">
        <v>0</v>
      </c>
      <c r="J1001">
        <f t="shared" si="31"/>
        <v>0.20431020061570532</v>
      </c>
    </row>
    <row r="1002" spans="1:10" x14ac:dyDescent="0.3">
      <c r="A1002">
        <v>-168</v>
      </c>
      <c r="B1002" s="1">
        <v>44375</v>
      </c>
      <c r="C1002">
        <v>13.20317</v>
      </c>
      <c r="D1002">
        <f t="shared" si="30"/>
        <v>-4.4910389785064314E-3</v>
      </c>
      <c r="E1002">
        <v>0.22</v>
      </c>
      <c r="F1002">
        <v>-0.48</v>
      </c>
      <c r="G1002">
        <v>-1.6</v>
      </c>
      <c r="H1002">
        <v>0.12</v>
      </c>
      <c r="I1002">
        <v>0</v>
      </c>
      <c r="J1002">
        <f t="shared" si="31"/>
        <v>0.19981916163719887</v>
      </c>
    </row>
    <row r="1003" spans="1:10" x14ac:dyDescent="0.3">
      <c r="A1003">
        <v>-167</v>
      </c>
      <c r="B1003" s="1">
        <v>44376</v>
      </c>
      <c r="C1003">
        <v>13.144007</v>
      </c>
      <c r="D1003">
        <f t="shared" si="30"/>
        <v>2.1522118826947188E-2</v>
      </c>
      <c r="E1003">
        <v>0</v>
      </c>
      <c r="F1003">
        <v>-0.24</v>
      </c>
      <c r="G1003">
        <v>-0.3</v>
      </c>
      <c r="H1003">
        <v>0.09</v>
      </c>
      <c r="I1003">
        <v>0</v>
      </c>
      <c r="J1003">
        <f t="shared" si="31"/>
        <v>0.22134128046414606</v>
      </c>
    </row>
    <row r="1004" spans="1:10" x14ac:dyDescent="0.3">
      <c r="A1004">
        <v>-166</v>
      </c>
      <c r="B1004" s="1">
        <v>44377</v>
      </c>
      <c r="C1004">
        <v>13.429959999999999</v>
      </c>
      <c r="D1004">
        <f t="shared" si="30"/>
        <v>3.9587764121379258E-2</v>
      </c>
      <c r="E1004">
        <v>7.0000000000000007E-2</v>
      </c>
      <c r="F1004">
        <v>-0.11</v>
      </c>
      <c r="G1004">
        <v>0.77</v>
      </c>
      <c r="H1004">
        <v>0.76</v>
      </c>
      <c r="I1004">
        <v>0</v>
      </c>
      <c r="J1004">
        <f t="shared" si="31"/>
        <v>0.26092904458552529</v>
      </c>
    </row>
    <row r="1005" spans="1:10" x14ac:dyDescent="0.3">
      <c r="A1005">
        <v>-165</v>
      </c>
      <c r="B1005" s="1">
        <v>44378</v>
      </c>
      <c r="C1005">
        <v>13.972286</v>
      </c>
      <c r="D1005">
        <f t="shared" si="30"/>
        <v>-2.2841818123751172E-2</v>
      </c>
      <c r="E1005">
        <v>0.43</v>
      </c>
      <c r="F1005">
        <v>0.37</v>
      </c>
      <c r="G1005">
        <v>0.42</v>
      </c>
      <c r="H1005">
        <v>-0.27</v>
      </c>
      <c r="I1005">
        <v>0</v>
      </c>
      <c r="J1005">
        <f t="shared" si="31"/>
        <v>0.23808722646177413</v>
      </c>
    </row>
    <row r="1006" spans="1:10" x14ac:dyDescent="0.3">
      <c r="A1006">
        <v>-164</v>
      </c>
      <c r="B1006" s="1">
        <v>44379</v>
      </c>
      <c r="C1006">
        <v>13.656751</v>
      </c>
      <c r="D1006">
        <f t="shared" si="30"/>
        <v>-4.7311107780022066E-2</v>
      </c>
      <c r="E1006">
        <v>0.56000000000000005</v>
      </c>
      <c r="F1006">
        <v>-1.34</v>
      </c>
      <c r="G1006">
        <v>-0.73</v>
      </c>
      <c r="H1006">
        <v>-0.82</v>
      </c>
      <c r="I1006">
        <v>0</v>
      </c>
      <c r="J1006">
        <f t="shared" si="31"/>
        <v>0.19077611868175207</v>
      </c>
    </row>
    <row r="1007" spans="1:10" x14ac:dyDescent="0.3">
      <c r="A1007">
        <v>-163</v>
      </c>
      <c r="B1007" s="1">
        <v>44383</v>
      </c>
      <c r="C1007">
        <v>13.025681000000001</v>
      </c>
      <c r="D1007">
        <f t="shared" si="30"/>
        <v>-2.1423991418829037E-2</v>
      </c>
      <c r="E1007">
        <v>-0.28000000000000003</v>
      </c>
      <c r="F1007">
        <v>-0.65</v>
      </c>
      <c r="G1007">
        <v>-1.99</v>
      </c>
      <c r="H1007">
        <v>-1.45</v>
      </c>
      <c r="I1007">
        <v>0</v>
      </c>
      <c r="J1007">
        <f t="shared" si="31"/>
        <v>0.16935212726292304</v>
      </c>
    </row>
    <row r="1008" spans="1:10" x14ac:dyDescent="0.3">
      <c r="A1008">
        <v>-162</v>
      </c>
      <c r="B1008" s="1">
        <v>44384</v>
      </c>
      <c r="C1008">
        <v>12.749587</v>
      </c>
      <c r="D1008">
        <f t="shared" si="30"/>
        <v>1.545678459328396E-3</v>
      </c>
      <c r="E1008">
        <v>0.09</v>
      </c>
      <c r="F1008">
        <v>-0.91</v>
      </c>
      <c r="G1008">
        <v>0.09</v>
      </c>
      <c r="H1008">
        <v>-1.1499999999999999</v>
      </c>
      <c r="I1008">
        <v>0</v>
      </c>
      <c r="J1008">
        <f t="shared" si="31"/>
        <v>0.17089780572225144</v>
      </c>
    </row>
    <row r="1009" spans="1:10" x14ac:dyDescent="0.3">
      <c r="A1009">
        <v>-161</v>
      </c>
      <c r="B1009" s="1">
        <v>44385</v>
      </c>
      <c r="C1009">
        <v>12.769309</v>
      </c>
      <c r="D1009">
        <f t="shared" si="30"/>
        <v>2.3656228858605296E-2</v>
      </c>
      <c r="E1009">
        <v>-0.86</v>
      </c>
      <c r="F1009">
        <v>0.14000000000000001</v>
      </c>
      <c r="G1009">
        <v>-0.78</v>
      </c>
      <c r="H1009">
        <v>-0.31</v>
      </c>
      <c r="I1009">
        <v>0</v>
      </c>
      <c r="J1009">
        <f t="shared" si="31"/>
        <v>0.19455403458085674</v>
      </c>
    </row>
    <row r="1010" spans="1:10" x14ac:dyDescent="0.3">
      <c r="A1010">
        <v>-160</v>
      </c>
      <c r="B1010" s="1">
        <v>44386</v>
      </c>
      <c r="C1010">
        <v>13.074984000000001</v>
      </c>
      <c r="D1010">
        <f t="shared" si="30"/>
        <v>5.2651270563422075E-3</v>
      </c>
      <c r="E1010">
        <v>1.25</v>
      </c>
      <c r="F1010">
        <v>0.63</v>
      </c>
      <c r="G1010">
        <v>1.56</v>
      </c>
      <c r="H1010">
        <v>1.66</v>
      </c>
      <c r="I1010">
        <v>0</v>
      </c>
      <c r="J1010">
        <f t="shared" si="31"/>
        <v>0.19981916163719896</v>
      </c>
    </row>
    <row r="1011" spans="1:10" x14ac:dyDescent="0.3">
      <c r="A1011">
        <v>-159</v>
      </c>
      <c r="B1011" s="1">
        <v>44389</v>
      </c>
      <c r="C1011">
        <v>13.144007</v>
      </c>
      <c r="D1011">
        <f t="shared" si="30"/>
        <v>-1.5879360126723835E-2</v>
      </c>
      <c r="E1011">
        <v>0.23</v>
      </c>
      <c r="F1011">
        <v>-0.18</v>
      </c>
      <c r="G1011">
        <v>0.56999999999999995</v>
      </c>
      <c r="H1011">
        <v>0.9</v>
      </c>
      <c r="I1011">
        <v>0</v>
      </c>
      <c r="J1011">
        <f t="shared" si="31"/>
        <v>0.18393980151047512</v>
      </c>
    </row>
    <row r="1012" spans="1:10" x14ac:dyDescent="0.3">
      <c r="A1012">
        <v>-158</v>
      </c>
      <c r="B1012" s="1">
        <v>44390</v>
      </c>
      <c r="C1012">
        <v>12.936937</v>
      </c>
      <c r="D1012">
        <f t="shared" si="30"/>
        <v>-4.6810400309928252E-2</v>
      </c>
      <c r="E1012">
        <v>-0.56000000000000005</v>
      </c>
      <c r="F1012">
        <v>-1.1299999999999999</v>
      </c>
      <c r="G1012">
        <v>-0.41</v>
      </c>
      <c r="H1012">
        <v>-1.24</v>
      </c>
      <c r="I1012">
        <v>0</v>
      </c>
      <c r="J1012">
        <f t="shared" si="31"/>
        <v>0.13712940120054687</v>
      </c>
    </row>
    <row r="1013" spans="1:10" x14ac:dyDescent="0.3">
      <c r="A1013">
        <v>-157</v>
      </c>
      <c r="B1013" s="1">
        <v>44391</v>
      </c>
      <c r="C1013">
        <v>12.345309</v>
      </c>
      <c r="D1013">
        <f t="shared" si="30"/>
        <v>-2.2618074293226455E-2</v>
      </c>
      <c r="E1013">
        <v>-0.26</v>
      </c>
      <c r="F1013">
        <v>-1.1499999999999999</v>
      </c>
      <c r="G1013">
        <v>0.35</v>
      </c>
      <c r="H1013">
        <v>-1.43</v>
      </c>
      <c r="I1013">
        <v>0</v>
      </c>
      <c r="J1013">
        <f t="shared" si="31"/>
        <v>0.11451132690732041</v>
      </c>
    </row>
    <row r="1014" spans="1:10" x14ac:dyDescent="0.3">
      <c r="A1014">
        <v>-156</v>
      </c>
      <c r="B1014" s="1">
        <v>44392</v>
      </c>
      <c r="C1014">
        <v>12.069216000000001</v>
      </c>
      <c r="D1014">
        <f t="shared" si="30"/>
        <v>-4.0856031416913866E-2</v>
      </c>
      <c r="E1014">
        <v>-0.38</v>
      </c>
      <c r="F1014">
        <v>-0.35</v>
      </c>
      <c r="G1014">
        <v>0.79</v>
      </c>
      <c r="H1014">
        <v>-0.63</v>
      </c>
      <c r="I1014">
        <v>0</v>
      </c>
      <c r="J1014">
        <f t="shared" si="31"/>
        <v>7.3655295490406544E-2</v>
      </c>
    </row>
    <row r="1015" spans="1:10" x14ac:dyDescent="0.3">
      <c r="A1015">
        <v>-155</v>
      </c>
      <c r="B1015" s="1">
        <v>44393</v>
      </c>
      <c r="C1015">
        <v>11.586053</v>
      </c>
      <c r="D1015">
        <f t="shared" si="30"/>
        <v>-5.5107983668528468E-2</v>
      </c>
      <c r="E1015">
        <v>-0.77</v>
      </c>
      <c r="F1015">
        <v>-0.23</v>
      </c>
      <c r="G1015">
        <v>-1.25</v>
      </c>
      <c r="H1015">
        <v>-1.56</v>
      </c>
      <c r="I1015">
        <v>0</v>
      </c>
      <c r="J1015">
        <f t="shared" si="31"/>
        <v>1.8547311821878076E-2</v>
      </c>
    </row>
    <row r="1016" spans="1:10" x14ac:dyDescent="0.3">
      <c r="A1016">
        <v>-154</v>
      </c>
      <c r="B1016" s="1">
        <v>44396</v>
      </c>
      <c r="C1016">
        <v>10.964843</v>
      </c>
      <c r="D1016">
        <f t="shared" si="30"/>
        <v>1.9591067864838562E-2</v>
      </c>
      <c r="E1016">
        <v>-1.41</v>
      </c>
      <c r="F1016">
        <v>0.31</v>
      </c>
      <c r="G1016">
        <v>-1.74</v>
      </c>
      <c r="H1016">
        <v>-0.62</v>
      </c>
      <c r="I1016">
        <v>0</v>
      </c>
      <c r="J1016">
        <f t="shared" si="31"/>
        <v>3.8138379686716642E-2</v>
      </c>
    </row>
    <row r="1017" spans="1:10" x14ac:dyDescent="0.3">
      <c r="A1017">
        <v>-153</v>
      </c>
      <c r="B1017" s="1">
        <v>44397</v>
      </c>
      <c r="C1017">
        <v>11.181774000000001</v>
      </c>
      <c r="D1017">
        <f t="shared" si="30"/>
        <v>4.5677828500286517E-2</v>
      </c>
      <c r="E1017">
        <v>1.69</v>
      </c>
      <c r="F1017">
        <v>0.79</v>
      </c>
      <c r="G1017">
        <v>0.15</v>
      </c>
      <c r="H1017">
        <v>1.64</v>
      </c>
      <c r="I1017">
        <v>0</v>
      </c>
      <c r="J1017">
        <f t="shared" si="31"/>
        <v>8.3816208187003166E-2</v>
      </c>
    </row>
    <row r="1018" spans="1:10" x14ac:dyDescent="0.3">
      <c r="A1018">
        <v>-152</v>
      </c>
      <c r="B1018" s="1">
        <v>44398</v>
      </c>
      <c r="C1018">
        <v>11.704378</v>
      </c>
      <c r="D1018">
        <f t="shared" si="30"/>
        <v>-1.4425280868586103E-2</v>
      </c>
      <c r="E1018">
        <v>0.95</v>
      </c>
      <c r="F1018">
        <v>0.63</v>
      </c>
      <c r="G1018">
        <v>0.81</v>
      </c>
      <c r="H1018">
        <v>1.9</v>
      </c>
      <c r="I1018">
        <v>0</v>
      </c>
      <c r="J1018">
        <f t="shared" si="31"/>
        <v>6.9390927318417062E-2</v>
      </c>
    </row>
    <row r="1019" spans="1:10" x14ac:dyDescent="0.3">
      <c r="A1019">
        <v>-151</v>
      </c>
      <c r="B1019" s="1">
        <v>44399</v>
      </c>
      <c r="C1019">
        <v>11.536751000000001</v>
      </c>
      <c r="D1019">
        <f t="shared" si="30"/>
        <v>-1.7241945875477359E-2</v>
      </c>
      <c r="E1019">
        <v>0.09</v>
      </c>
      <c r="F1019">
        <v>-1.33</v>
      </c>
      <c r="G1019">
        <v>-1.01</v>
      </c>
      <c r="H1019">
        <v>-0.65</v>
      </c>
      <c r="I1019">
        <v>0</v>
      </c>
      <c r="J1019">
        <f t="shared" si="31"/>
        <v>5.2148981442939703E-2</v>
      </c>
    </row>
    <row r="1020" spans="1:10" x14ac:dyDescent="0.3">
      <c r="A1020">
        <v>-150</v>
      </c>
      <c r="B1020" s="1">
        <v>44400</v>
      </c>
      <c r="C1020">
        <v>11.33954</v>
      </c>
      <c r="D1020">
        <f t="shared" si="30"/>
        <v>2.8291685857319518E-2</v>
      </c>
      <c r="E1020">
        <v>0.98</v>
      </c>
      <c r="F1020">
        <v>-0.1</v>
      </c>
      <c r="G1020">
        <v>-0.45</v>
      </c>
      <c r="H1020">
        <v>0.08</v>
      </c>
      <c r="I1020">
        <v>0</v>
      </c>
      <c r="J1020">
        <f t="shared" si="31"/>
        <v>8.0440667300259228E-2</v>
      </c>
    </row>
    <row r="1021" spans="1:10" x14ac:dyDescent="0.3">
      <c r="A1021">
        <v>-149</v>
      </c>
      <c r="B1021" s="1">
        <v>44403</v>
      </c>
      <c r="C1021">
        <v>11.664936000000001</v>
      </c>
      <c r="D1021">
        <f t="shared" si="30"/>
        <v>-3.9660314961455716E-2</v>
      </c>
      <c r="E1021">
        <v>0.18</v>
      </c>
      <c r="F1021">
        <v>-0.09</v>
      </c>
      <c r="G1021">
        <v>1.33</v>
      </c>
      <c r="H1021">
        <v>0.96</v>
      </c>
      <c r="I1021">
        <v>0</v>
      </c>
      <c r="J1021">
        <f t="shared" si="31"/>
        <v>4.0780352338803512E-2</v>
      </c>
    </row>
    <row r="1022" spans="1:10" x14ac:dyDescent="0.3">
      <c r="A1022">
        <v>-148</v>
      </c>
      <c r="B1022" s="1">
        <v>44404</v>
      </c>
      <c r="C1022">
        <v>11.211354999999999</v>
      </c>
      <c r="D1022">
        <f t="shared" si="30"/>
        <v>3.5424845322766033E-2</v>
      </c>
      <c r="E1022">
        <v>-0.66</v>
      </c>
      <c r="F1022">
        <v>-0.66</v>
      </c>
      <c r="G1022">
        <v>0.6</v>
      </c>
      <c r="H1022">
        <v>-1.08</v>
      </c>
      <c r="I1022">
        <v>0</v>
      </c>
      <c r="J1022">
        <f t="shared" si="31"/>
        <v>7.6205197661569551E-2</v>
      </c>
    </row>
    <row r="1023" spans="1:10" x14ac:dyDescent="0.3">
      <c r="A1023">
        <v>-147</v>
      </c>
      <c r="B1023" s="1">
        <v>44405</v>
      </c>
      <c r="C1023">
        <v>11.615634</v>
      </c>
      <c r="D1023">
        <f t="shared" si="30"/>
        <v>2.5434167038826364E-3</v>
      </c>
      <c r="E1023">
        <v>0.27</v>
      </c>
      <c r="F1023">
        <v>1.4</v>
      </c>
      <c r="G1023">
        <v>-0.65</v>
      </c>
      <c r="H1023">
        <v>0.59</v>
      </c>
      <c r="I1023">
        <v>0</v>
      </c>
      <c r="J1023">
        <f t="shared" si="31"/>
        <v>7.8748614365452191E-2</v>
      </c>
    </row>
    <row r="1024" spans="1:10" x14ac:dyDescent="0.3">
      <c r="A1024">
        <v>-146</v>
      </c>
      <c r="B1024" s="1">
        <v>44406</v>
      </c>
      <c r="C1024">
        <v>11.645215</v>
      </c>
      <c r="D1024">
        <f t="shared" si="30"/>
        <v>-1.8803943220965524E-2</v>
      </c>
      <c r="E1024">
        <v>0.41</v>
      </c>
      <c r="F1024">
        <v>0</v>
      </c>
      <c r="G1024">
        <v>0.95</v>
      </c>
      <c r="H1024">
        <v>0.78</v>
      </c>
      <c r="I1024">
        <v>0</v>
      </c>
      <c r="J1024">
        <f t="shared" si="31"/>
        <v>5.9944671144486664E-2</v>
      </c>
    </row>
    <row r="1025" spans="1:10" x14ac:dyDescent="0.3">
      <c r="A1025">
        <v>-145</v>
      </c>
      <c r="B1025" s="1">
        <v>44407</v>
      </c>
      <c r="C1025">
        <v>11.428285000000001</v>
      </c>
      <c r="D1025">
        <f t="shared" si="30"/>
        <v>-2.5339874485917187E-2</v>
      </c>
      <c r="E1025">
        <v>-0.65</v>
      </c>
      <c r="F1025">
        <v>-7.0000000000000007E-2</v>
      </c>
      <c r="G1025">
        <v>-0.17</v>
      </c>
      <c r="H1025">
        <v>-7.0000000000000007E-2</v>
      </c>
      <c r="I1025">
        <v>0</v>
      </c>
      <c r="J1025">
        <f t="shared" si="31"/>
        <v>3.4604796658569477E-2</v>
      </c>
    </row>
    <row r="1026" spans="1:10" x14ac:dyDescent="0.3">
      <c r="A1026">
        <v>-144</v>
      </c>
      <c r="B1026" s="1">
        <v>44410</v>
      </c>
      <c r="C1026">
        <v>11.142332</v>
      </c>
      <c r="D1026">
        <f t="shared" si="30"/>
        <v>2.1882731452479834E-2</v>
      </c>
      <c r="E1026">
        <v>-0.12</v>
      </c>
      <c r="F1026">
        <v>-0.15</v>
      </c>
      <c r="G1026">
        <v>-0.41</v>
      </c>
      <c r="H1026">
        <v>-0.05</v>
      </c>
      <c r="I1026">
        <v>0</v>
      </c>
      <c r="J1026">
        <f t="shared" si="31"/>
        <v>5.6487528111049311E-2</v>
      </c>
    </row>
    <row r="1027" spans="1:10" x14ac:dyDescent="0.3">
      <c r="A1027">
        <v>-143</v>
      </c>
      <c r="B1027" s="1">
        <v>44411</v>
      </c>
      <c r="C1027">
        <v>11.388844000000001</v>
      </c>
      <c r="D1027">
        <f t="shared" ref="D1027:D1090" si="32">LN(C1028/C1027)</f>
        <v>-4.4255050324147005E-2</v>
      </c>
      <c r="E1027">
        <v>0.73</v>
      </c>
      <c r="F1027">
        <v>-0.47</v>
      </c>
      <c r="G1027">
        <v>0.92</v>
      </c>
      <c r="H1027">
        <v>0.5</v>
      </c>
      <c r="I1027">
        <v>0</v>
      </c>
      <c r="J1027">
        <f t="shared" si="31"/>
        <v>1.2232477786902306E-2</v>
      </c>
    </row>
    <row r="1028" spans="1:10" x14ac:dyDescent="0.3">
      <c r="A1028">
        <v>-142</v>
      </c>
      <c r="B1028" s="1">
        <v>44412</v>
      </c>
      <c r="C1028">
        <v>10.895820000000001</v>
      </c>
      <c r="D1028">
        <f t="shared" si="32"/>
        <v>6.4821215747290634E-2</v>
      </c>
      <c r="E1028">
        <v>-0.39</v>
      </c>
      <c r="F1028">
        <v>-0.62</v>
      </c>
      <c r="G1028">
        <v>-1.55</v>
      </c>
      <c r="H1028">
        <v>-0.2</v>
      </c>
      <c r="I1028">
        <v>0</v>
      </c>
      <c r="J1028">
        <f t="shared" si="31"/>
        <v>7.7053693534192946E-2</v>
      </c>
    </row>
    <row r="1029" spans="1:10" x14ac:dyDescent="0.3">
      <c r="A1029">
        <v>-141</v>
      </c>
      <c r="B1029" s="1">
        <v>44413</v>
      </c>
      <c r="C1029">
        <v>11.625494</v>
      </c>
      <c r="D1029">
        <f t="shared" si="32"/>
        <v>1.4316119775288653E-2</v>
      </c>
      <c r="E1029">
        <v>0.74</v>
      </c>
      <c r="F1029">
        <v>1.1299999999999999</v>
      </c>
      <c r="G1029">
        <v>-0.11</v>
      </c>
      <c r="H1029">
        <v>0.84</v>
      </c>
      <c r="I1029">
        <v>0</v>
      </c>
      <c r="J1029">
        <f t="shared" ref="J1029:J1092" si="33">J1028+D1029</f>
        <v>9.1369813309481601E-2</v>
      </c>
    </row>
    <row r="1030" spans="1:10" x14ac:dyDescent="0.3">
      <c r="A1030">
        <v>-140</v>
      </c>
      <c r="B1030" s="1">
        <v>44414</v>
      </c>
      <c r="C1030">
        <v>11.793123</v>
      </c>
      <c r="D1030">
        <f t="shared" si="32"/>
        <v>-1.1774857496042675E-2</v>
      </c>
      <c r="E1030">
        <v>0.09</v>
      </c>
      <c r="F1030">
        <v>0.06</v>
      </c>
      <c r="G1030">
        <v>1.88</v>
      </c>
      <c r="H1030">
        <v>0.48</v>
      </c>
      <c r="I1030">
        <v>0</v>
      </c>
      <c r="J1030">
        <f t="shared" si="33"/>
        <v>7.9594955813438922E-2</v>
      </c>
    </row>
    <row r="1031" spans="1:10" x14ac:dyDescent="0.3">
      <c r="A1031">
        <v>-139</v>
      </c>
      <c r="B1031" s="1">
        <v>44417</v>
      </c>
      <c r="C1031">
        <v>11.655075</v>
      </c>
      <c r="D1031">
        <f t="shared" si="32"/>
        <v>4.3863142592374567E-2</v>
      </c>
      <c r="E1031">
        <v>0.01</v>
      </c>
      <c r="F1031">
        <v>-0.37</v>
      </c>
      <c r="G1031">
        <v>-0.25</v>
      </c>
      <c r="H1031">
        <v>0.66</v>
      </c>
      <c r="I1031">
        <v>0</v>
      </c>
      <c r="J1031">
        <f t="shared" si="33"/>
        <v>0.12345809840581348</v>
      </c>
    </row>
    <row r="1032" spans="1:10" x14ac:dyDescent="0.3">
      <c r="A1032">
        <v>-138</v>
      </c>
      <c r="B1032" s="1">
        <v>44418</v>
      </c>
      <c r="C1032">
        <v>12.177681</v>
      </c>
      <c r="D1032">
        <f t="shared" si="32"/>
        <v>4.0402989433485073E-3</v>
      </c>
      <c r="E1032">
        <v>0.06</v>
      </c>
      <c r="F1032">
        <v>0</v>
      </c>
      <c r="G1032">
        <v>1.81</v>
      </c>
      <c r="H1032">
        <v>0.4</v>
      </c>
      <c r="I1032">
        <v>0</v>
      </c>
      <c r="J1032">
        <f t="shared" si="33"/>
        <v>0.12749839734916199</v>
      </c>
    </row>
    <row r="1033" spans="1:10" x14ac:dyDescent="0.3">
      <c r="A1033">
        <v>-137</v>
      </c>
      <c r="B1033" s="1">
        <v>44419</v>
      </c>
      <c r="C1033">
        <v>12.226982</v>
      </c>
      <c r="D1033">
        <f t="shared" si="32"/>
        <v>0</v>
      </c>
      <c r="E1033">
        <v>0.19</v>
      </c>
      <c r="F1033">
        <v>-0.02</v>
      </c>
      <c r="G1033">
        <v>1.42</v>
      </c>
      <c r="H1033">
        <v>-0.31</v>
      </c>
      <c r="I1033">
        <v>0</v>
      </c>
      <c r="J1033">
        <f t="shared" si="33"/>
        <v>0.12749839734916199</v>
      </c>
    </row>
    <row r="1034" spans="1:10" x14ac:dyDescent="0.3">
      <c r="A1034">
        <v>-136</v>
      </c>
      <c r="B1034" s="1">
        <v>44420</v>
      </c>
      <c r="C1034">
        <v>12.226982</v>
      </c>
      <c r="D1034">
        <f t="shared" si="32"/>
        <v>-2.4490845620927036E-2</v>
      </c>
      <c r="E1034">
        <v>0.24</v>
      </c>
      <c r="F1034">
        <v>-0.56999999999999995</v>
      </c>
      <c r="G1034">
        <v>-0.41</v>
      </c>
      <c r="H1034">
        <v>0.35</v>
      </c>
      <c r="I1034">
        <v>0</v>
      </c>
      <c r="J1034">
        <f t="shared" si="33"/>
        <v>0.10300755172823495</v>
      </c>
    </row>
    <row r="1035" spans="1:10" x14ac:dyDescent="0.3">
      <c r="A1035">
        <v>-135</v>
      </c>
      <c r="B1035" s="1">
        <v>44421</v>
      </c>
      <c r="C1035">
        <v>11.93117</v>
      </c>
      <c r="D1035">
        <f t="shared" si="32"/>
        <v>-3.6184070942338553E-2</v>
      </c>
      <c r="E1035">
        <v>0</v>
      </c>
      <c r="F1035">
        <v>-0.85</v>
      </c>
      <c r="G1035">
        <v>-0.25</v>
      </c>
      <c r="H1035">
        <v>-0.87</v>
      </c>
      <c r="I1035">
        <v>0</v>
      </c>
      <c r="J1035">
        <f t="shared" si="33"/>
        <v>6.6823480785896394E-2</v>
      </c>
    </row>
    <row r="1036" spans="1:10" x14ac:dyDescent="0.3">
      <c r="A1036">
        <v>-134</v>
      </c>
      <c r="B1036" s="1">
        <v>44424</v>
      </c>
      <c r="C1036">
        <v>11.507168999999999</v>
      </c>
      <c r="D1036">
        <f t="shared" si="32"/>
        <v>-1.1250774600940913E-2</v>
      </c>
      <c r="E1036">
        <v>-0.05</v>
      </c>
      <c r="F1036">
        <v>-0.85</v>
      </c>
      <c r="G1036">
        <v>0.06</v>
      </c>
      <c r="H1036">
        <v>-0.49</v>
      </c>
      <c r="I1036">
        <v>0</v>
      </c>
      <c r="J1036">
        <f t="shared" si="33"/>
        <v>5.5572706184955481E-2</v>
      </c>
    </row>
    <row r="1037" spans="1:10" x14ac:dyDescent="0.3">
      <c r="A1037">
        <v>-133</v>
      </c>
      <c r="B1037" s="1">
        <v>44425</v>
      </c>
      <c r="C1037">
        <v>11.37843</v>
      </c>
      <c r="D1037">
        <f t="shared" si="32"/>
        <v>-3.093463654309634E-2</v>
      </c>
      <c r="E1037">
        <v>-0.8</v>
      </c>
      <c r="F1037">
        <v>-0.45</v>
      </c>
      <c r="G1037">
        <v>-0.13</v>
      </c>
      <c r="H1037">
        <v>-1.24</v>
      </c>
      <c r="I1037">
        <v>0</v>
      </c>
      <c r="J1037">
        <f t="shared" si="33"/>
        <v>2.4638069641859141E-2</v>
      </c>
    </row>
    <row r="1038" spans="1:10" x14ac:dyDescent="0.3">
      <c r="A1038">
        <v>-132</v>
      </c>
      <c r="B1038" s="1">
        <v>44426</v>
      </c>
      <c r="C1038">
        <v>11.031831</v>
      </c>
      <c r="D1038">
        <f t="shared" si="32"/>
        <v>-4.2169361584966751E-2</v>
      </c>
      <c r="E1038">
        <v>-0.95</v>
      </c>
      <c r="F1038">
        <v>0.1</v>
      </c>
      <c r="G1038">
        <v>-0.18</v>
      </c>
      <c r="H1038">
        <v>0.46</v>
      </c>
      <c r="I1038">
        <v>0</v>
      </c>
      <c r="J1038">
        <f t="shared" si="33"/>
        <v>-1.753129194310761E-2</v>
      </c>
    </row>
    <row r="1039" spans="1:10" x14ac:dyDescent="0.3">
      <c r="A1039">
        <v>-131</v>
      </c>
      <c r="B1039" s="1">
        <v>44427</v>
      </c>
      <c r="C1039">
        <v>10.576298</v>
      </c>
      <c r="D1039">
        <f t="shared" si="32"/>
        <v>3.7382653094198198E-3</v>
      </c>
      <c r="E1039">
        <v>-0.15</v>
      </c>
      <c r="F1039">
        <v>-0.79</v>
      </c>
      <c r="G1039">
        <v>-0.8</v>
      </c>
      <c r="H1039">
        <v>-0.85</v>
      </c>
      <c r="I1039">
        <v>0</v>
      </c>
      <c r="J1039">
        <f t="shared" si="33"/>
        <v>-1.379302663368779E-2</v>
      </c>
    </row>
    <row r="1040" spans="1:10" x14ac:dyDescent="0.3">
      <c r="A1040">
        <v>-130</v>
      </c>
      <c r="B1040" s="1">
        <v>44428</v>
      </c>
      <c r="C1040">
        <v>10.615909</v>
      </c>
      <c r="D1040">
        <f t="shared" si="32"/>
        <v>5.2691551235989745E-2</v>
      </c>
      <c r="E1040">
        <v>0.92</v>
      </c>
      <c r="F1040">
        <v>1</v>
      </c>
      <c r="G1040">
        <v>-0.49</v>
      </c>
      <c r="H1040">
        <v>0.23</v>
      </c>
      <c r="I1040">
        <v>0</v>
      </c>
      <c r="J1040">
        <f t="shared" si="33"/>
        <v>3.8898524602301955E-2</v>
      </c>
    </row>
    <row r="1041" spans="1:10" x14ac:dyDescent="0.3">
      <c r="A1041">
        <v>-129</v>
      </c>
      <c r="B1041" s="1">
        <v>44431</v>
      </c>
      <c r="C1041">
        <v>11.190277</v>
      </c>
      <c r="D1041">
        <f t="shared" si="32"/>
        <v>2.706399171202865E-2</v>
      </c>
      <c r="E1041">
        <v>1.08</v>
      </c>
      <c r="F1041">
        <v>0.92</v>
      </c>
      <c r="G1041">
        <v>-0.84</v>
      </c>
      <c r="H1041">
        <v>0.74</v>
      </c>
      <c r="I1041">
        <v>0</v>
      </c>
      <c r="J1041">
        <f t="shared" si="33"/>
        <v>6.5962516314330602E-2</v>
      </c>
    </row>
    <row r="1042" spans="1:10" x14ac:dyDescent="0.3">
      <c r="A1042">
        <v>-128</v>
      </c>
      <c r="B1042" s="1">
        <v>44432</v>
      </c>
      <c r="C1042">
        <v>11.497266</v>
      </c>
      <c r="D1042">
        <f t="shared" si="32"/>
        <v>1.6232814041295601E-2</v>
      </c>
      <c r="E1042">
        <v>0.41</v>
      </c>
      <c r="F1042">
        <v>0.34</v>
      </c>
      <c r="G1042">
        <v>0.36</v>
      </c>
      <c r="H1042">
        <v>0.95</v>
      </c>
      <c r="I1042">
        <v>0</v>
      </c>
      <c r="J1042">
        <f t="shared" si="33"/>
        <v>8.2195330355626206E-2</v>
      </c>
    </row>
    <row r="1043" spans="1:10" x14ac:dyDescent="0.3">
      <c r="A1043">
        <v>-127</v>
      </c>
      <c r="B1043" s="1">
        <v>44433</v>
      </c>
      <c r="C1043">
        <v>11.685422000000001</v>
      </c>
      <c r="D1043">
        <f t="shared" si="32"/>
        <v>-2.4014858672533623E-2</v>
      </c>
      <c r="E1043">
        <v>0.26</v>
      </c>
      <c r="F1043">
        <v>-0.04</v>
      </c>
      <c r="G1043">
        <v>0.36</v>
      </c>
      <c r="H1043">
        <v>0.73</v>
      </c>
      <c r="I1043">
        <v>0</v>
      </c>
      <c r="J1043">
        <f t="shared" si="33"/>
        <v>5.818047168309258E-2</v>
      </c>
    </row>
    <row r="1044" spans="1:10" x14ac:dyDescent="0.3">
      <c r="A1044">
        <v>-126</v>
      </c>
      <c r="B1044" s="1">
        <v>44434</v>
      </c>
      <c r="C1044">
        <v>11.408141000000001</v>
      </c>
      <c r="D1044">
        <f t="shared" si="32"/>
        <v>4.1654971700843424E-2</v>
      </c>
      <c r="E1044">
        <v>-0.65</v>
      </c>
      <c r="F1044">
        <v>-0.4</v>
      </c>
      <c r="G1044">
        <v>-0.31</v>
      </c>
      <c r="H1044">
        <v>-0.31</v>
      </c>
      <c r="I1044">
        <v>0</v>
      </c>
      <c r="J1044">
        <f t="shared" si="33"/>
        <v>9.9835443383936004E-2</v>
      </c>
    </row>
    <row r="1045" spans="1:10" x14ac:dyDescent="0.3">
      <c r="A1045">
        <v>-125</v>
      </c>
      <c r="B1045" s="1">
        <v>44435</v>
      </c>
      <c r="C1045">
        <v>11.893383</v>
      </c>
      <c r="D1045">
        <f t="shared" si="32"/>
        <v>-2.1035822244361017E-2</v>
      </c>
      <c r="E1045">
        <v>1.07</v>
      </c>
      <c r="F1045">
        <v>1.62</v>
      </c>
      <c r="G1045">
        <v>0.3</v>
      </c>
      <c r="H1045">
        <v>0.94</v>
      </c>
      <c r="I1045">
        <v>0</v>
      </c>
      <c r="J1045">
        <f t="shared" si="33"/>
        <v>7.8799621139574991E-2</v>
      </c>
    </row>
    <row r="1046" spans="1:10" x14ac:dyDescent="0.3">
      <c r="A1046">
        <v>-124</v>
      </c>
      <c r="B1046" s="1">
        <v>44438</v>
      </c>
      <c r="C1046">
        <v>11.645809</v>
      </c>
      <c r="D1046">
        <f t="shared" si="32"/>
        <v>-8.5062463583524786E-4</v>
      </c>
      <c r="E1046">
        <v>0.35</v>
      </c>
      <c r="F1046">
        <v>-0.34</v>
      </c>
      <c r="G1046">
        <v>-1.37</v>
      </c>
      <c r="H1046">
        <v>-1.17</v>
      </c>
      <c r="I1046">
        <v>0</v>
      </c>
      <c r="J1046">
        <f t="shared" si="33"/>
        <v>7.7948996503739737E-2</v>
      </c>
    </row>
    <row r="1047" spans="1:10" x14ac:dyDescent="0.3">
      <c r="A1047">
        <v>-123</v>
      </c>
      <c r="B1047" s="1">
        <v>44439</v>
      </c>
      <c r="C1047">
        <v>11.635907</v>
      </c>
      <c r="D1047">
        <f t="shared" si="32"/>
        <v>-4.2596700461241581E-2</v>
      </c>
      <c r="E1047">
        <v>-0.13</v>
      </c>
      <c r="F1047">
        <v>0.43</v>
      </c>
      <c r="G1047">
        <v>-0.04</v>
      </c>
      <c r="H1047">
        <v>-0.23</v>
      </c>
      <c r="I1047">
        <v>0</v>
      </c>
      <c r="J1047">
        <f t="shared" si="33"/>
        <v>3.5352296042498156E-2</v>
      </c>
    </row>
    <row r="1048" spans="1:10" x14ac:dyDescent="0.3">
      <c r="A1048">
        <v>-122</v>
      </c>
      <c r="B1048" s="1">
        <v>44440</v>
      </c>
      <c r="C1048">
        <v>11.150664000000001</v>
      </c>
      <c r="D1048">
        <f t="shared" si="32"/>
        <v>4.0040131900826406E-2</v>
      </c>
      <c r="E1048">
        <v>0.11</v>
      </c>
      <c r="F1048">
        <v>0.57999999999999996</v>
      </c>
      <c r="G1048">
        <v>-0.94</v>
      </c>
      <c r="H1048">
        <v>-0.57999999999999996</v>
      </c>
      <c r="I1048">
        <v>0</v>
      </c>
      <c r="J1048">
        <f t="shared" si="33"/>
        <v>7.5392427943324569E-2</v>
      </c>
    </row>
    <row r="1049" spans="1:10" x14ac:dyDescent="0.3">
      <c r="A1049">
        <v>-121</v>
      </c>
      <c r="B1049" s="1">
        <v>44441</v>
      </c>
      <c r="C1049">
        <v>11.606197</v>
      </c>
      <c r="D1049">
        <f t="shared" si="32"/>
        <v>-7.7087233080793786E-3</v>
      </c>
      <c r="E1049">
        <v>0.36</v>
      </c>
      <c r="F1049">
        <v>0.1</v>
      </c>
      <c r="G1049">
        <v>-0.03</v>
      </c>
      <c r="H1049">
        <v>0.22</v>
      </c>
      <c r="I1049">
        <v>0</v>
      </c>
      <c r="J1049">
        <f t="shared" si="33"/>
        <v>6.7683704635245187E-2</v>
      </c>
    </row>
    <row r="1050" spans="1:10" x14ac:dyDescent="0.3">
      <c r="A1050">
        <v>-120</v>
      </c>
      <c r="B1050" s="1">
        <v>44442</v>
      </c>
      <c r="C1050">
        <v>11.517072000000001</v>
      </c>
      <c r="D1050">
        <f t="shared" si="32"/>
        <v>-4.3085382494211675E-3</v>
      </c>
      <c r="E1050">
        <v>-0.01</v>
      </c>
      <c r="F1050">
        <v>-0.36</v>
      </c>
      <c r="G1050">
        <v>-0.27</v>
      </c>
      <c r="H1050">
        <v>0.25</v>
      </c>
      <c r="I1050">
        <v>0</v>
      </c>
      <c r="J1050">
        <f t="shared" si="33"/>
        <v>6.3375166385824022E-2</v>
      </c>
    </row>
    <row r="1051" spans="1:10" x14ac:dyDescent="0.3">
      <c r="A1051">
        <v>-119</v>
      </c>
      <c r="B1051" s="1">
        <v>44446</v>
      </c>
      <c r="C1051">
        <v>11.467556999999999</v>
      </c>
      <c r="D1051">
        <f t="shared" si="32"/>
        <v>-3.4258944443915459E-2</v>
      </c>
      <c r="E1051">
        <v>-0.36</v>
      </c>
      <c r="F1051">
        <v>-0.14000000000000001</v>
      </c>
      <c r="G1051">
        <v>-7.0000000000000007E-2</v>
      </c>
      <c r="H1051">
        <v>0.26</v>
      </c>
      <c r="I1051">
        <v>0</v>
      </c>
      <c r="J1051">
        <f t="shared" si="33"/>
        <v>2.9116221941908563E-2</v>
      </c>
    </row>
    <row r="1052" spans="1:10" x14ac:dyDescent="0.3">
      <c r="A1052">
        <v>-118</v>
      </c>
      <c r="B1052" s="1">
        <v>44447</v>
      </c>
      <c r="C1052">
        <v>11.081344</v>
      </c>
      <c r="D1052">
        <f t="shared" si="32"/>
        <v>1.4197276384698502E-2</v>
      </c>
      <c r="E1052">
        <v>-0.34</v>
      </c>
      <c r="F1052">
        <v>-0.81</v>
      </c>
      <c r="G1052">
        <v>0.06</v>
      </c>
      <c r="H1052">
        <v>-0.96</v>
      </c>
      <c r="I1052">
        <v>0</v>
      </c>
      <c r="J1052">
        <f t="shared" si="33"/>
        <v>4.3313498326607067E-2</v>
      </c>
    </row>
    <row r="1053" spans="1:10" x14ac:dyDescent="0.3">
      <c r="A1053">
        <v>-117</v>
      </c>
      <c r="B1053" s="1">
        <v>44448</v>
      </c>
      <c r="C1053">
        <v>11.239791</v>
      </c>
      <c r="D1053">
        <f t="shared" si="32"/>
        <v>-7.0733982712668899E-3</v>
      </c>
      <c r="E1053">
        <v>-0.27</v>
      </c>
      <c r="F1053">
        <v>0.23</v>
      </c>
      <c r="G1053">
        <v>0.1</v>
      </c>
      <c r="H1053">
        <v>0.91</v>
      </c>
      <c r="I1053">
        <v>0</v>
      </c>
      <c r="J1053">
        <f t="shared" si="33"/>
        <v>3.6240100055340174E-2</v>
      </c>
    </row>
    <row r="1054" spans="1:10" x14ac:dyDescent="0.3">
      <c r="A1054">
        <v>-116</v>
      </c>
      <c r="B1054" s="1">
        <v>44449</v>
      </c>
      <c r="C1054">
        <v>11.160568</v>
      </c>
      <c r="D1054">
        <f t="shared" si="32"/>
        <v>6.9406874616706402E-2</v>
      </c>
      <c r="E1054">
        <v>-0.76</v>
      </c>
      <c r="F1054">
        <v>-0.09</v>
      </c>
      <c r="G1054">
        <v>0.03</v>
      </c>
      <c r="H1054">
        <v>-0.24</v>
      </c>
      <c r="I1054">
        <v>0</v>
      </c>
      <c r="J1054">
        <f t="shared" si="33"/>
        <v>0.10564697467204658</v>
      </c>
    </row>
    <row r="1055" spans="1:10" x14ac:dyDescent="0.3">
      <c r="A1055">
        <v>-115</v>
      </c>
      <c r="B1055" s="1">
        <v>44452</v>
      </c>
      <c r="C1055">
        <v>11.962702999999999</v>
      </c>
      <c r="D1055">
        <f t="shared" si="32"/>
        <v>-2.9401659471247035E-2</v>
      </c>
      <c r="E1055">
        <v>0.14000000000000001</v>
      </c>
      <c r="F1055">
        <v>-0.04</v>
      </c>
      <c r="G1055">
        <v>1.32</v>
      </c>
      <c r="H1055">
        <v>0.01</v>
      </c>
      <c r="I1055">
        <v>0</v>
      </c>
      <c r="J1055">
        <f t="shared" si="33"/>
        <v>7.6245315200799538E-2</v>
      </c>
    </row>
    <row r="1056" spans="1:10" x14ac:dyDescent="0.3">
      <c r="A1056">
        <v>-114</v>
      </c>
      <c r="B1056" s="1">
        <v>44453</v>
      </c>
      <c r="C1056">
        <v>11.616099999999999</v>
      </c>
      <c r="D1056">
        <f t="shared" si="32"/>
        <v>7.3925284125657062E-2</v>
      </c>
      <c r="E1056">
        <v>-0.66</v>
      </c>
      <c r="F1056">
        <v>-0.5</v>
      </c>
      <c r="G1056">
        <v>-0.97</v>
      </c>
      <c r="H1056">
        <v>-0.12</v>
      </c>
      <c r="I1056">
        <v>0</v>
      </c>
      <c r="J1056">
        <f t="shared" si="33"/>
        <v>0.1501705993264566</v>
      </c>
    </row>
    <row r="1057" spans="1:10" x14ac:dyDescent="0.3">
      <c r="A1057">
        <v>-113</v>
      </c>
      <c r="B1057" s="1">
        <v>44454</v>
      </c>
      <c r="C1057">
        <v>12.507361</v>
      </c>
      <c r="D1057">
        <f t="shared" si="32"/>
        <v>-2.4850907908844738E-2</v>
      </c>
      <c r="E1057">
        <v>0.88</v>
      </c>
      <c r="F1057">
        <v>0.03</v>
      </c>
      <c r="G1057">
        <v>0.64</v>
      </c>
      <c r="H1057">
        <v>1.04</v>
      </c>
      <c r="I1057">
        <v>0</v>
      </c>
      <c r="J1057">
        <f t="shared" si="33"/>
        <v>0.12531969141761187</v>
      </c>
    </row>
    <row r="1058" spans="1:10" x14ac:dyDescent="0.3">
      <c r="A1058">
        <v>-112</v>
      </c>
      <c r="B1058" s="1">
        <v>44455</v>
      </c>
      <c r="C1058">
        <v>12.200372</v>
      </c>
      <c r="D1058">
        <f t="shared" si="32"/>
        <v>-2.6317411046486733E-2</v>
      </c>
      <c r="E1058">
        <v>-0.03</v>
      </c>
      <c r="F1058">
        <v>0.03</v>
      </c>
      <c r="G1058">
        <v>-0.56000000000000005</v>
      </c>
      <c r="H1058">
        <v>-0.11</v>
      </c>
      <c r="I1058">
        <v>0</v>
      </c>
      <c r="J1058">
        <f t="shared" si="33"/>
        <v>9.9002280371125143E-2</v>
      </c>
    </row>
    <row r="1059" spans="1:10" x14ac:dyDescent="0.3">
      <c r="A1059">
        <v>-111</v>
      </c>
      <c r="B1059" s="1">
        <v>44456</v>
      </c>
      <c r="C1059">
        <v>11.883478</v>
      </c>
      <c r="D1059">
        <f t="shared" si="32"/>
        <v>-4.4300196150254739E-2</v>
      </c>
      <c r="E1059">
        <v>-0.72</v>
      </c>
      <c r="F1059">
        <v>0.98</v>
      </c>
      <c r="G1059">
        <v>-0.05</v>
      </c>
      <c r="H1059">
        <v>-0.73</v>
      </c>
      <c r="I1059">
        <v>0</v>
      </c>
      <c r="J1059">
        <f t="shared" si="33"/>
        <v>5.4702084220870403E-2</v>
      </c>
    </row>
    <row r="1060" spans="1:10" x14ac:dyDescent="0.3">
      <c r="A1060">
        <v>-110</v>
      </c>
      <c r="B1060" s="1">
        <v>44459</v>
      </c>
      <c r="C1060">
        <v>11.368528</v>
      </c>
      <c r="D1060">
        <f t="shared" si="32"/>
        <v>-6.116201114476208E-3</v>
      </c>
      <c r="E1060">
        <v>-1.87</v>
      </c>
      <c r="F1060">
        <v>-0.56999999999999995</v>
      </c>
      <c r="G1060">
        <v>0.23</v>
      </c>
      <c r="H1060">
        <v>-0.68</v>
      </c>
      <c r="I1060">
        <v>0</v>
      </c>
      <c r="J1060">
        <f t="shared" si="33"/>
        <v>4.8585883106394195E-2</v>
      </c>
    </row>
    <row r="1061" spans="1:10" x14ac:dyDescent="0.3">
      <c r="A1061">
        <v>-109</v>
      </c>
      <c r="B1061" s="1">
        <v>44460</v>
      </c>
      <c r="C1061">
        <v>11.299208</v>
      </c>
      <c r="D1061">
        <f t="shared" si="32"/>
        <v>5.2081777676338939E-2</v>
      </c>
      <c r="E1061">
        <v>0.05</v>
      </c>
      <c r="F1061">
        <v>0.45</v>
      </c>
      <c r="G1061">
        <v>-0.67</v>
      </c>
      <c r="H1061">
        <v>0.15</v>
      </c>
      <c r="I1061">
        <v>0</v>
      </c>
      <c r="J1061">
        <f t="shared" si="33"/>
        <v>0.10066766078273313</v>
      </c>
    </row>
    <row r="1062" spans="1:10" x14ac:dyDescent="0.3">
      <c r="A1062">
        <v>-108</v>
      </c>
      <c r="B1062" s="1">
        <v>44461</v>
      </c>
      <c r="C1062">
        <v>11.903285</v>
      </c>
      <c r="D1062">
        <f t="shared" si="32"/>
        <v>5.7389415818352732E-2</v>
      </c>
      <c r="E1062">
        <v>1</v>
      </c>
      <c r="F1062">
        <v>0.17</v>
      </c>
      <c r="G1062">
        <v>0.52</v>
      </c>
      <c r="H1062">
        <v>1.3</v>
      </c>
      <c r="I1062">
        <v>0</v>
      </c>
      <c r="J1062">
        <f t="shared" si="33"/>
        <v>0.15805707660108587</v>
      </c>
    </row>
    <row r="1063" spans="1:10" x14ac:dyDescent="0.3">
      <c r="A1063">
        <v>-107</v>
      </c>
      <c r="B1063" s="1">
        <v>44462</v>
      </c>
      <c r="C1063">
        <v>12.606389999999999</v>
      </c>
      <c r="D1063">
        <f t="shared" si="32"/>
        <v>9.3824943321177932E-3</v>
      </c>
      <c r="E1063">
        <v>1.28</v>
      </c>
      <c r="F1063">
        <v>0.36</v>
      </c>
      <c r="G1063">
        <v>0.91</v>
      </c>
      <c r="H1063">
        <v>1.07</v>
      </c>
      <c r="I1063">
        <v>0</v>
      </c>
      <c r="J1063">
        <f t="shared" si="33"/>
        <v>0.16743957093320366</v>
      </c>
    </row>
    <row r="1064" spans="1:10" x14ac:dyDescent="0.3">
      <c r="A1064">
        <v>-106</v>
      </c>
      <c r="B1064" s="1">
        <v>44463</v>
      </c>
      <c r="C1064">
        <v>12.725225999999999</v>
      </c>
      <c r="D1064">
        <f t="shared" si="32"/>
        <v>6.1128052523748394E-2</v>
      </c>
      <c r="E1064">
        <v>0.08</v>
      </c>
      <c r="F1064">
        <v>-0.47</v>
      </c>
      <c r="G1064">
        <v>0.7</v>
      </c>
      <c r="H1064">
        <v>0.25</v>
      </c>
      <c r="I1064">
        <v>0</v>
      </c>
      <c r="J1064">
        <f t="shared" si="33"/>
        <v>0.22856762345695206</v>
      </c>
    </row>
    <row r="1065" spans="1:10" x14ac:dyDescent="0.3">
      <c r="A1065">
        <v>-105</v>
      </c>
      <c r="B1065" s="1">
        <v>44466</v>
      </c>
      <c r="C1065">
        <v>13.527361000000001</v>
      </c>
      <c r="D1065">
        <f t="shared" si="32"/>
        <v>7.2939785774497343E-3</v>
      </c>
      <c r="E1065">
        <v>-0.1</v>
      </c>
      <c r="F1065">
        <v>1.26</v>
      </c>
      <c r="G1065">
        <v>2.4300000000000002</v>
      </c>
      <c r="H1065">
        <v>0.61</v>
      </c>
      <c r="I1065">
        <v>0</v>
      </c>
      <c r="J1065">
        <f t="shared" si="33"/>
        <v>0.23586160203440179</v>
      </c>
    </row>
    <row r="1066" spans="1:10" x14ac:dyDescent="0.3">
      <c r="A1066">
        <v>-104</v>
      </c>
      <c r="B1066" s="1">
        <v>44467</v>
      </c>
      <c r="C1066">
        <v>13.626390000000001</v>
      </c>
      <c r="D1066">
        <f t="shared" si="32"/>
        <v>2.1778081047235001E-3</v>
      </c>
      <c r="E1066">
        <v>-2.1800000000000002</v>
      </c>
      <c r="F1066">
        <v>-0.43</v>
      </c>
      <c r="G1066">
        <v>1.76</v>
      </c>
      <c r="H1066">
        <v>-0.62</v>
      </c>
      <c r="I1066">
        <v>0</v>
      </c>
      <c r="J1066">
        <f t="shared" si="33"/>
        <v>0.2380394101391253</v>
      </c>
    </row>
    <row r="1067" spans="1:10" x14ac:dyDescent="0.3">
      <c r="A1067">
        <v>-103</v>
      </c>
      <c r="B1067" s="1">
        <v>44468</v>
      </c>
      <c r="C1067">
        <v>13.656098</v>
      </c>
      <c r="D1067">
        <f t="shared" si="32"/>
        <v>-8.7400565504840103E-3</v>
      </c>
      <c r="E1067">
        <v>0.03</v>
      </c>
      <c r="F1067">
        <v>-0.28999999999999998</v>
      </c>
      <c r="G1067">
        <v>0.81</v>
      </c>
      <c r="H1067">
        <v>-0.49</v>
      </c>
      <c r="I1067">
        <v>0</v>
      </c>
      <c r="J1067">
        <f t="shared" si="33"/>
        <v>0.22929935358864129</v>
      </c>
    </row>
    <row r="1068" spans="1:10" x14ac:dyDescent="0.3">
      <c r="A1068">
        <v>-102</v>
      </c>
      <c r="B1068" s="1">
        <v>44469</v>
      </c>
      <c r="C1068">
        <v>13.537262999999999</v>
      </c>
      <c r="D1068">
        <f t="shared" si="32"/>
        <v>4.0851237817929882E-2</v>
      </c>
      <c r="E1068">
        <v>-1.02</v>
      </c>
      <c r="F1068">
        <v>0.31</v>
      </c>
      <c r="G1068">
        <v>-0.77</v>
      </c>
      <c r="H1068">
        <v>-0.11</v>
      </c>
      <c r="I1068">
        <v>0</v>
      </c>
      <c r="J1068">
        <f t="shared" si="33"/>
        <v>0.27015059140657116</v>
      </c>
    </row>
    <row r="1069" spans="1:10" x14ac:dyDescent="0.3">
      <c r="A1069">
        <v>-101</v>
      </c>
      <c r="B1069" s="1">
        <v>44470</v>
      </c>
      <c r="C1069">
        <v>14.101728</v>
      </c>
      <c r="D1069">
        <f t="shared" si="32"/>
        <v>4.059724787077304E-2</v>
      </c>
      <c r="E1069">
        <v>1.1000000000000001</v>
      </c>
      <c r="F1069">
        <v>0.4</v>
      </c>
      <c r="G1069">
        <v>0.49</v>
      </c>
      <c r="H1069">
        <v>0.63</v>
      </c>
      <c r="I1069">
        <v>0</v>
      </c>
      <c r="J1069">
        <f t="shared" si="33"/>
        <v>0.31074783927734417</v>
      </c>
    </row>
    <row r="1070" spans="1:10" x14ac:dyDescent="0.3">
      <c r="A1070">
        <v>-100</v>
      </c>
      <c r="B1070" s="1">
        <v>44473</v>
      </c>
      <c r="C1070">
        <v>14.685999000000001</v>
      </c>
      <c r="D1070">
        <f t="shared" si="32"/>
        <v>3.641584489571513E-2</v>
      </c>
      <c r="E1070">
        <v>-1.43</v>
      </c>
      <c r="F1070">
        <v>-0.02</v>
      </c>
      <c r="G1070">
        <v>2.34</v>
      </c>
      <c r="H1070">
        <v>7.0000000000000007E-2</v>
      </c>
      <c r="I1070">
        <v>0</v>
      </c>
      <c r="J1070">
        <f t="shared" si="33"/>
        <v>0.34716368417305932</v>
      </c>
    </row>
    <row r="1071" spans="1:10" x14ac:dyDescent="0.3">
      <c r="A1071">
        <v>-99</v>
      </c>
      <c r="B1071" s="1">
        <v>44474</v>
      </c>
      <c r="C1071">
        <v>15.230658999999999</v>
      </c>
      <c r="D1071">
        <f t="shared" si="32"/>
        <v>-1.9035686120014821E-2</v>
      </c>
      <c r="E1071">
        <v>1.05</v>
      </c>
      <c r="F1071">
        <v>-0.52</v>
      </c>
      <c r="G1071">
        <v>-7.0000000000000007E-2</v>
      </c>
      <c r="H1071">
        <v>0.66</v>
      </c>
      <c r="I1071">
        <v>0</v>
      </c>
      <c r="J1071">
        <f t="shared" si="33"/>
        <v>0.32812799805304449</v>
      </c>
    </row>
    <row r="1072" spans="1:10" x14ac:dyDescent="0.3">
      <c r="A1072">
        <v>-98</v>
      </c>
      <c r="B1072" s="1">
        <v>44475</v>
      </c>
      <c r="C1072">
        <v>14.943474999999999</v>
      </c>
      <c r="D1072">
        <f t="shared" si="32"/>
        <v>1.7734436510947488E-2</v>
      </c>
      <c r="E1072">
        <v>0.33</v>
      </c>
      <c r="F1072">
        <v>-0.86</v>
      </c>
      <c r="G1072">
        <v>-0.49</v>
      </c>
      <c r="H1072">
        <v>-0.85</v>
      </c>
      <c r="I1072">
        <v>0</v>
      </c>
      <c r="J1072">
        <f t="shared" si="33"/>
        <v>0.34586243456399196</v>
      </c>
    </row>
    <row r="1073" spans="1:10" x14ac:dyDescent="0.3">
      <c r="A1073">
        <v>-97</v>
      </c>
      <c r="B1073" s="1">
        <v>44476</v>
      </c>
      <c r="C1073">
        <v>15.210853</v>
      </c>
      <c r="D1073">
        <f t="shared" si="32"/>
        <v>4.51874623801507E-2</v>
      </c>
      <c r="E1073">
        <v>1.01</v>
      </c>
      <c r="F1073">
        <v>0.53</v>
      </c>
      <c r="G1073">
        <v>-0.16</v>
      </c>
      <c r="H1073">
        <v>0.63</v>
      </c>
      <c r="I1073">
        <v>0</v>
      </c>
      <c r="J1073">
        <f t="shared" si="33"/>
        <v>0.39104989694414266</v>
      </c>
    </row>
    <row r="1074" spans="1:10" x14ac:dyDescent="0.3">
      <c r="A1074">
        <v>-96</v>
      </c>
      <c r="B1074" s="1">
        <v>44477</v>
      </c>
      <c r="C1074">
        <v>15.913959</v>
      </c>
      <c r="D1074">
        <f t="shared" si="32"/>
        <v>-7.4953637952933716E-3</v>
      </c>
      <c r="E1074">
        <v>-0.28000000000000003</v>
      </c>
      <c r="F1074">
        <v>-0.6</v>
      </c>
      <c r="G1074">
        <v>1.1200000000000001</v>
      </c>
      <c r="H1074">
        <v>0.03</v>
      </c>
      <c r="I1074">
        <v>0</v>
      </c>
      <c r="J1074">
        <f t="shared" si="33"/>
        <v>0.3835545331488493</v>
      </c>
    </row>
    <row r="1075" spans="1:10" x14ac:dyDescent="0.3">
      <c r="A1075">
        <v>-95</v>
      </c>
      <c r="B1075" s="1">
        <v>44480</v>
      </c>
      <c r="C1075">
        <v>15.795123999999999</v>
      </c>
      <c r="D1075">
        <f t="shared" si="32"/>
        <v>-4.3983547535535548E-3</v>
      </c>
      <c r="E1075">
        <v>-0.72</v>
      </c>
      <c r="F1075">
        <v>0.32</v>
      </c>
      <c r="G1075">
        <v>-0.28000000000000003</v>
      </c>
      <c r="H1075">
        <v>0.06</v>
      </c>
      <c r="I1075">
        <v>0</v>
      </c>
      <c r="J1075">
        <f t="shared" si="33"/>
        <v>0.37915617839529575</v>
      </c>
    </row>
    <row r="1076" spans="1:10" x14ac:dyDescent="0.3">
      <c r="A1076">
        <v>-94</v>
      </c>
      <c r="B1076" s="1">
        <v>44481</v>
      </c>
      <c r="C1076">
        <v>15.725804</v>
      </c>
      <c r="D1076">
        <f t="shared" si="32"/>
        <v>-5.6835576389574222E-3</v>
      </c>
      <c r="E1076">
        <v>-0.06</v>
      </c>
      <c r="F1076">
        <v>0.64</v>
      </c>
      <c r="G1076">
        <v>-0.44</v>
      </c>
      <c r="H1076">
        <v>-0.03</v>
      </c>
      <c r="I1076">
        <v>0</v>
      </c>
      <c r="J1076">
        <f t="shared" si="33"/>
        <v>0.3734726207563383</v>
      </c>
    </row>
    <row r="1077" spans="1:10" x14ac:dyDescent="0.3">
      <c r="A1077">
        <v>-93</v>
      </c>
      <c r="B1077" s="1">
        <v>44482</v>
      </c>
      <c r="C1077">
        <v>15.636679000000001</v>
      </c>
      <c r="D1077">
        <f t="shared" si="32"/>
        <v>2.1923803430244054E-2</v>
      </c>
      <c r="E1077">
        <v>0.43</v>
      </c>
      <c r="F1077">
        <v>0.13</v>
      </c>
      <c r="G1077">
        <v>-1.05</v>
      </c>
      <c r="H1077">
        <v>-0.44</v>
      </c>
      <c r="I1077">
        <v>0</v>
      </c>
      <c r="J1077">
        <f t="shared" si="33"/>
        <v>0.39539642418658238</v>
      </c>
    </row>
    <row r="1078" spans="1:10" x14ac:dyDescent="0.3">
      <c r="A1078">
        <v>-92</v>
      </c>
      <c r="B1078" s="1">
        <v>44483</v>
      </c>
      <c r="C1078">
        <v>15.983280000000001</v>
      </c>
      <c r="D1078">
        <f t="shared" si="32"/>
        <v>2.4752738456293769E-3</v>
      </c>
      <c r="E1078">
        <v>1.65</v>
      </c>
      <c r="F1078">
        <v>-0.34</v>
      </c>
      <c r="G1078">
        <v>-0.27</v>
      </c>
      <c r="H1078">
        <v>0.1</v>
      </c>
      <c r="I1078">
        <v>0</v>
      </c>
      <c r="J1078">
        <f t="shared" si="33"/>
        <v>0.39787169803221178</v>
      </c>
    </row>
    <row r="1079" spans="1:10" x14ac:dyDescent="0.3">
      <c r="A1079">
        <v>-91</v>
      </c>
      <c r="B1079" s="1">
        <v>44484</v>
      </c>
      <c r="C1079">
        <v>16.022891999999999</v>
      </c>
      <c r="D1079">
        <f t="shared" si="32"/>
        <v>1.5332989878229567E-2</v>
      </c>
      <c r="E1079">
        <v>0.63</v>
      </c>
      <c r="F1079">
        <v>-1.2</v>
      </c>
      <c r="G1079">
        <v>0.3</v>
      </c>
      <c r="H1079">
        <v>0.13</v>
      </c>
      <c r="I1079">
        <v>0</v>
      </c>
      <c r="J1079">
        <f t="shared" si="33"/>
        <v>0.41320468791044135</v>
      </c>
    </row>
    <row r="1080" spans="1:10" x14ac:dyDescent="0.3">
      <c r="A1080">
        <v>-90</v>
      </c>
      <c r="B1080" s="1">
        <v>44487</v>
      </c>
      <c r="C1080">
        <v>16.270464</v>
      </c>
      <c r="D1080">
        <f t="shared" si="32"/>
        <v>-2.4375640428597901E-3</v>
      </c>
      <c r="E1080">
        <v>0.41</v>
      </c>
      <c r="F1080">
        <v>-0.24</v>
      </c>
      <c r="G1080">
        <v>0</v>
      </c>
      <c r="H1080">
        <v>1.38</v>
      </c>
      <c r="I1080">
        <v>0</v>
      </c>
      <c r="J1080">
        <f t="shared" si="33"/>
        <v>0.41076712386758157</v>
      </c>
    </row>
    <row r="1081" spans="1:10" x14ac:dyDescent="0.3">
      <c r="A1081">
        <v>-89</v>
      </c>
      <c r="B1081" s="1">
        <v>44488</v>
      </c>
      <c r="C1081">
        <v>16.230851999999999</v>
      </c>
      <c r="D1081">
        <f t="shared" si="32"/>
        <v>6.0826829893234832E-3</v>
      </c>
      <c r="E1081">
        <v>0.71</v>
      </c>
      <c r="F1081">
        <v>-0.49</v>
      </c>
      <c r="G1081">
        <v>-0.23</v>
      </c>
      <c r="H1081">
        <v>-0.71</v>
      </c>
      <c r="I1081">
        <v>0</v>
      </c>
      <c r="J1081">
        <f t="shared" si="33"/>
        <v>0.41684980685690504</v>
      </c>
    </row>
    <row r="1082" spans="1:10" x14ac:dyDescent="0.3">
      <c r="A1082">
        <v>-88</v>
      </c>
      <c r="B1082" s="1">
        <v>44489</v>
      </c>
      <c r="C1082">
        <v>16.329879999999999</v>
      </c>
      <c r="D1082">
        <f t="shared" si="32"/>
        <v>-1.8978108824693318E-2</v>
      </c>
      <c r="E1082">
        <v>0.34</v>
      </c>
      <c r="F1082">
        <v>-0.02</v>
      </c>
      <c r="G1082">
        <v>1.18</v>
      </c>
      <c r="H1082">
        <v>0.1</v>
      </c>
      <c r="I1082">
        <v>0</v>
      </c>
      <c r="J1082">
        <f t="shared" si="33"/>
        <v>0.39787169803221173</v>
      </c>
    </row>
    <row r="1083" spans="1:10" x14ac:dyDescent="0.3">
      <c r="A1083">
        <v>-87</v>
      </c>
      <c r="B1083" s="1">
        <v>44490</v>
      </c>
      <c r="C1083">
        <v>16.022891999999999</v>
      </c>
      <c r="D1083">
        <f t="shared" si="32"/>
        <v>2.4421116567894492E-2</v>
      </c>
      <c r="E1083">
        <v>0.37</v>
      </c>
      <c r="F1083">
        <v>0.21</v>
      </c>
      <c r="G1083">
        <v>-0.96</v>
      </c>
      <c r="H1083">
        <v>0.03</v>
      </c>
      <c r="I1083">
        <v>0</v>
      </c>
      <c r="J1083">
        <f t="shared" si="33"/>
        <v>0.4222928146001062</v>
      </c>
    </row>
    <row r="1084" spans="1:10" x14ac:dyDescent="0.3">
      <c r="A1084">
        <v>-86</v>
      </c>
      <c r="B1084" s="1">
        <v>44491</v>
      </c>
      <c r="C1084">
        <v>16.419006</v>
      </c>
      <c r="D1084">
        <f t="shared" si="32"/>
        <v>1.1990613108044924E-2</v>
      </c>
      <c r="E1084">
        <v>-0.25</v>
      </c>
      <c r="F1084">
        <v>-0.24</v>
      </c>
      <c r="G1084">
        <v>1.02</v>
      </c>
      <c r="H1084">
        <v>0.31</v>
      </c>
      <c r="I1084">
        <v>0</v>
      </c>
      <c r="J1084">
        <f t="shared" si="33"/>
        <v>0.43428342770815115</v>
      </c>
    </row>
    <row r="1085" spans="1:10" x14ac:dyDescent="0.3">
      <c r="A1085">
        <v>-85</v>
      </c>
      <c r="B1085" s="1">
        <v>44494</v>
      </c>
      <c r="C1085">
        <v>16.617065</v>
      </c>
      <c r="D1085">
        <f t="shared" si="32"/>
        <v>4.1629980096799524E-3</v>
      </c>
      <c r="E1085">
        <v>0.57999999999999996</v>
      </c>
      <c r="F1085">
        <v>0.49</v>
      </c>
      <c r="G1085">
        <v>-0.15</v>
      </c>
      <c r="H1085">
        <v>1.24</v>
      </c>
      <c r="I1085">
        <v>0</v>
      </c>
      <c r="J1085">
        <f t="shared" si="33"/>
        <v>0.4384464257178311</v>
      </c>
    </row>
    <row r="1086" spans="1:10" x14ac:dyDescent="0.3">
      <c r="A1086">
        <v>-84</v>
      </c>
      <c r="B1086" s="1">
        <v>44495</v>
      </c>
      <c r="C1086">
        <v>16.686385999999999</v>
      </c>
      <c r="D1086">
        <f t="shared" si="32"/>
        <v>-3.9339384595485458E-2</v>
      </c>
      <c r="E1086">
        <v>0.04</v>
      </c>
      <c r="F1086">
        <v>-0.71</v>
      </c>
      <c r="G1086">
        <v>-0.32</v>
      </c>
      <c r="H1086">
        <v>-0.21</v>
      </c>
      <c r="I1086">
        <v>0</v>
      </c>
      <c r="J1086">
        <f t="shared" si="33"/>
        <v>0.39910704112234563</v>
      </c>
    </row>
    <row r="1087" spans="1:10" x14ac:dyDescent="0.3">
      <c r="A1087">
        <v>-83</v>
      </c>
      <c r="B1087" s="1">
        <v>44496</v>
      </c>
      <c r="C1087">
        <v>16.042698000000001</v>
      </c>
      <c r="D1087">
        <f t="shared" si="32"/>
        <v>1.5314081507193605E-2</v>
      </c>
      <c r="E1087">
        <v>-0.76</v>
      </c>
      <c r="F1087">
        <v>-0.74</v>
      </c>
      <c r="G1087">
        <v>-1.19</v>
      </c>
      <c r="H1087">
        <v>-0.09</v>
      </c>
      <c r="I1087">
        <v>0</v>
      </c>
      <c r="J1087">
        <f t="shared" si="33"/>
        <v>0.41442112262953923</v>
      </c>
    </row>
    <row r="1088" spans="1:10" x14ac:dyDescent="0.3">
      <c r="A1088">
        <v>-82</v>
      </c>
      <c r="B1088" s="1">
        <v>44497</v>
      </c>
      <c r="C1088">
        <v>16.290268000000001</v>
      </c>
      <c r="D1088">
        <f t="shared" si="32"/>
        <v>-7.934085585151773E-3</v>
      </c>
      <c r="E1088">
        <v>1.1399999999999999</v>
      </c>
      <c r="F1088">
        <v>0.88</v>
      </c>
      <c r="G1088">
        <v>-0.48</v>
      </c>
      <c r="H1088">
        <v>0.71</v>
      </c>
      <c r="I1088">
        <v>0</v>
      </c>
      <c r="J1088">
        <f t="shared" si="33"/>
        <v>0.40648703704438743</v>
      </c>
    </row>
    <row r="1089" spans="1:10" x14ac:dyDescent="0.3">
      <c r="A1089">
        <v>-81</v>
      </c>
      <c r="B1089" s="1">
        <v>44498</v>
      </c>
      <c r="C1089">
        <v>16.161531</v>
      </c>
      <c r="D1089">
        <f t="shared" si="32"/>
        <v>4.2585274302916601E-2</v>
      </c>
      <c r="E1089">
        <v>0.22</v>
      </c>
      <c r="F1089">
        <v>0.2</v>
      </c>
      <c r="G1089">
        <v>-0.82</v>
      </c>
      <c r="H1089">
        <v>0.55000000000000004</v>
      </c>
      <c r="I1089">
        <v>0</v>
      </c>
      <c r="J1089">
        <f t="shared" si="33"/>
        <v>0.44907231134730402</v>
      </c>
    </row>
    <row r="1090" spans="1:10" x14ac:dyDescent="0.3">
      <c r="A1090">
        <v>-80</v>
      </c>
      <c r="B1090" s="1">
        <v>44501</v>
      </c>
      <c r="C1090">
        <v>16.864639</v>
      </c>
      <c r="D1090">
        <f t="shared" si="32"/>
        <v>-6.4801463489879184E-3</v>
      </c>
      <c r="E1090">
        <v>0.51</v>
      </c>
      <c r="F1090">
        <v>2</v>
      </c>
      <c r="G1090">
        <v>0.44</v>
      </c>
      <c r="H1090">
        <v>1.05</v>
      </c>
      <c r="I1090">
        <v>0</v>
      </c>
      <c r="J1090">
        <f t="shared" si="33"/>
        <v>0.44259216499831611</v>
      </c>
    </row>
    <row r="1091" spans="1:10" x14ac:dyDescent="0.3">
      <c r="A1091">
        <v>-79</v>
      </c>
      <c r="B1091" s="1">
        <v>44502</v>
      </c>
      <c r="C1091">
        <v>16.755707000000001</v>
      </c>
      <c r="D1091">
        <f t="shared" ref="D1091:D1154" si="34">LN(C1092/C1091)</f>
        <v>-2.5742358141411268E-2</v>
      </c>
      <c r="E1091">
        <v>0.24</v>
      </c>
      <c r="F1091">
        <v>-0.3</v>
      </c>
      <c r="G1091">
        <v>-0.54</v>
      </c>
      <c r="H1091">
        <v>-0.01</v>
      </c>
      <c r="I1091">
        <v>0</v>
      </c>
      <c r="J1091">
        <f t="shared" si="33"/>
        <v>0.41684980685690481</v>
      </c>
    </row>
    <row r="1092" spans="1:10" x14ac:dyDescent="0.3">
      <c r="A1092">
        <v>-78</v>
      </c>
      <c r="B1092" s="1">
        <v>44503</v>
      </c>
      <c r="C1092">
        <v>16.329879999999999</v>
      </c>
      <c r="D1092">
        <f t="shared" si="34"/>
        <v>4.8398051830411855E-3</v>
      </c>
      <c r="E1092">
        <v>0.8</v>
      </c>
      <c r="F1092">
        <v>1.45</v>
      </c>
      <c r="G1092">
        <v>-0.13</v>
      </c>
      <c r="H1092">
        <v>-0.28000000000000003</v>
      </c>
      <c r="I1092">
        <v>0</v>
      </c>
      <c r="J1092">
        <f t="shared" si="33"/>
        <v>0.42168961203994598</v>
      </c>
    </row>
    <row r="1093" spans="1:10" x14ac:dyDescent="0.3">
      <c r="A1093">
        <v>-77</v>
      </c>
      <c r="B1093" s="1">
        <v>44504</v>
      </c>
      <c r="C1093">
        <v>16.409105</v>
      </c>
      <c r="D1093">
        <f t="shared" si="34"/>
        <v>2.9728646746671444E-2</v>
      </c>
      <c r="E1093">
        <v>0.39</v>
      </c>
      <c r="F1093">
        <v>-0.03</v>
      </c>
      <c r="G1093">
        <v>-1.38</v>
      </c>
      <c r="H1093">
        <v>-0.5</v>
      </c>
      <c r="I1093">
        <v>0</v>
      </c>
      <c r="J1093">
        <f t="shared" ref="J1093:J1156" si="35">J1092+D1093</f>
        <v>0.45141825878661745</v>
      </c>
    </row>
    <row r="1094" spans="1:10" x14ac:dyDescent="0.3">
      <c r="A1094">
        <v>-76</v>
      </c>
      <c r="B1094" s="1">
        <v>44505</v>
      </c>
      <c r="C1094">
        <v>16.904249</v>
      </c>
      <c r="D1094">
        <f t="shared" si="34"/>
        <v>8.7489335424172417E-3</v>
      </c>
      <c r="E1094">
        <v>0.38</v>
      </c>
      <c r="F1094">
        <v>0.68</v>
      </c>
      <c r="G1094">
        <v>1.2</v>
      </c>
      <c r="H1094">
        <v>0.78</v>
      </c>
      <c r="I1094">
        <v>0</v>
      </c>
      <c r="J1094">
        <f t="shared" si="35"/>
        <v>0.46016719232903469</v>
      </c>
    </row>
    <row r="1095" spans="1:10" x14ac:dyDescent="0.3">
      <c r="A1095">
        <v>-75</v>
      </c>
      <c r="B1095" s="1">
        <v>44508</v>
      </c>
      <c r="C1095">
        <v>17.052792</v>
      </c>
      <c r="D1095">
        <f t="shared" si="34"/>
        <v>2.320151797005481E-3</v>
      </c>
      <c r="E1095">
        <v>0.18</v>
      </c>
      <c r="F1095">
        <v>0.02</v>
      </c>
      <c r="G1095">
        <v>7.0000000000000007E-2</v>
      </c>
      <c r="H1095">
        <v>0.5</v>
      </c>
      <c r="I1095">
        <v>0</v>
      </c>
      <c r="J1095">
        <f t="shared" si="35"/>
        <v>0.46248734412604015</v>
      </c>
    </row>
    <row r="1096" spans="1:10" x14ac:dyDescent="0.3">
      <c r="A1096">
        <v>-74</v>
      </c>
      <c r="B1096" s="1">
        <v>44509</v>
      </c>
      <c r="C1096">
        <v>17.092403000000001</v>
      </c>
      <c r="D1096">
        <f t="shared" si="34"/>
        <v>-3.8988849879535728E-2</v>
      </c>
      <c r="E1096">
        <v>-0.35</v>
      </c>
      <c r="F1096">
        <v>-0.18</v>
      </c>
      <c r="G1096">
        <v>0.46</v>
      </c>
      <c r="H1096">
        <v>-0.9</v>
      </c>
      <c r="I1096">
        <v>0</v>
      </c>
      <c r="J1096">
        <f t="shared" si="35"/>
        <v>0.42349849424650443</v>
      </c>
    </row>
    <row r="1097" spans="1:10" x14ac:dyDescent="0.3">
      <c r="A1097">
        <v>-73</v>
      </c>
      <c r="B1097" s="1">
        <v>44510</v>
      </c>
      <c r="C1097">
        <v>16.438814000000001</v>
      </c>
      <c r="D1097">
        <f t="shared" si="34"/>
        <v>7.8007773849701556E-3</v>
      </c>
      <c r="E1097">
        <v>-1.07</v>
      </c>
      <c r="F1097">
        <v>-0.65</v>
      </c>
      <c r="G1097">
        <v>0.94</v>
      </c>
      <c r="H1097">
        <v>-0.91</v>
      </c>
      <c r="I1097">
        <v>0</v>
      </c>
      <c r="J1097">
        <f t="shared" si="35"/>
        <v>0.43129927163147458</v>
      </c>
    </row>
    <row r="1098" spans="1:10" x14ac:dyDescent="0.3">
      <c r="A1098">
        <v>-72</v>
      </c>
      <c r="B1098" s="1">
        <v>44511</v>
      </c>
      <c r="C1098">
        <v>16.567551000000002</v>
      </c>
      <c r="D1098">
        <f t="shared" si="34"/>
        <v>-2.9931484647265638E-3</v>
      </c>
      <c r="E1098">
        <v>0.24</v>
      </c>
      <c r="F1098">
        <v>0.52</v>
      </c>
      <c r="G1098">
        <v>0.34</v>
      </c>
      <c r="H1098">
        <v>1.01</v>
      </c>
      <c r="I1098">
        <v>0</v>
      </c>
      <c r="J1098">
        <f t="shared" si="35"/>
        <v>0.42830612316674799</v>
      </c>
    </row>
    <row r="1099" spans="1:10" x14ac:dyDescent="0.3">
      <c r="A1099">
        <v>-71</v>
      </c>
      <c r="B1099" s="1">
        <v>44512</v>
      </c>
      <c r="C1099">
        <v>16.518035999999999</v>
      </c>
      <c r="D1099">
        <f t="shared" si="34"/>
        <v>4.1879038448947971E-3</v>
      </c>
      <c r="E1099">
        <v>0.74</v>
      </c>
      <c r="F1099">
        <v>-0.33</v>
      </c>
      <c r="G1099">
        <v>-0.91</v>
      </c>
      <c r="H1099">
        <v>-0.21</v>
      </c>
      <c r="I1099">
        <v>0</v>
      </c>
      <c r="J1099">
        <f t="shared" si="35"/>
        <v>0.4324940270116428</v>
      </c>
    </row>
    <row r="1100" spans="1:10" x14ac:dyDescent="0.3">
      <c r="A1100">
        <v>-70</v>
      </c>
      <c r="B1100" s="1">
        <v>44515</v>
      </c>
      <c r="C1100">
        <v>16.587357000000001</v>
      </c>
      <c r="D1100">
        <f t="shared" si="34"/>
        <v>1.7957194819412279E-3</v>
      </c>
      <c r="E1100">
        <v>-0.02</v>
      </c>
      <c r="F1100">
        <v>-0.53</v>
      </c>
      <c r="G1100">
        <v>0.71</v>
      </c>
      <c r="H1100">
        <v>-0.2</v>
      </c>
      <c r="I1100">
        <v>0</v>
      </c>
      <c r="J1100">
        <f t="shared" si="35"/>
        <v>0.43428974649358404</v>
      </c>
    </row>
    <row r="1101" spans="1:10" x14ac:dyDescent="0.3">
      <c r="A1101">
        <v>-69</v>
      </c>
      <c r="B1101" s="1">
        <v>44516</v>
      </c>
      <c r="C1101">
        <v>16.617170000000002</v>
      </c>
      <c r="D1101">
        <f t="shared" si="34"/>
        <v>-3.8407620097329266E-2</v>
      </c>
      <c r="E1101">
        <v>0.5</v>
      </c>
      <c r="F1101">
        <v>0.05</v>
      </c>
      <c r="G1101">
        <v>-0.69</v>
      </c>
      <c r="H1101">
        <v>0.32</v>
      </c>
      <c r="I1101">
        <v>0</v>
      </c>
      <c r="J1101">
        <f t="shared" si="35"/>
        <v>0.39588212639625475</v>
      </c>
    </row>
    <row r="1102" spans="1:10" x14ac:dyDescent="0.3">
      <c r="A1102">
        <v>-68</v>
      </c>
      <c r="B1102" s="1">
        <v>44517</v>
      </c>
      <c r="C1102">
        <v>15.991045</v>
      </c>
      <c r="D1102">
        <f t="shared" si="34"/>
        <v>1.8628074580703275E-3</v>
      </c>
      <c r="E1102">
        <v>-0.47</v>
      </c>
      <c r="F1102">
        <v>-0.56000000000000005</v>
      </c>
      <c r="G1102">
        <v>-0.26</v>
      </c>
      <c r="H1102">
        <v>-0.01</v>
      </c>
      <c r="I1102">
        <v>0</v>
      </c>
      <c r="J1102">
        <f t="shared" si="35"/>
        <v>0.39774493385432508</v>
      </c>
    </row>
    <row r="1103" spans="1:10" x14ac:dyDescent="0.3">
      <c r="A1103">
        <v>-67</v>
      </c>
      <c r="B1103" s="1">
        <v>44518</v>
      </c>
      <c r="C1103">
        <v>16.020861</v>
      </c>
      <c r="D1103">
        <f t="shared" si="34"/>
        <v>-5.1554497850759724E-2</v>
      </c>
      <c r="E1103">
        <v>0.06</v>
      </c>
      <c r="F1103">
        <v>-0.56999999999999995</v>
      </c>
      <c r="G1103">
        <v>-7.0000000000000007E-2</v>
      </c>
      <c r="H1103">
        <v>0.93</v>
      </c>
      <c r="I1103">
        <v>0</v>
      </c>
      <c r="J1103">
        <f t="shared" si="35"/>
        <v>0.34619043600356536</v>
      </c>
    </row>
    <row r="1104" spans="1:10" x14ac:dyDescent="0.3">
      <c r="A1104">
        <v>-66</v>
      </c>
      <c r="B1104" s="1">
        <v>44519</v>
      </c>
      <c r="C1104">
        <v>15.215843</v>
      </c>
      <c r="D1104">
        <f t="shared" si="34"/>
        <v>2.2603449501437438E-2</v>
      </c>
      <c r="E1104">
        <v>-0.2</v>
      </c>
      <c r="F1104">
        <v>-0.17</v>
      </c>
      <c r="G1104">
        <v>-1.29</v>
      </c>
      <c r="H1104">
        <v>0.02</v>
      </c>
      <c r="I1104">
        <v>0</v>
      </c>
      <c r="J1104">
        <f t="shared" si="35"/>
        <v>0.36879388550500281</v>
      </c>
    </row>
    <row r="1105" spans="1:10" x14ac:dyDescent="0.3">
      <c r="A1105">
        <v>-65</v>
      </c>
      <c r="B1105" s="1">
        <v>44522</v>
      </c>
      <c r="C1105">
        <v>15.563689999999999</v>
      </c>
      <c r="D1105">
        <f t="shared" si="34"/>
        <v>5.2856662093571344E-2</v>
      </c>
      <c r="E1105">
        <v>-0.61</v>
      </c>
      <c r="F1105">
        <v>-0.53</v>
      </c>
      <c r="G1105">
        <v>2.76</v>
      </c>
      <c r="H1105">
        <v>0.61</v>
      </c>
      <c r="I1105">
        <v>0</v>
      </c>
      <c r="J1105">
        <f t="shared" si="35"/>
        <v>0.42165054759857412</v>
      </c>
    </row>
    <row r="1106" spans="1:10" x14ac:dyDescent="0.3">
      <c r="A1106">
        <v>-64</v>
      </c>
      <c r="B1106" s="1">
        <v>44523</v>
      </c>
      <c r="C1106">
        <v>16.408463999999999</v>
      </c>
      <c r="D1106">
        <f t="shared" si="34"/>
        <v>1.9196749691292224E-2</v>
      </c>
      <c r="E1106">
        <v>-0.04</v>
      </c>
      <c r="F1106">
        <v>-0.52</v>
      </c>
      <c r="G1106">
        <v>1.74</v>
      </c>
      <c r="H1106">
        <v>0.04</v>
      </c>
      <c r="I1106">
        <v>0</v>
      </c>
      <c r="J1106">
        <f t="shared" si="35"/>
        <v>0.44084729728986632</v>
      </c>
    </row>
    <row r="1107" spans="1:10" x14ac:dyDescent="0.3">
      <c r="A1107">
        <v>-63</v>
      </c>
      <c r="B1107" s="1">
        <v>44524</v>
      </c>
      <c r="C1107">
        <v>16.726496000000001</v>
      </c>
      <c r="D1107">
        <f t="shared" si="34"/>
        <v>-6.9502389829558531E-2</v>
      </c>
      <c r="E1107">
        <v>0.3</v>
      </c>
      <c r="F1107">
        <v>0.03</v>
      </c>
      <c r="G1107">
        <v>-0.88</v>
      </c>
      <c r="H1107">
        <v>0.14000000000000001</v>
      </c>
      <c r="I1107">
        <v>0</v>
      </c>
      <c r="J1107">
        <f t="shared" si="35"/>
        <v>0.37134490746030779</v>
      </c>
    </row>
    <row r="1108" spans="1:10" x14ac:dyDescent="0.3">
      <c r="A1108">
        <v>-62</v>
      </c>
      <c r="B1108" s="1">
        <v>44526</v>
      </c>
      <c r="C1108">
        <v>15.603444</v>
      </c>
      <c r="D1108">
        <f t="shared" si="34"/>
        <v>9.5088203164918859E-3</v>
      </c>
      <c r="E1108">
        <v>-2.2200000000000002</v>
      </c>
      <c r="F1108">
        <v>-1.23</v>
      </c>
      <c r="G1108">
        <v>-0.92</v>
      </c>
      <c r="H1108">
        <v>-0.69</v>
      </c>
      <c r="I1108">
        <v>0</v>
      </c>
      <c r="J1108">
        <f t="shared" si="35"/>
        <v>0.38085372777679966</v>
      </c>
    </row>
    <row r="1109" spans="1:10" x14ac:dyDescent="0.3">
      <c r="A1109">
        <v>-61</v>
      </c>
      <c r="B1109" s="1">
        <v>44529</v>
      </c>
      <c r="C1109">
        <v>15.752522000000001</v>
      </c>
      <c r="D1109">
        <f t="shared" si="34"/>
        <v>-2.2974911589468044E-2</v>
      </c>
      <c r="E1109">
        <v>1.1100000000000001</v>
      </c>
      <c r="F1109">
        <v>-1.02</v>
      </c>
      <c r="G1109">
        <v>-0.79</v>
      </c>
      <c r="H1109">
        <v>1.26</v>
      </c>
      <c r="I1109">
        <v>0</v>
      </c>
      <c r="J1109">
        <f t="shared" si="35"/>
        <v>0.35787881618733164</v>
      </c>
    </row>
    <row r="1110" spans="1:10" x14ac:dyDescent="0.3">
      <c r="A1110">
        <v>-60</v>
      </c>
      <c r="B1110" s="1">
        <v>44530</v>
      </c>
      <c r="C1110">
        <v>15.394735000000001</v>
      </c>
      <c r="D1110">
        <f t="shared" si="34"/>
        <v>-2.417625278831733E-2</v>
      </c>
      <c r="E1110">
        <v>-1.95</v>
      </c>
      <c r="F1110">
        <v>0.52</v>
      </c>
      <c r="G1110">
        <v>-1.1200000000000001</v>
      </c>
      <c r="H1110">
        <v>-0.14000000000000001</v>
      </c>
      <c r="I1110">
        <v>0</v>
      </c>
      <c r="J1110">
        <f t="shared" si="35"/>
        <v>0.33370256339901433</v>
      </c>
    </row>
    <row r="1111" spans="1:10" x14ac:dyDescent="0.3">
      <c r="A1111">
        <v>-59</v>
      </c>
      <c r="B1111" s="1">
        <v>44531</v>
      </c>
      <c r="C1111">
        <v>15.027011</v>
      </c>
      <c r="D1111">
        <f t="shared" si="34"/>
        <v>2.9969607073974516E-2</v>
      </c>
      <c r="E1111">
        <v>-1.61</v>
      </c>
      <c r="F1111">
        <v>-0.78</v>
      </c>
      <c r="G1111">
        <v>1.1000000000000001</v>
      </c>
      <c r="H1111">
        <v>-0.31</v>
      </c>
      <c r="I1111">
        <v>0</v>
      </c>
      <c r="J1111">
        <f t="shared" si="35"/>
        <v>0.36367217047298883</v>
      </c>
    </row>
    <row r="1112" spans="1:10" x14ac:dyDescent="0.3">
      <c r="A1112">
        <v>-58</v>
      </c>
      <c r="B1112" s="1">
        <v>44532</v>
      </c>
      <c r="C1112">
        <v>15.484181</v>
      </c>
      <c r="D1112">
        <f t="shared" si="34"/>
        <v>-1.8788924241027859E-2</v>
      </c>
      <c r="E1112">
        <v>1.51</v>
      </c>
      <c r="F1112">
        <v>0.72</v>
      </c>
      <c r="G1112">
        <v>1.26</v>
      </c>
      <c r="H1112">
        <v>-0.26</v>
      </c>
      <c r="I1112">
        <v>0</v>
      </c>
      <c r="J1112">
        <f t="shared" si="35"/>
        <v>0.34488324623196098</v>
      </c>
    </row>
    <row r="1113" spans="1:10" x14ac:dyDescent="0.3">
      <c r="A1113">
        <v>-57</v>
      </c>
      <c r="B1113" s="1">
        <v>44533</v>
      </c>
      <c r="C1113">
        <v>15.195966</v>
      </c>
      <c r="D1113">
        <f t="shared" si="34"/>
        <v>2.0071927217989151E-2</v>
      </c>
      <c r="E1113">
        <v>-1.21</v>
      </c>
      <c r="F1113">
        <v>-1.1299999999999999</v>
      </c>
      <c r="G1113">
        <v>1.06</v>
      </c>
      <c r="H1113">
        <v>-1.21</v>
      </c>
      <c r="I1113">
        <v>0</v>
      </c>
      <c r="J1113">
        <f t="shared" si="35"/>
        <v>0.36495517344995015</v>
      </c>
    </row>
    <row r="1114" spans="1:10" x14ac:dyDescent="0.3">
      <c r="A1114">
        <v>-56</v>
      </c>
      <c r="B1114" s="1">
        <v>44536</v>
      </c>
      <c r="C1114">
        <v>15.504060000000001</v>
      </c>
      <c r="D1114">
        <f t="shared" si="34"/>
        <v>4.4507409840205278E-2</v>
      </c>
      <c r="E1114">
        <v>1.19</v>
      </c>
      <c r="F1114">
        <v>0.74</v>
      </c>
      <c r="G1114">
        <v>0.62</v>
      </c>
      <c r="H1114">
        <v>-0.96</v>
      </c>
      <c r="I1114">
        <v>0</v>
      </c>
      <c r="J1114">
        <f t="shared" si="35"/>
        <v>0.40946258329015545</v>
      </c>
    </row>
    <row r="1115" spans="1:10" x14ac:dyDescent="0.3">
      <c r="A1115">
        <v>-55</v>
      </c>
      <c r="B1115" s="1">
        <v>44537</v>
      </c>
      <c r="C1115">
        <v>16.209692</v>
      </c>
      <c r="D1115">
        <f t="shared" si="34"/>
        <v>-7.3845874805221019E-3</v>
      </c>
      <c r="E1115">
        <v>2.2200000000000002</v>
      </c>
      <c r="F1115">
        <v>0.19</v>
      </c>
      <c r="G1115">
        <v>-1.8</v>
      </c>
      <c r="H1115">
        <v>0.97</v>
      </c>
      <c r="I1115">
        <v>0</v>
      </c>
      <c r="J1115">
        <f t="shared" si="35"/>
        <v>0.40207799580963333</v>
      </c>
    </row>
    <row r="1116" spans="1:10" x14ac:dyDescent="0.3">
      <c r="A1116">
        <v>-54</v>
      </c>
      <c r="B1116" s="1">
        <v>44538</v>
      </c>
      <c r="C1116">
        <v>16.090430999999999</v>
      </c>
      <c r="D1116">
        <f t="shared" si="34"/>
        <v>-9.3080714468794078E-3</v>
      </c>
      <c r="E1116">
        <v>0.47</v>
      </c>
      <c r="F1116">
        <v>0.66</v>
      </c>
      <c r="G1116">
        <v>-0.84</v>
      </c>
      <c r="H1116">
        <v>-0.51</v>
      </c>
      <c r="I1116">
        <v>0</v>
      </c>
      <c r="J1116">
        <f t="shared" si="35"/>
        <v>0.39276992436275393</v>
      </c>
    </row>
    <row r="1117" spans="1:10" x14ac:dyDescent="0.3">
      <c r="A1117">
        <v>-53</v>
      </c>
      <c r="B1117" s="1">
        <v>44539</v>
      </c>
      <c r="C1117">
        <v>15.941355</v>
      </c>
      <c r="D1117">
        <f t="shared" si="34"/>
        <v>1.1159259451386246E-2</v>
      </c>
      <c r="E1117">
        <v>-1.07</v>
      </c>
      <c r="F1117">
        <v>-1.36</v>
      </c>
      <c r="G1117">
        <v>1.57</v>
      </c>
      <c r="H1117">
        <v>-0.06</v>
      </c>
      <c r="I1117">
        <v>0</v>
      </c>
      <c r="J1117">
        <f t="shared" si="35"/>
        <v>0.40392918381414017</v>
      </c>
    </row>
    <row r="1118" spans="1:10" x14ac:dyDescent="0.3">
      <c r="A1118">
        <v>-52</v>
      </c>
      <c r="B1118" s="1">
        <v>44540</v>
      </c>
      <c r="C1118">
        <v>16.120245000000001</v>
      </c>
      <c r="D1118">
        <f t="shared" si="34"/>
        <v>-5.2527009458564491E-2</v>
      </c>
      <c r="E1118">
        <v>0.7</v>
      </c>
      <c r="F1118">
        <v>-0.82</v>
      </c>
      <c r="G1118">
        <v>0.49</v>
      </c>
      <c r="H1118">
        <v>0.75</v>
      </c>
      <c r="I1118">
        <v>0</v>
      </c>
      <c r="J1118">
        <f t="shared" si="35"/>
        <v>0.35140217435557569</v>
      </c>
    </row>
    <row r="1119" spans="1:10" x14ac:dyDescent="0.3">
      <c r="A1119">
        <v>-51</v>
      </c>
      <c r="B1119" s="1">
        <v>44543</v>
      </c>
      <c r="C1119">
        <v>15.295351</v>
      </c>
      <c r="D1119">
        <f t="shared" si="34"/>
        <v>-1.3739143193633015E-2</v>
      </c>
      <c r="E1119">
        <v>-1.04</v>
      </c>
      <c r="F1119">
        <v>-0.31</v>
      </c>
      <c r="G1119">
        <v>-0.98</v>
      </c>
      <c r="H1119">
        <v>-1.91</v>
      </c>
      <c r="I1119">
        <v>0</v>
      </c>
      <c r="J1119">
        <f t="shared" si="35"/>
        <v>0.33766303116194268</v>
      </c>
    </row>
    <row r="1120" spans="1:10" x14ac:dyDescent="0.3">
      <c r="A1120">
        <v>-50</v>
      </c>
      <c r="B1120" s="1">
        <v>44544</v>
      </c>
      <c r="C1120">
        <v>15.086643</v>
      </c>
      <c r="D1120">
        <f t="shared" si="34"/>
        <v>-1.9782732196328956E-3</v>
      </c>
      <c r="E1120">
        <v>-0.76</v>
      </c>
      <c r="F1120">
        <v>-0.67</v>
      </c>
      <c r="G1120">
        <v>1.64</v>
      </c>
      <c r="H1120">
        <v>-0.28999999999999998</v>
      </c>
      <c r="I1120">
        <v>0</v>
      </c>
      <c r="J1120">
        <f t="shared" si="35"/>
        <v>0.33568475794230979</v>
      </c>
    </row>
    <row r="1121" spans="1:10" x14ac:dyDescent="0.3">
      <c r="A1121">
        <v>-49</v>
      </c>
      <c r="B1121" s="1">
        <v>44545</v>
      </c>
      <c r="C1121">
        <v>15.056827</v>
      </c>
      <c r="D1121">
        <f t="shared" si="34"/>
        <v>1.3766163464638046E-2</v>
      </c>
      <c r="E1121">
        <v>1.62</v>
      </c>
      <c r="F1121">
        <v>0.39</v>
      </c>
      <c r="G1121">
        <v>-1.91</v>
      </c>
      <c r="H1121">
        <v>0.48</v>
      </c>
      <c r="I1121">
        <v>0</v>
      </c>
      <c r="J1121">
        <f t="shared" si="35"/>
        <v>0.34945092140694783</v>
      </c>
    </row>
    <row r="1122" spans="1:10" x14ac:dyDescent="0.3">
      <c r="A1122">
        <v>-48</v>
      </c>
      <c r="B1122" s="1">
        <v>44546</v>
      </c>
      <c r="C1122">
        <v>15.265535</v>
      </c>
      <c r="D1122">
        <f t="shared" si="34"/>
        <v>-1.3766163464638085E-2</v>
      </c>
      <c r="E1122">
        <v>-1.2</v>
      </c>
      <c r="F1122">
        <v>-1.59</v>
      </c>
      <c r="G1122">
        <v>2.8</v>
      </c>
      <c r="H1122">
        <v>-1.1399999999999999</v>
      </c>
      <c r="I1122">
        <v>0</v>
      </c>
      <c r="J1122">
        <f t="shared" si="35"/>
        <v>0.33568475794230973</v>
      </c>
    </row>
    <row r="1123" spans="1:10" x14ac:dyDescent="0.3">
      <c r="A1123">
        <v>-47</v>
      </c>
      <c r="B1123" s="1">
        <v>44547</v>
      </c>
      <c r="C1123">
        <v>15.056827</v>
      </c>
      <c r="D1123">
        <f t="shared" si="34"/>
        <v>-1.932752716941484E-2</v>
      </c>
      <c r="E1123">
        <v>-0.65</v>
      </c>
      <c r="F1123">
        <v>1.88</v>
      </c>
      <c r="G1123">
        <v>-2.33</v>
      </c>
      <c r="H1123">
        <v>-1.58</v>
      </c>
      <c r="I1123">
        <v>0</v>
      </c>
      <c r="J1123">
        <f t="shared" si="35"/>
        <v>0.3163572307728949</v>
      </c>
    </row>
    <row r="1124" spans="1:10" x14ac:dyDescent="0.3">
      <c r="A1124">
        <v>-46</v>
      </c>
      <c r="B1124" s="1">
        <v>44550</v>
      </c>
      <c r="C1124">
        <v>14.768610000000001</v>
      </c>
      <c r="D1124">
        <f t="shared" si="34"/>
        <v>5.8802049006874912E-2</v>
      </c>
      <c r="E1124">
        <v>-1.27</v>
      </c>
      <c r="F1124">
        <v>-0.15</v>
      </c>
      <c r="G1124">
        <v>-0.41</v>
      </c>
      <c r="H1124">
        <v>-0.35</v>
      </c>
      <c r="I1124">
        <v>0</v>
      </c>
      <c r="J1124">
        <f t="shared" si="35"/>
        <v>0.37515927977976982</v>
      </c>
    </row>
    <row r="1125" spans="1:10" x14ac:dyDescent="0.3">
      <c r="A1125">
        <v>-45</v>
      </c>
      <c r="B1125" s="1">
        <v>44551</v>
      </c>
      <c r="C1125">
        <v>15.663074999999999</v>
      </c>
      <c r="D1125">
        <f t="shared" si="34"/>
        <v>1.7610644582984079E-2</v>
      </c>
      <c r="E1125">
        <v>2.06</v>
      </c>
      <c r="F1125">
        <v>0.81</v>
      </c>
      <c r="G1125">
        <v>0.18</v>
      </c>
      <c r="H1125">
        <v>0.59</v>
      </c>
      <c r="I1125">
        <v>0</v>
      </c>
      <c r="J1125">
        <f t="shared" si="35"/>
        <v>0.39276992436275387</v>
      </c>
    </row>
    <row r="1126" spans="1:10" x14ac:dyDescent="0.3">
      <c r="A1126">
        <v>-44</v>
      </c>
      <c r="B1126" s="1">
        <v>44552</v>
      </c>
      <c r="C1126">
        <v>15.941355</v>
      </c>
      <c r="D1126">
        <f t="shared" si="34"/>
        <v>-2.4970058152694497E-3</v>
      </c>
      <c r="E1126">
        <v>0.97</v>
      </c>
      <c r="F1126">
        <v>0.26</v>
      </c>
      <c r="G1126">
        <v>-0.36</v>
      </c>
      <c r="H1126">
        <v>0.94</v>
      </c>
      <c r="I1126">
        <v>0</v>
      </c>
      <c r="J1126">
        <f t="shared" si="35"/>
        <v>0.39027291854748442</v>
      </c>
    </row>
    <row r="1127" spans="1:10" x14ac:dyDescent="0.3">
      <c r="A1127">
        <v>-43</v>
      </c>
      <c r="B1127" s="1">
        <v>44553</v>
      </c>
      <c r="C1127">
        <v>15.901598999999999</v>
      </c>
      <c r="D1127">
        <f t="shared" si="34"/>
        <v>3.4401428843937813E-2</v>
      </c>
      <c r="E1127">
        <v>0.71</v>
      </c>
      <c r="F1127">
        <v>0.35</v>
      </c>
      <c r="G1127">
        <v>-0.48</v>
      </c>
      <c r="H1127">
        <v>0.08</v>
      </c>
      <c r="I1127">
        <v>0</v>
      </c>
      <c r="J1127">
        <f t="shared" si="35"/>
        <v>0.42467434739142224</v>
      </c>
    </row>
    <row r="1128" spans="1:10" x14ac:dyDescent="0.3">
      <c r="A1128">
        <v>-42</v>
      </c>
      <c r="B1128" s="1">
        <v>44557</v>
      </c>
      <c r="C1128">
        <v>16.458155000000001</v>
      </c>
      <c r="D1128">
        <f t="shared" si="34"/>
        <v>-4.8427468809562517E-3</v>
      </c>
      <c r="E1128">
        <v>1.22</v>
      </c>
      <c r="F1128">
        <v>-0.1</v>
      </c>
      <c r="G1128">
        <v>0.28999999999999998</v>
      </c>
      <c r="H1128">
        <v>1.93</v>
      </c>
      <c r="I1128">
        <v>0</v>
      </c>
      <c r="J1128">
        <f t="shared" si="35"/>
        <v>0.41983160051046597</v>
      </c>
    </row>
    <row r="1129" spans="1:10" x14ac:dyDescent="0.3">
      <c r="A1129">
        <v>-41</v>
      </c>
      <c r="B1129" s="1">
        <v>44558</v>
      </c>
      <c r="C1129">
        <v>16.378644999999999</v>
      </c>
      <c r="D1129">
        <f t="shared" si="34"/>
        <v>5.4464597607241693E-3</v>
      </c>
      <c r="E1129">
        <v>-0.27</v>
      </c>
      <c r="F1129">
        <v>-0.59</v>
      </c>
      <c r="G1129">
        <v>0.81</v>
      </c>
      <c r="H1129">
        <v>-0.53</v>
      </c>
      <c r="I1129">
        <v>0</v>
      </c>
      <c r="J1129">
        <f t="shared" si="35"/>
        <v>0.42527806027119014</v>
      </c>
    </row>
    <row r="1130" spans="1:10" x14ac:dyDescent="0.3">
      <c r="A1130">
        <v>-40</v>
      </c>
      <c r="B1130" s="1">
        <v>44559</v>
      </c>
      <c r="C1130">
        <v>16.468094000000001</v>
      </c>
      <c r="D1130">
        <f t="shared" si="34"/>
        <v>-1.3365934503746362E-2</v>
      </c>
      <c r="E1130">
        <v>0.06</v>
      </c>
      <c r="F1130">
        <v>-0.06</v>
      </c>
      <c r="G1130">
        <v>0.16</v>
      </c>
      <c r="H1130">
        <v>0.41</v>
      </c>
      <c r="I1130">
        <v>0</v>
      </c>
      <c r="J1130">
        <f t="shared" si="35"/>
        <v>0.41191212576744379</v>
      </c>
    </row>
    <row r="1131" spans="1:10" x14ac:dyDescent="0.3">
      <c r="A1131">
        <v>-39</v>
      </c>
      <c r="B1131" s="1">
        <v>44560</v>
      </c>
      <c r="C1131">
        <v>16.249447</v>
      </c>
      <c r="D1131">
        <f t="shared" si="34"/>
        <v>4.2721761730946549E-3</v>
      </c>
      <c r="E1131">
        <v>-0.15</v>
      </c>
      <c r="F1131">
        <v>0.1</v>
      </c>
      <c r="G1131">
        <v>-0.41</v>
      </c>
      <c r="H1131">
        <v>-1.05</v>
      </c>
      <c r="I1131">
        <v>0</v>
      </c>
      <c r="J1131">
        <f t="shared" si="35"/>
        <v>0.41618430194053846</v>
      </c>
    </row>
    <row r="1132" spans="1:10" x14ac:dyDescent="0.3">
      <c r="A1132">
        <v>-38</v>
      </c>
      <c r="B1132" s="1">
        <v>44561</v>
      </c>
      <c r="C1132">
        <v>16.319016000000001</v>
      </c>
      <c r="D1132">
        <f t="shared" si="34"/>
        <v>2.7036943277239996E-2</v>
      </c>
      <c r="E1132">
        <v>-0.31</v>
      </c>
      <c r="F1132">
        <v>0.05</v>
      </c>
      <c r="G1132">
        <v>0.52</v>
      </c>
      <c r="H1132">
        <v>0.43</v>
      </c>
      <c r="I1132">
        <v>0</v>
      </c>
      <c r="J1132">
        <f t="shared" si="35"/>
        <v>0.44322124521777845</v>
      </c>
    </row>
    <row r="1133" spans="1:10" x14ac:dyDescent="0.3">
      <c r="A1133">
        <v>-37</v>
      </c>
      <c r="B1133" s="1">
        <v>44564</v>
      </c>
      <c r="C1133">
        <v>16.766251</v>
      </c>
      <c r="D1133">
        <f t="shared" si="34"/>
        <v>4.292990791613898E-2</v>
      </c>
      <c r="E1133">
        <v>0.73</v>
      </c>
      <c r="F1133">
        <v>0.32</v>
      </c>
      <c r="G1133">
        <v>0.79</v>
      </c>
      <c r="H1133">
        <v>-1.05</v>
      </c>
      <c r="I1133">
        <v>0</v>
      </c>
      <c r="J1133">
        <f t="shared" si="35"/>
        <v>0.48615115313391744</v>
      </c>
    </row>
    <row r="1134" spans="1:10" x14ac:dyDescent="0.3">
      <c r="A1134">
        <v>-36</v>
      </c>
      <c r="B1134" s="1">
        <v>44565</v>
      </c>
      <c r="C1134">
        <v>17.501698000000001</v>
      </c>
      <c r="D1134">
        <f t="shared" si="34"/>
        <v>-2.2976429879306631E-2</v>
      </c>
      <c r="E1134">
        <v>-0.28999999999999998</v>
      </c>
      <c r="F1134">
        <v>-0.81</v>
      </c>
      <c r="G1134">
        <v>3.62</v>
      </c>
      <c r="H1134">
        <v>0.4</v>
      </c>
      <c r="I1134">
        <v>0</v>
      </c>
      <c r="J1134">
        <f t="shared" si="35"/>
        <v>0.46317472325461079</v>
      </c>
    </row>
    <row r="1135" spans="1:10" x14ac:dyDescent="0.3">
      <c r="A1135">
        <v>-35</v>
      </c>
      <c r="B1135" s="1">
        <v>44566</v>
      </c>
      <c r="C1135">
        <v>17.104156</v>
      </c>
      <c r="D1135">
        <f t="shared" si="34"/>
        <v>4.6546545251910702E-2</v>
      </c>
      <c r="E1135">
        <v>-2.2799999999999998</v>
      </c>
      <c r="F1135">
        <v>-1.46</v>
      </c>
      <c r="G1135">
        <v>2.6</v>
      </c>
      <c r="H1135">
        <v>-0.7</v>
      </c>
      <c r="I1135">
        <v>0</v>
      </c>
      <c r="J1135">
        <f t="shared" si="35"/>
        <v>0.50972126850652144</v>
      </c>
    </row>
    <row r="1136" spans="1:10" x14ac:dyDescent="0.3">
      <c r="A1136">
        <v>-34</v>
      </c>
      <c r="B1136" s="1">
        <v>44567</v>
      </c>
      <c r="C1136">
        <v>17.919115000000001</v>
      </c>
      <c r="D1136">
        <f t="shared" si="34"/>
        <v>1.1579920170302219E-2</v>
      </c>
      <c r="E1136">
        <v>0</v>
      </c>
      <c r="F1136">
        <v>0.21</v>
      </c>
      <c r="G1136">
        <v>1.75</v>
      </c>
      <c r="H1136">
        <v>0.71</v>
      </c>
      <c r="I1136">
        <v>0</v>
      </c>
      <c r="J1136">
        <f t="shared" si="35"/>
        <v>0.52130118867682362</v>
      </c>
    </row>
    <row r="1137" spans="1:10" x14ac:dyDescent="0.3">
      <c r="A1137">
        <v>-33</v>
      </c>
      <c r="B1137" s="1">
        <v>44568</v>
      </c>
      <c r="C1137">
        <v>18.127822999999999</v>
      </c>
      <c r="D1137">
        <f t="shared" si="34"/>
        <v>-2.7795009319538315E-2</v>
      </c>
      <c r="E1137">
        <v>-0.48</v>
      </c>
      <c r="F1137">
        <v>-1.32</v>
      </c>
      <c r="G1137">
        <v>2.02</v>
      </c>
      <c r="H1137">
        <v>-0.62</v>
      </c>
      <c r="I1137">
        <v>0</v>
      </c>
      <c r="J1137">
        <f t="shared" si="35"/>
        <v>0.4935061793572853</v>
      </c>
    </row>
    <row r="1138" spans="1:10" x14ac:dyDescent="0.3">
      <c r="A1138">
        <v>-32</v>
      </c>
      <c r="B1138" s="1">
        <v>44571</v>
      </c>
      <c r="C1138">
        <v>17.630897999999998</v>
      </c>
      <c r="D1138">
        <f t="shared" si="34"/>
        <v>5.0560113489789602E-2</v>
      </c>
      <c r="E1138">
        <v>-0.15</v>
      </c>
      <c r="F1138">
        <v>-0.23</v>
      </c>
      <c r="G1138">
        <v>-0.27</v>
      </c>
      <c r="H1138">
        <v>-0.18</v>
      </c>
      <c r="I1138">
        <v>0</v>
      </c>
      <c r="J1138">
        <f t="shared" si="35"/>
        <v>0.54406629284707486</v>
      </c>
    </row>
    <row r="1139" spans="1:10" x14ac:dyDescent="0.3">
      <c r="A1139">
        <v>-31</v>
      </c>
      <c r="B1139" s="1">
        <v>44572</v>
      </c>
      <c r="C1139">
        <v>18.545238000000001</v>
      </c>
      <c r="D1139">
        <f t="shared" si="34"/>
        <v>2.6760797443369203E-3</v>
      </c>
      <c r="E1139">
        <v>1.1000000000000001</v>
      </c>
      <c r="F1139">
        <v>-0.09</v>
      </c>
      <c r="G1139">
        <v>-0.28999999999999998</v>
      </c>
      <c r="H1139">
        <v>-0.09</v>
      </c>
      <c r="I1139">
        <v>0</v>
      </c>
      <c r="J1139">
        <f t="shared" si="35"/>
        <v>0.54674237259141178</v>
      </c>
    </row>
    <row r="1140" spans="1:10" x14ac:dyDescent="0.3">
      <c r="A1140">
        <v>-30</v>
      </c>
      <c r="B1140" s="1">
        <v>44573</v>
      </c>
      <c r="C1140">
        <v>18.594933000000001</v>
      </c>
      <c r="D1140">
        <f t="shared" si="34"/>
        <v>-7.5108193076292894E-3</v>
      </c>
      <c r="E1140">
        <v>0.12</v>
      </c>
      <c r="F1140">
        <v>-0.88</v>
      </c>
      <c r="G1140">
        <v>0.5</v>
      </c>
      <c r="H1140">
        <v>1.25</v>
      </c>
      <c r="I1140">
        <v>0</v>
      </c>
      <c r="J1140">
        <f t="shared" si="35"/>
        <v>0.53923155328378247</v>
      </c>
    </row>
    <row r="1141" spans="1:10" x14ac:dyDescent="0.3">
      <c r="A1141">
        <v>-29</v>
      </c>
      <c r="B1141" s="1">
        <v>44574</v>
      </c>
      <c r="C1141">
        <v>18.455793</v>
      </c>
      <c r="D1141">
        <f t="shared" si="34"/>
        <v>4.7327447776441225E-2</v>
      </c>
      <c r="E1141">
        <v>-1.57</v>
      </c>
      <c r="F1141">
        <v>0.31</v>
      </c>
      <c r="G1141">
        <v>2.4</v>
      </c>
      <c r="H1141">
        <v>-0.26</v>
      </c>
      <c r="I1141">
        <v>0</v>
      </c>
      <c r="J1141">
        <f t="shared" si="35"/>
        <v>0.58655900106022374</v>
      </c>
    </row>
    <row r="1142" spans="1:10" x14ac:dyDescent="0.3">
      <c r="A1142">
        <v>-28</v>
      </c>
      <c r="B1142" s="1">
        <v>44575</v>
      </c>
      <c r="C1142">
        <v>19.350258</v>
      </c>
      <c r="D1142">
        <f t="shared" si="34"/>
        <v>-2.0565043690584511E-3</v>
      </c>
      <c r="E1142">
        <v>0.08</v>
      </c>
      <c r="F1142">
        <v>0.18</v>
      </c>
      <c r="G1142">
        <v>0.53</v>
      </c>
      <c r="H1142">
        <v>-0.19</v>
      </c>
      <c r="I1142">
        <v>0</v>
      </c>
      <c r="J1142">
        <f t="shared" si="35"/>
        <v>0.58450249669116527</v>
      </c>
    </row>
    <row r="1143" spans="1:10" x14ac:dyDescent="0.3">
      <c r="A1143">
        <v>-27</v>
      </c>
      <c r="B1143" s="1">
        <v>44579</v>
      </c>
      <c r="C1143">
        <v>19.310504999999999</v>
      </c>
      <c r="D1143">
        <f t="shared" si="34"/>
        <v>-1.7129955124126701E-2</v>
      </c>
      <c r="E1143">
        <v>-2.08</v>
      </c>
      <c r="F1143">
        <v>-1.03</v>
      </c>
      <c r="G1143">
        <v>1.38</v>
      </c>
      <c r="H1143">
        <v>0.13</v>
      </c>
      <c r="I1143">
        <v>0</v>
      </c>
      <c r="J1143">
        <f t="shared" si="35"/>
        <v>0.56737254156703854</v>
      </c>
    </row>
    <row r="1144" spans="1:10" x14ac:dyDescent="0.3">
      <c r="A1144">
        <v>-26</v>
      </c>
      <c r="B1144" s="1">
        <v>44580</v>
      </c>
      <c r="C1144">
        <v>18.982534000000001</v>
      </c>
      <c r="D1144">
        <f t="shared" si="34"/>
        <v>-2.2234795707427799E-2</v>
      </c>
      <c r="E1144">
        <v>-1.01</v>
      </c>
      <c r="F1144">
        <v>-0.32</v>
      </c>
      <c r="G1144">
        <v>-0.68</v>
      </c>
      <c r="H1144">
        <v>-0.43</v>
      </c>
      <c r="I1144">
        <v>0</v>
      </c>
      <c r="J1144">
        <f t="shared" si="35"/>
        <v>0.54513774585961072</v>
      </c>
    </row>
    <row r="1145" spans="1:10" x14ac:dyDescent="0.3">
      <c r="A1145">
        <v>-25</v>
      </c>
      <c r="B1145" s="1">
        <v>44581</v>
      </c>
      <c r="C1145">
        <v>18.565118999999999</v>
      </c>
      <c r="D1145">
        <f t="shared" si="34"/>
        <v>-3.1541603983873998E-2</v>
      </c>
      <c r="E1145">
        <v>-1.1399999999999999</v>
      </c>
      <c r="F1145">
        <v>-0.86</v>
      </c>
      <c r="G1145">
        <v>-0.23</v>
      </c>
      <c r="H1145">
        <v>-0.44</v>
      </c>
      <c r="I1145">
        <v>0</v>
      </c>
      <c r="J1145">
        <f t="shared" si="35"/>
        <v>0.51359614187573677</v>
      </c>
    </row>
    <row r="1146" spans="1:10" x14ac:dyDescent="0.3">
      <c r="A1146">
        <v>-24</v>
      </c>
      <c r="B1146" s="1">
        <v>44582</v>
      </c>
      <c r="C1146">
        <v>17.988683999999999</v>
      </c>
      <c r="D1146">
        <f t="shared" si="34"/>
        <v>1.0989012217221844E-2</v>
      </c>
      <c r="E1146">
        <v>-2.1</v>
      </c>
      <c r="F1146">
        <v>0.28000000000000003</v>
      </c>
      <c r="G1146">
        <v>0.48</v>
      </c>
      <c r="H1146">
        <v>0.38</v>
      </c>
      <c r="I1146">
        <v>0</v>
      </c>
      <c r="J1146">
        <f t="shared" si="35"/>
        <v>0.52458515409295858</v>
      </c>
    </row>
    <row r="1147" spans="1:10" x14ac:dyDescent="0.3">
      <c r="A1147">
        <v>-23</v>
      </c>
      <c r="B1147" s="1">
        <v>44585</v>
      </c>
      <c r="C1147">
        <v>18.187452</v>
      </c>
      <c r="D1147">
        <f t="shared" si="34"/>
        <v>6.351351907181231E-2</v>
      </c>
      <c r="E1147">
        <v>0.53</v>
      </c>
      <c r="F1147">
        <v>1.82</v>
      </c>
      <c r="G1147">
        <v>-0.26</v>
      </c>
      <c r="H1147">
        <v>0.08</v>
      </c>
      <c r="I1147">
        <v>0</v>
      </c>
      <c r="J1147">
        <f t="shared" si="35"/>
        <v>0.58809867316477094</v>
      </c>
    </row>
    <row r="1148" spans="1:10" x14ac:dyDescent="0.3">
      <c r="A1148">
        <v>-22</v>
      </c>
      <c r="B1148" s="1">
        <v>44586</v>
      </c>
      <c r="C1148">
        <v>19.380074</v>
      </c>
      <c r="D1148">
        <f t="shared" si="34"/>
        <v>5.6252518929155977E-3</v>
      </c>
      <c r="E1148">
        <v>-1.43</v>
      </c>
      <c r="F1148">
        <v>-0.62</v>
      </c>
      <c r="G1148">
        <v>2.79</v>
      </c>
      <c r="H1148">
        <v>0.25</v>
      </c>
      <c r="I1148">
        <v>0</v>
      </c>
      <c r="J1148">
        <f t="shared" si="35"/>
        <v>0.59372392505768656</v>
      </c>
    </row>
    <row r="1149" spans="1:10" x14ac:dyDescent="0.3">
      <c r="A1149">
        <v>-21</v>
      </c>
      <c r="B1149" s="1">
        <v>44587</v>
      </c>
      <c r="C1149">
        <v>19.489398999999999</v>
      </c>
      <c r="D1149">
        <f t="shared" si="34"/>
        <v>1.2164265235606594E-2</v>
      </c>
      <c r="E1149">
        <v>-0.3</v>
      </c>
      <c r="F1149">
        <v>-1.0900000000000001</v>
      </c>
      <c r="G1149">
        <v>0.1</v>
      </c>
      <c r="H1149">
        <v>1.4</v>
      </c>
      <c r="I1149">
        <v>0</v>
      </c>
      <c r="J1149">
        <f t="shared" si="35"/>
        <v>0.60588819029329311</v>
      </c>
    </row>
    <row r="1150" spans="1:10" x14ac:dyDescent="0.3">
      <c r="A1150">
        <v>-20</v>
      </c>
      <c r="B1150" s="1">
        <v>44588</v>
      </c>
      <c r="C1150">
        <v>19.727920999999998</v>
      </c>
      <c r="D1150">
        <f t="shared" si="34"/>
        <v>-5.0387995723289586E-4</v>
      </c>
      <c r="E1150">
        <v>-0.79</v>
      </c>
      <c r="F1150">
        <v>-1.64</v>
      </c>
      <c r="G1150">
        <v>0.78</v>
      </c>
      <c r="H1150">
        <v>0.3</v>
      </c>
      <c r="I1150">
        <v>0</v>
      </c>
      <c r="J1150">
        <f t="shared" si="35"/>
        <v>0.60538431033606022</v>
      </c>
    </row>
    <row r="1151" spans="1:10" x14ac:dyDescent="0.3">
      <c r="A1151">
        <v>-19</v>
      </c>
      <c r="B1151" s="1">
        <v>44589</v>
      </c>
      <c r="C1151">
        <v>19.717983</v>
      </c>
      <c r="D1151">
        <f t="shared" si="34"/>
        <v>-1.8825309275836578E-2</v>
      </c>
      <c r="E1151">
        <v>2.4500000000000002</v>
      </c>
      <c r="F1151">
        <v>-0.14000000000000001</v>
      </c>
      <c r="G1151">
        <v>-2.0699999999999998</v>
      </c>
      <c r="H1151">
        <v>-0.28000000000000003</v>
      </c>
      <c r="I1151">
        <v>0</v>
      </c>
      <c r="J1151">
        <f t="shared" si="35"/>
        <v>0.58655900106022363</v>
      </c>
    </row>
    <row r="1152" spans="1:10" x14ac:dyDescent="0.3">
      <c r="A1152">
        <v>-18</v>
      </c>
      <c r="B1152" s="1">
        <v>44592</v>
      </c>
      <c r="C1152">
        <v>19.350258</v>
      </c>
      <c r="D1152">
        <f t="shared" si="34"/>
        <v>5.8840504452553274E-2</v>
      </c>
      <c r="E1152">
        <v>2.34</v>
      </c>
      <c r="F1152">
        <v>1.3</v>
      </c>
      <c r="G1152">
        <v>-2.85</v>
      </c>
      <c r="H1152">
        <v>-1.72</v>
      </c>
      <c r="I1152">
        <v>0</v>
      </c>
      <c r="J1152">
        <f t="shared" si="35"/>
        <v>0.64539950551277692</v>
      </c>
    </row>
    <row r="1153" spans="1:10" x14ac:dyDescent="0.3">
      <c r="A1153">
        <v>-17</v>
      </c>
      <c r="B1153" s="1">
        <v>44593</v>
      </c>
      <c r="C1153">
        <v>20.523001000000001</v>
      </c>
      <c r="D1153">
        <f t="shared" si="34"/>
        <v>1.5377478639845329E-2</v>
      </c>
      <c r="E1153">
        <v>0.87</v>
      </c>
      <c r="F1153">
        <v>0.05</v>
      </c>
      <c r="G1153">
        <v>0.66</v>
      </c>
      <c r="H1153">
        <v>-0.01</v>
      </c>
      <c r="I1153">
        <v>0</v>
      </c>
      <c r="J1153">
        <f t="shared" si="35"/>
        <v>0.6607769841526222</v>
      </c>
    </row>
    <row r="1154" spans="1:10" x14ac:dyDescent="0.3">
      <c r="A1154">
        <v>-16</v>
      </c>
      <c r="B1154" s="1">
        <v>44594</v>
      </c>
      <c r="C1154">
        <v>20.841031999999998</v>
      </c>
      <c r="D1154">
        <f t="shared" si="34"/>
        <v>-6.2186046361552942E-3</v>
      </c>
      <c r="E1154">
        <v>0.48</v>
      </c>
      <c r="F1154">
        <v>-1.73</v>
      </c>
      <c r="G1154">
        <v>0.71</v>
      </c>
      <c r="H1154">
        <v>2.38</v>
      </c>
      <c r="I1154">
        <v>0</v>
      </c>
      <c r="J1154">
        <f t="shared" si="35"/>
        <v>0.65455837951646689</v>
      </c>
    </row>
    <row r="1155" spans="1:10" x14ac:dyDescent="0.3">
      <c r="A1155">
        <v>-15</v>
      </c>
      <c r="B1155" s="1">
        <v>44595</v>
      </c>
      <c r="C1155">
        <v>20.711832000000001</v>
      </c>
      <c r="D1155">
        <f t="shared" ref="D1155:D1218" si="36">LN(C1156/C1155)</f>
        <v>3.1178721212715369E-2</v>
      </c>
      <c r="E1155">
        <v>-2.4900000000000002</v>
      </c>
      <c r="F1155">
        <v>-0.06</v>
      </c>
      <c r="G1155">
        <v>2.2000000000000002</v>
      </c>
      <c r="H1155">
        <v>1.23</v>
      </c>
      <c r="I1155">
        <v>0</v>
      </c>
      <c r="J1155">
        <f t="shared" si="35"/>
        <v>0.68573710072918226</v>
      </c>
    </row>
    <row r="1156" spans="1:10" x14ac:dyDescent="0.3">
      <c r="A1156">
        <v>-14</v>
      </c>
      <c r="B1156" s="1">
        <v>44596</v>
      </c>
      <c r="C1156">
        <v>21.367773</v>
      </c>
      <c r="D1156">
        <f t="shared" si="36"/>
        <v>5.1033057034584432E-3</v>
      </c>
      <c r="E1156">
        <v>0.89</v>
      </c>
      <c r="F1156">
        <v>-0.02</v>
      </c>
      <c r="G1156">
        <v>-0.59</v>
      </c>
      <c r="H1156">
        <v>-2.25</v>
      </c>
      <c r="I1156">
        <v>0</v>
      </c>
      <c r="J1156">
        <f t="shared" si="35"/>
        <v>0.69084040643264066</v>
      </c>
    </row>
    <row r="1157" spans="1:10" x14ac:dyDescent="0.3">
      <c r="A1157">
        <v>-13</v>
      </c>
      <c r="B1157" s="1">
        <v>44599</v>
      </c>
      <c r="C1157">
        <v>21.477098000000002</v>
      </c>
      <c r="D1157">
        <f t="shared" si="36"/>
        <v>-2.3409309209977337E-2</v>
      </c>
      <c r="E1157">
        <v>-0.25</v>
      </c>
      <c r="F1157">
        <v>0.52</v>
      </c>
      <c r="G1157">
        <v>0.23</v>
      </c>
      <c r="H1157">
        <v>-0.38</v>
      </c>
      <c r="I1157">
        <v>0</v>
      </c>
      <c r="J1157">
        <f t="shared" ref="J1157:J1220" si="37">J1156+D1157</f>
        <v>0.66743109722266336</v>
      </c>
    </row>
    <row r="1158" spans="1:10" x14ac:dyDescent="0.3">
      <c r="A1158">
        <v>-11</v>
      </c>
      <c r="B1158" s="1">
        <v>44600</v>
      </c>
      <c r="C1158">
        <v>20.980173000000001</v>
      </c>
      <c r="D1158">
        <f t="shared" si="36"/>
        <v>1.9700403246713384E-2</v>
      </c>
      <c r="E1158">
        <v>1.02</v>
      </c>
      <c r="F1158">
        <v>0.69</v>
      </c>
      <c r="G1158">
        <v>-0.28000000000000003</v>
      </c>
      <c r="H1158">
        <v>-0.15</v>
      </c>
      <c r="I1158">
        <v>0</v>
      </c>
      <c r="J1158">
        <f t="shared" si="37"/>
        <v>0.68713150046937677</v>
      </c>
    </row>
    <row r="1159" spans="1:10" x14ac:dyDescent="0.3">
      <c r="A1159">
        <v>-10</v>
      </c>
      <c r="B1159" s="1">
        <v>44601</v>
      </c>
      <c r="C1159">
        <v>21.397589</v>
      </c>
      <c r="D1159">
        <f t="shared" si="36"/>
        <v>-5.5891621714135187E-3</v>
      </c>
      <c r="E1159">
        <v>1.61</v>
      </c>
      <c r="F1159">
        <v>0.22</v>
      </c>
      <c r="G1159">
        <v>-1.96</v>
      </c>
      <c r="H1159">
        <v>-1.1399999999999999</v>
      </c>
      <c r="I1159">
        <v>0</v>
      </c>
      <c r="J1159">
        <f t="shared" si="37"/>
        <v>0.68154233829796329</v>
      </c>
    </row>
    <row r="1160" spans="1:10" x14ac:dyDescent="0.3">
      <c r="A1160">
        <v>-9</v>
      </c>
      <c r="B1160" s="1">
        <v>44602</v>
      </c>
      <c r="C1160">
        <v>21.278327999999998</v>
      </c>
      <c r="D1160">
        <f t="shared" si="36"/>
        <v>3.6684445544376366E-2</v>
      </c>
      <c r="E1160">
        <v>-1.69</v>
      </c>
      <c r="F1160">
        <v>-0.15</v>
      </c>
      <c r="G1160">
        <v>1.23</v>
      </c>
      <c r="H1160">
        <v>0.35</v>
      </c>
      <c r="I1160">
        <v>0</v>
      </c>
      <c r="J1160">
        <f t="shared" si="37"/>
        <v>0.71822678384233962</v>
      </c>
    </row>
    <row r="1161" spans="1:10" x14ac:dyDescent="0.3">
      <c r="A1161">
        <v>-8</v>
      </c>
      <c r="B1161" s="1">
        <v>44603</v>
      </c>
      <c r="C1161">
        <v>22.073405999999999</v>
      </c>
      <c r="D1161">
        <f t="shared" si="36"/>
        <v>-4.6069874669606409E-2</v>
      </c>
      <c r="E1161">
        <v>-1.92</v>
      </c>
      <c r="F1161">
        <v>0.6</v>
      </c>
      <c r="G1161">
        <v>2.12</v>
      </c>
      <c r="H1161">
        <v>0.72</v>
      </c>
      <c r="I1161">
        <v>0</v>
      </c>
      <c r="J1161">
        <f t="shared" si="37"/>
        <v>0.67215690917273319</v>
      </c>
    </row>
    <row r="1162" spans="1:10" x14ac:dyDescent="0.3">
      <c r="A1162">
        <v>-7</v>
      </c>
      <c r="B1162" s="1">
        <v>44606</v>
      </c>
      <c r="C1162">
        <v>21.079556</v>
      </c>
      <c r="D1162">
        <f t="shared" si="36"/>
        <v>-2.879265556496579E-2</v>
      </c>
      <c r="E1162">
        <v>-0.35</v>
      </c>
      <c r="F1162">
        <v>0.22</v>
      </c>
      <c r="G1162">
        <v>-0.59</v>
      </c>
      <c r="H1162">
        <v>-7.0000000000000007E-2</v>
      </c>
      <c r="I1162">
        <v>0</v>
      </c>
      <c r="J1162">
        <f t="shared" si="37"/>
        <v>0.64336425360776739</v>
      </c>
    </row>
    <row r="1163" spans="1:10" x14ac:dyDescent="0.3">
      <c r="A1163">
        <v>-6</v>
      </c>
      <c r="B1163" s="1">
        <v>44607</v>
      </c>
      <c r="C1163">
        <v>20.481273999999999</v>
      </c>
      <c r="D1163">
        <f t="shared" si="36"/>
        <v>2.5475896004319133E-2</v>
      </c>
      <c r="E1163">
        <v>1.87</v>
      </c>
      <c r="F1163">
        <v>1.33</v>
      </c>
      <c r="G1163">
        <v>-1.42</v>
      </c>
      <c r="H1163">
        <v>-0.91</v>
      </c>
      <c r="I1163">
        <v>0</v>
      </c>
      <c r="J1163">
        <f t="shared" si="37"/>
        <v>0.66884014961208649</v>
      </c>
    </row>
    <row r="1164" spans="1:10" x14ac:dyDescent="0.3">
      <c r="A1164">
        <v>-5</v>
      </c>
      <c r="B1164" s="1">
        <v>44608</v>
      </c>
      <c r="C1164">
        <v>21.009755999999999</v>
      </c>
      <c r="D1164">
        <f t="shared" si="36"/>
        <v>3.8179709811100374E-2</v>
      </c>
      <c r="E1164">
        <v>-0.02</v>
      </c>
      <c r="F1164">
        <v>-0.09</v>
      </c>
      <c r="G1164">
        <v>0.31</v>
      </c>
      <c r="H1164">
        <v>0.64</v>
      </c>
      <c r="I1164">
        <v>0</v>
      </c>
      <c r="J1164">
        <f t="shared" si="37"/>
        <v>0.7070198594231869</v>
      </c>
    </row>
    <row r="1165" spans="1:10" x14ac:dyDescent="0.3">
      <c r="A1165">
        <v>-4</v>
      </c>
      <c r="B1165" s="1">
        <v>44609</v>
      </c>
      <c r="C1165">
        <v>21.827411999999999</v>
      </c>
      <c r="D1165">
        <f t="shared" si="36"/>
        <v>-9.1403943241600302E-4</v>
      </c>
      <c r="E1165">
        <v>-2.2799999999999998</v>
      </c>
      <c r="F1165">
        <v>-0.27</v>
      </c>
      <c r="G1165">
        <v>1.1000000000000001</v>
      </c>
      <c r="H1165">
        <v>1.02</v>
      </c>
      <c r="I1165">
        <v>0</v>
      </c>
      <c r="J1165">
        <f t="shared" si="37"/>
        <v>0.70610581999077093</v>
      </c>
    </row>
    <row r="1166" spans="1:10" x14ac:dyDescent="0.3">
      <c r="A1166">
        <v>-3</v>
      </c>
      <c r="B1166" s="1">
        <v>44610</v>
      </c>
      <c r="C1166">
        <v>21.807469999999999</v>
      </c>
      <c r="D1166">
        <f t="shared" si="36"/>
        <v>-1.2422518852160868E-2</v>
      </c>
      <c r="E1166">
        <v>-0.87</v>
      </c>
      <c r="F1166">
        <v>-0.09</v>
      </c>
      <c r="G1166">
        <v>0.93</v>
      </c>
      <c r="H1166">
        <v>1.04</v>
      </c>
      <c r="I1166">
        <v>0</v>
      </c>
      <c r="J1166">
        <f t="shared" si="37"/>
        <v>0.6936833011386101</v>
      </c>
    </row>
    <row r="1167" spans="1:10" x14ac:dyDescent="0.3">
      <c r="A1167">
        <v>-2</v>
      </c>
      <c r="B1167" s="1">
        <v>44614</v>
      </c>
      <c r="C1167">
        <v>21.538242</v>
      </c>
      <c r="D1167">
        <f t="shared" si="36"/>
        <v>6.4605339430717475E-3</v>
      </c>
      <c r="E1167">
        <v>-1.18</v>
      </c>
      <c r="F1167">
        <v>-0.49</v>
      </c>
      <c r="G1167">
        <v>0.11</v>
      </c>
      <c r="H1167">
        <v>0.43</v>
      </c>
      <c r="I1167">
        <v>0</v>
      </c>
      <c r="J1167">
        <f t="shared" si="37"/>
        <v>0.70014383508168188</v>
      </c>
    </row>
    <row r="1168" spans="1:10" x14ac:dyDescent="0.3">
      <c r="A1168">
        <v>-1</v>
      </c>
      <c r="B1168" s="1">
        <v>44615</v>
      </c>
      <c r="C1168">
        <v>21.677841000000001</v>
      </c>
      <c r="D1168">
        <f t="shared" si="36"/>
        <v>-1.4361995080195221E-2</v>
      </c>
      <c r="E1168">
        <v>-1.96</v>
      </c>
      <c r="F1168">
        <v>-0.2</v>
      </c>
      <c r="G1168">
        <v>1.25</v>
      </c>
      <c r="H1168">
        <v>0.95</v>
      </c>
      <c r="I1168">
        <v>0</v>
      </c>
      <c r="J1168">
        <f t="shared" si="37"/>
        <v>0.68578184000148668</v>
      </c>
    </row>
    <row r="1169" spans="1:10" x14ac:dyDescent="0.3">
      <c r="A1169">
        <v>0</v>
      </c>
      <c r="B1169" s="1">
        <v>44616</v>
      </c>
      <c r="C1169">
        <v>21.368728999999998</v>
      </c>
      <c r="D1169">
        <f t="shared" si="36"/>
        <v>2.0781058304108653E-2</v>
      </c>
      <c r="E1169">
        <v>1.89</v>
      </c>
      <c r="F1169">
        <v>1.5</v>
      </c>
      <c r="G1169">
        <v>-3.86</v>
      </c>
      <c r="H1169">
        <v>-3</v>
      </c>
      <c r="I1169">
        <v>0</v>
      </c>
      <c r="J1169">
        <f t="shared" si="37"/>
        <v>0.70656289830559538</v>
      </c>
    </row>
    <row r="1170" spans="1:10" x14ac:dyDescent="0.3">
      <c r="A1170">
        <v>1</v>
      </c>
      <c r="B1170" s="1">
        <v>44617</v>
      </c>
      <c r="C1170">
        <v>21.817440000000001</v>
      </c>
      <c r="D1170">
        <f t="shared" si="36"/>
        <v>3.0605505882085549E-2</v>
      </c>
      <c r="E1170">
        <v>2.23</v>
      </c>
      <c r="F1170">
        <v>-0.42</v>
      </c>
      <c r="G1170">
        <v>1.22</v>
      </c>
      <c r="H1170">
        <v>0.76</v>
      </c>
      <c r="I1170">
        <v>0</v>
      </c>
      <c r="J1170">
        <f t="shared" si="37"/>
        <v>0.73716840418768093</v>
      </c>
    </row>
    <row r="1171" spans="1:10" x14ac:dyDescent="0.3">
      <c r="A1171">
        <v>2</v>
      </c>
      <c r="B1171" s="1">
        <v>44620</v>
      </c>
      <c r="C1171">
        <v>22.495497</v>
      </c>
      <c r="D1171">
        <f t="shared" si="36"/>
        <v>1.452168665186988E-2</v>
      </c>
      <c r="E1171">
        <v>0.05</v>
      </c>
      <c r="F1171">
        <v>0.64</v>
      </c>
      <c r="G1171">
        <v>-0.5</v>
      </c>
      <c r="H1171">
        <v>-0.33</v>
      </c>
      <c r="I1171">
        <v>0</v>
      </c>
      <c r="J1171">
        <f t="shared" si="37"/>
        <v>0.75169009083955085</v>
      </c>
    </row>
    <row r="1172" spans="1:10" x14ac:dyDescent="0.3">
      <c r="A1172">
        <v>3</v>
      </c>
      <c r="B1172" s="1">
        <v>44621</v>
      </c>
      <c r="C1172">
        <v>22.824553000000002</v>
      </c>
      <c r="D1172">
        <f t="shared" si="36"/>
        <v>4.7940606680049111E-3</v>
      </c>
      <c r="E1172">
        <v>-1.56</v>
      </c>
      <c r="F1172">
        <v>-0.1</v>
      </c>
      <c r="G1172">
        <v>-0.83</v>
      </c>
      <c r="H1172">
        <v>0.27</v>
      </c>
      <c r="I1172">
        <v>0</v>
      </c>
      <c r="J1172">
        <f t="shared" si="37"/>
        <v>0.75648415150755577</v>
      </c>
    </row>
    <row r="1173" spans="1:10" x14ac:dyDescent="0.3">
      <c r="A1173">
        <v>4</v>
      </c>
      <c r="B1173" s="1">
        <v>44622</v>
      </c>
      <c r="C1173">
        <v>22.934238000000001</v>
      </c>
      <c r="D1173">
        <f t="shared" si="36"/>
        <v>-4.7940606680048209E-3</v>
      </c>
      <c r="E1173">
        <v>1.81</v>
      </c>
      <c r="F1173">
        <v>0.44</v>
      </c>
      <c r="G1173">
        <v>1.33</v>
      </c>
      <c r="H1173">
        <v>1.29</v>
      </c>
      <c r="I1173">
        <v>0</v>
      </c>
      <c r="J1173">
        <f t="shared" si="37"/>
        <v>0.75169009083955096</v>
      </c>
    </row>
    <row r="1174" spans="1:10" x14ac:dyDescent="0.3">
      <c r="A1174">
        <v>5</v>
      </c>
      <c r="B1174" s="1">
        <v>44623</v>
      </c>
      <c r="C1174">
        <v>22.824553000000002</v>
      </c>
      <c r="D1174">
        <f t="shared" si="36"/>
        <v>3.940550380922294E-2</v>
      </c>
      <c r="E1174">
        <v>-0.88</v>
      </c>
      <c r="F1174">
        <v>-0.56999999999999995</v>
      </c>
      <c r="G1174">
        <v>1.51</v>
      </c>
      <c r="H1174">
        <v>1.28</v>
      </c>
      <c r="I1174">
        <v>0</v>
      </c>
      <c r="J1174">
        <f t="shared" si="37"/>
        <v>0.79109559464877388</v>
      </c>
    </row>
    <row r="1175" spans="1:10" x14ac:dyDescent="0.3">
      <c r="A1175">
        <v>6</v>
      </c>
      <c r="B1175" s="1">
        <v>44624</v>
      </c>
      <c r="C1175">
        <v>23.741921999999999</v>
      </c>
      <c r="D1175">
        <f t="shared" si="36"/>
        <v>2.1604570235319382E-2</v>
      </c>
      <c r="E1175">
        <v>-1.1000000000000001</v>
      </c>
      <c r="F1175">
        <v>-0.66</v>
      </c>
      <c r="G1175">
        <v>0.68</v>
      </c>
      <c r="H1175">
        <v>1.51</v>
      </c>
      <c r="I1175">
        <v>0</v>
      </c>
      <c r="J1175">
        <f t="shared" si="37"/>
        <v>0.81270016488409325</v>
      </c>
    </row>
    <row r="1176" spans="1:10" x14ac:dyDescent="0.3">
      <c r="A1176">
        <v>7</v>
      </c>
      <c r="B1176" s="1">
        <v>44627</v>
      </c>
      <c r="C1176">
        <v>24.260437</v>
      </c>
      <c r="D1176">
        <f t="shared" si="36"/>
        <v>-9.9133899090913802E-3</v>
      </c>
      <c r="E1176">
        <v>-3.12</v>
      </c>
      <c r="F1176">
        <v>0.57999999999999996</v>
      </c>
      <c r="G1176">
        <v>0.9</v>
      </c>
      <c r="H1176">
        <v>0.56999999999999995</v>
      </c>
      <c r="I1176">
        <v>0</v>
      </c>
      <c r="J1176">
        <f t="shared" si="37"/>
        <v>0.80278677497500184</v>
      </c>
    </row>
    <row r="1177" spans="1:10" x14ac:dyDescent="0.3">
      <c r="A1177">
        <v>8</v>
      </c>
      <c r="B1177" s="1">
        <v>44628</v>
      </c>
      <c r="C1177">
        <v>24.021121999999998</v>
      </c>
      <c r="D1177">
        <f t="shared" si="36"/>
        <v>-2.9060744734065485E-2</v>
      </c>
      <c r="E1177">
        <v>-0.52</v>
      </c>
      <c r="F1177">
        <v>1</v>
      </c>
      <c r="G1177">
        <v>0.33</v>
      </c>
      <c r="H1177">
        <v>-0.87</v>
      </c>
      <c r="I1177">
        <v>0</v>
      </c>
      <c r="J1177">
        <f t="shared" si="37"/>
        <v>0.77372603024093634</v>
      </c>
    </row>
    <row r="1178" spans="1:10" x14ac:dyDescent="0.3">
      <c r="A1178">
        <v>9</v>
      </c>
      <c r="B1178" s="1">
        <v>44629</v>
      </c>
      <c r="C1178">
        <v>23.333096000000001</v>
      </c>
      <c r="D1178">
        <f t="shared" si="36"/>
        <v>2.0305198536221876E-2</v>
      </c>
      <c r="E1178">
        <v>2.8</v>
      </c>
      <c r="F1178">
        <v>0.33</v>
      </c>
      <c r="G1178">
        <v>-2.09</v>
      </c>
      <c r="H1178">
        <v>-0.98</v>
      </c>
      <c r="I1178">
        <v>0</v>
      </c>
      <c r="J1178">
        <f t="shared" si="37"/>
        <v>0.79403122877715826</v>
      </c>
    </row>
    <row r="1179" spans="1:10" x14ac:dyDescent="0.3">
      <c r="A1179">
        <v>10</v>
      </c>
      <c r="B1179" s="1">
        <v>44630</v>
      </c>
      <c r="C1179">
        <v>23.811722</v>
      </c>
      <c r="D1179">
        <f t="shared" si="36"/>
        <v>-3.0182951856387575E-2</v>
      </c>
      <c r="E1179">
        <v>-0.47</v>
      </c>
      <c r="F1179">
        <v>0.12</v>
      </c>
      <c r="G1179">
        <v>1.1599999999999999</v>
      </c>
      <c r="H1179">
        <v>0.99</v>
      </c>
      <c r="I1179">
        <v>0</v>
      </c>
      <c r="J1179">
        <f t="shared" si="37"/>
        <v>0.76384827692077073</v>
      </c>
    </row>
    <row r="1180" spans="1:10" x14ac:dyDescent="0.3">
      <c r="A1180">
        <v>11</v>
      </c>
      <c r="B1180" s="1">
        <v>44631</v>
      </c>
      <c r="C1180">
        <v>23.103752</v>
      </c>
      <c r="D1180">
        <f t="shared" si="36"/>
        <v>-4.3667339446934961E-2</v>
      </c>
      <c r="E1180">
        <v>-1.49</v>
      </c>
      <c r="F1180">
        <v>-0.44</v>
      </c>
      <c r="G1180">
        <v>1.79</v>
      </c>
      <c r="H1180">
        <v>1.32</v>
      </c>
      <c r="I1180">
        <v>0</v>
      </c>
      <c r="J1180">
        <f t="shared" si="37"/>
        <v>0.72018093747383571</v>
      </c>
    </row>
    <row r="1181" spans="1:10" x14ac:dyDescent="0.3">
      <c r="A1181">
        <v>12</v>
      </c>
      <c r="B1181" s="1">
        <v>44634</v>
      </c>
      <c r="C1181">
        <v>22.116582999999999</v>
      </c>
      <c r="D1181">
        <f t="shared" si="36"/>
        <v>-2.4185498506921772E-2</v>
      </c>
      <c r="E1181">
        <v>-1.06</v>
      </c>
      <c r="F1181">
        <v>-1.32</v>
      </c>
      <c r="G1181">
        <v>1.76</v>
      </c>
      <c r="H1181">
        <v>1.22</v>
      </c>
      <c r="I1181">
        <v>0</v>
      </c>
      <c r="J1181">
        <f t="shared" si="37"/>
        <v>0.69599543896691396</v>
      </c>
    </row>
    <row r="1182" spans="1:10" x14ac:dyDescent="0.3">
      <c r="A1182">
        <v>13</v>
      </c>
      <c r="B1182" s="1">
        <v>44635</v>
      </c>
      <c r="C1182">
        <v>21.588099</v>
      </c>
      <c r="D1182">
        <f t="shared" si="36"/>
        <v>-2.7751890243995592E-3</v>
      </c>
      <c r="E1182">
        <v>2.15</v>
      </c>
      <c r="F1182">
        <v>-0.13</v>
      </c>
      <c r="G1182">
        <v>-2.39</v>
      </c>
      <c r="H1182">
        <v>-0.77</v>
      </c>
      <c r="I1182">
        <v>0</v>
      </c>
      <c r="J1182">
        <f t="shared" si="37"/>
        <v>0.69322024994251441</v>
      </c>
    </row>
    <row r="1183" spans="1:10" x14ac:dyDescent="0.3">
      <c r="A1183">
        <v>14</v>
      </c>
      <c r="B1183" s="1">
        <v>44636</v>
      </c>
      <c r="C1183">
        <v>21.528271</v>
      </c>
      <c r="D1183">
        <f t="shared" si="36"/>
        <v>6.630276413424506E-2</v>
      </c>
      <c r="E1183">
        <v>2.61</v>
      </c>
      <c r="F1183">
        <v>0.79</v>
      </c>
      <c r="G1183">
        <v>-1.82</v>
      </c>
      <c r="H1183">
        <v>-2.11</v>
      </c>
      <c r="I1183">
        <v>0</v>
      </c>
      <c r="J1183">
        <f t="shared" si="37"/>
        <v>0.75952301407675948</v>
      </c>
    </row>
    <row r="1184" spans="1:10" x14ac:dyDescent="0.3">
      <c r="A1184">
        <v>15</v>
      </c>
      <c r="B1184" s="1">
        <v>44637</v>
      </c>
      <c r="C1184">
        <v>23.004038000000001</v>
      </c>
      <c r="D1184">
        <f t="shared" si="36"/>
        <v>4.3335173072614317E-4</v>
      </c>
      <c r="E1184">
        <v>1.43</v>
      </c>
      <c r="F1184">
        <v>0.28000000000000003</v>
      </c>
      <c r="G1184">
        <v>-1.0900000000000001</v>
      </c>
      <c r="H1184">
        <v>-0.69</v>
      </c>
      <c r="I1184">
        <v>0</v>
      </c>
      <c r="J1184">
        <f t="shared" si="37"/>
        <v>0.7599563658074856</v>
      </c>
    </row>
    <row r="1185" spans="1:10" x14ac:dyDescent="0.3">
      <c r="A1185">
        <v>16</v>
      </c>
      <c r="B1185" s="1">
        <v>44638</v>
      </c>
      <c r="C1185">
        <v>23.014009000000001</v>
      </c>
      <c r="D1185">
        <f t="shared" si="36"/>
        <v>8.1907373106953771E-2</v>
      </c>
      <c r="E1185">
        <v>1.33</v>
      </c>
      <c r="F1185">
        <v>0.27</v>
      </c>
      <c r="G1185">
        <v>-1.86</v>
      </c>
      <c r="H1185">
        <v>-0.94</v>
      </c>
      <c r="I1185">
        <v>0</v>
      </c>
      <c r="J1185">
        <f t="shared" si="37"/>
        <v>0.84186373891443933</v>
      </c>
    </row>
    <row r="1186" spans="1:10" x14ac:dyDescent="0.3">
      <c r="A1186">
        <v>17</v>
      </c>
      <c r="B1186" s="1">
        <v>44641</v>
      </c>
      <c r="C1186">
        <v>24.978376000000001</v>
      </c>
      <c r="D1186">
        <f t="shared" si="36"/>
        <v>-1.5691252696361416E-2</v>
      </c>
      <c r="E1186">
        <v>-0.18</v>
      </c>
      <c r="F1186">
        <v>-1.1100000000000001</v>
      </c>
      <c r="G1186">
        <v>1.59</v>
      </c>
      <c r="H1186">
        <v>1.61</v>
      </c>
      <c r="I1186">
        <v>0</v>
      </c>
      <c r="J1186">
        <f t="shared" si="37"/>
        <v>0.82617248621807793</v>
      </c>
    </row>
    <row r="1187" spans="1:10" x14ac:dyDescent="0.3">
      <c r="A1187">
        <v>18</v>
      </c>
      <c r="B1187" s="1">
        <v>44642</v>
      </c>
      <c r="C1187">
        <v>24.589493000000001</v>
      </c>
      <c r="D1187">
        <f t="shared" si="36"/>
        <v>3.6628315330258086E-2</v>
      </c>
      <c r="E1187">
        <v>1.31</v>
      </c>
      <c r="F1187">
        <v>0.03</v>
      </c>
      <c r="G1187">
        <v>-1.1499999999999999</v>
      </c>
      <c r="H1187">
        <v>-0.88</v>
      </c>
      <c r="I1187">
        <v>0</v>
      </c>
      <c r="J1187">
        <f t="shared" si="37"/>
        <v>0.86280080154833605</v>
      </c>
    </row>
    <row r="1188" spans="1:10" x14ac:dyDescent="0.3">
      <c r="A1188">
        <v>19</v>
      </c>
      <c r="B1188" s="1">
        <v>44643</v>
      </c>
      <c r="C1188">
        <v>25.506862999999999</v>
      </c>
      <c r="D1188">
        <f t="shared" si="36"/>
        <v>-1.9565632234460717E-3</v>
      </c>
      <c r="E1188">
        <v>-1.26</v>
      </c>
      <c r="F1188">
        <v>-0.64</v>
      </c>
      <c r="G1188">
        <v>0.37</v>
      </c>
      <c r="H1188">
        <v>0.83</v>
      </c>
      <c r="I1188">
        <v>0</v>
      </c>
      <c r="J1188">
        <f t="shared" si="37"/>
        <v>0.86084423832488999</v>
      </c>
    </row>
    <row r="1189" spans="1:10" x14ac:dyDescent="0.3">
      <c r="A1189">
        <v>20</v>
      </c>
      <c r="B1189" s="1">
        <v>44644</v>
      </c>
      <c r="C1189">
        <v>25.457006</v>
      </c>
      <c r="D1189">
        <f t="shared" si="36"/>
        <v>1.9779592422769037E-2</v>
      </c>
      <c r="E1189">
        <v>1.42</v>
      </c>
      <c r="F1189">
        <v>-0.08</v>
      </c>
      <c r="G1189">
        <v>-0.79</v>
      </c>
      <c r="H1189">
        <v>-0.24</v>
      </c>
      <c r="I1189">
        <v>0</v>
      </c>
      <c r="J1189">
        <f t="shared" si="37"/>
        <v>0.88062383074765904</v>
      </c>
    </row>
    <row r="1190" spans="1:10" x14ac:dyDescent="0.3">
      <c r="A1190">
        <v>21</v>
      </c>
      <c r="B1190" s="1">
        <v>44645</v>
      </c>
      <c r="C1190">
        <v>25.965547999999998</v>
      </c>
      <c r="D1190">
        <f t="shared" si="36"/>
        <v>-2.922481038421736E-2</v>
      </c>
      <c r="E1190">
        <v>0.27</v>
      </c>
      <c r="F1190">
        <v>-0.59</v>
      </c>
      <c r="G1190">
        <v>2.17</v>
      </c>
      <c r="H1190">
        <v>1.1100000000000001</v>
      </c>
      <c r="I1190">
        <v>0</v>
      </c>
      <c r="J1190">
        <f t="shared" si="37"/>
        <v>0.85139902036344173</v>
      </c>
    </row>
    <row r="1191" spans="1:10" x14ac:dyDescent="0.3">
      <c r="A1191">
        <v>22</v>
      </c>
      <c r="B1191" s="1">
        <v>44648</v>
      </c>
      <c r="C1191">
        <v>25.217690999999999</v>
      </c>
      <c r="D1191">
        <f t="shared" si="36"/>
        <v>-1.1533242475662859E-2</v>
      </c>
      <c r="E1191">
        <v>0.73</v>
      </c>
      <c r="F1191">
        <v>-0.55000000000000004</v>
      </c>
      <c r="G1191">
        <v>-1.69</v>
      </c>
      <c r="H1191">
        <v>-0.46</v>
      </c>
      <c r="I1191">
        <v>0</v>
      </c>
      <c r="J1191">
        <f t="shared" si="37"/>
        <v>0.83986577788777883</v>
      </c>
    </row>
    <row r="1192" spans="1:10" x14ac:dyDescent="0.3">
      <c r="A1192">
        <v>23</v>
      </c>
      <c r="B1192" s="1">
        <v>44649</v>
      </c>
      <c r="C1192">
        <v>24.928519999999999</v>
      </c>
      <c r="D1192">
        <f t="shared" si="36"/>
        <v>1.9802690221190879E-2</v>
      </c>
      <c r="E1192">
        <v>1.45</v>
      </c>
      <c r="F1192">
        <v>1.54</v>
      </c>
      <c r="G1192">
        <v>-1.92</v>
      </c>
      <c r="H1192">
        <v>-1.99</v>
      </c>
      <c r="I1192">
        <v>0</v>
      </c>
      <c r="J1192">
        <f t="shared" si="37"/>
        <v>0.85966846810896969</v>
      </c>
    </row>
    <row r="1193" spans="1:10" x14ac:dyDescent="0.3">
      <c r="A1193">
        <v>24</v>
      </c>
      <c r="B1193" s="1">
        <v>44650</v>
      </c>
      <c r="C1193">
        <v>25.427091999999998</v>
      </c>
      <c r="D1193">
        <f t="shared" si="36"/>
        <v>-1.5412321471148448E-2</v>
      </c>
      <c r="E1193">
        <v>-0.83</v>
      </c>
      <c r="F1193">
        <v>-1.28</v>
      </c>
      <c r="G1193">
        <v>0.39</v>
      </c>
      <c r="H1193">
        <v>1.02</v>
      </c>
      <c r="I1193">
        <v>0</v>
      </c>
      <c r="J1193">
        <f t="shared" si="37"/>
        <v>0.84425614663782123</v>
      </c>
    </row>
    <row r="1194" spans="1:10" x14ac:dyDescent="0.3">
      <c r="A1194">
        <v>25</v>
      </c>
      <c r="B1194" s="1">
        <v>44651</v>
      </c>
      <c r="C1194">
        <v>25.038205999999999</v>
      </c>
      <c r="D1194">
        <f t="shared" si="36"/>
        <v>2.5168449070024565E-2</v>
      </c>
      <c r="E1194">
        <v>-1.55</v>
      </c>
      <c r="F1194">
        <v>0.71</v>
      </c>
      <c r="G1194">
        <v>-0.44</v>
      </c>
      <c r="H1194">
        <v>0.4</v>
      </c>
      <c r="I1194">
        <v>0</v>
      </c>
      <c r="J1194">
        <f t="shared" si="37"/>
        <v>0.8694245957078458</v>
      </c>
    </row>
    <row r="1195" spans="1:10" x14ac:dyDescent="0.3">
      <c r="A1195">
        <v>26</v>
      </c>
      <c r="B1195" s="1">
        <v>44652</v>
      </c>
      <c r="C1195">
        <v>25.676376000000001</v>
      </c>
      <c r="D1195">
        <f t="shared" si="36"/>
        <v>-2.7221148166076924E-3</v>
      </c>
      <c r="E1195">
        <v>0.39</v>
      </c>
      <c r="F1195">
        <v>0.68</v>
      </c>
      <c r="G1195">
        <v>-0.57999999999999996</v>
      </c>
      <c r="H1195">
        <v>-0.19</v>
      </c>
      <c r="I1195">
        <v>0</v>
      </c>
      <c r="J1195">
        <f t="shared" si="37"/>
        <v>0.86670248089123814</v>
      </c>
    </row>
    <row r="1196" spans="1:10" x14ac:dyDescent="0.3">
      <c r="A1196">
        <v>27</v>
      </c>
      <c r="B1196" s="1">
        <v>44655</v>
      </c>
      <c r="C1196">
        <v>25.606577000000001</v>
      </c>
      <c r="D1196">
        <f t="shared" si="36"/>
        <v>-3.4868868230611347E-2</v>
      </c>
      <c r="E1196">
        <v>0.94</v>
      </c>
      <c r="F1196">
        <v>-0.05</v>
      </c>
      <c r="G1196">
        <v>-1.87</v>
      </c>
      <c r="H1196">
        <v>-1.55</v>
      </c>
      <c r="I1196">
        <v>0</v>
      </c>
      <c r="J1196">
        <f t="shared" si="37"/>
        <v>0.83183361266062683</v>
      </c>
    </row>
    <row r="1197" spans="1:10" x14ac:dyDescent="0.3">
      <c r="A1197">
        <v>28</v>
      </c>
      <c r="B1197" s="1">
        <v>44656</v>
      </c>
      <c r="C1197">
        <v>24.729092000000001</v>
      </c>
      <c r="D1197">
        <f t="shared" si="36"/>
        <v>-1.5441122622237277E-2</v>
      </c>
      <c r="E1197">
        <v>-1.54</v>
      </c>
      <c r="F1197">
        <v>-0.97</v>
      </c>
      <c r="G1197">
        <v>0.84</v>
      </c>
      <c r="H1197">
        <v>1.1599999999999999</v>
      </c>
      <c r="I1197">
        <v>0</v>
      </c>
      <c r="J1197">
        <f t="shared" si="37"/>
        <v>0.81639249003838954</v>
      </c>
    </row>
    <row r="1198" spans="1:10" x14ac:dyDescent="0.3">
      <c r="A1198">
        <v>29</v>
      </c>
      <c r="B1198" s="1">
        <v>44657</v>
      </c>
      <c r="C1198">
        <v>24.350180000000002</v>
      </c>
      <c r="D1198">
        <f t="shared" si="36"/>
        <v>2.066939495125102E-2</v>
      </c>
      <c r="E1198">
        <v>-1.24</v>
      </c>
      <c r="F1198">
        <v>-0.66</v>
      </c>
      <c r="G1198">
        <v>1.0900000000000001</v>
      </c>
      <c r="H1198">
        <v>1.45</v>
      </c>
      <c r="I1198">
        <v>0</v>
      </c>
      <c r="J1198">
        <f t="shared" si="37"/>
        <v>0.83706188498964051</v>
      </c>
    </row>
    <row r="1199" spans="1:10" x14ac:dyDescent="0.3">
      <c r="A1199">
        <v>30</v>
      </c>
      <c r="B1199" s="1">
        <v>44658</v>
      </c>
      <c r="C1199">
        <v>24.858720999999999</v>
      </c>
      <c r="D1199">
        <f t="shared" si="36"/>
        <v>3.8171047577239284E-2</v>
      </c>
      <c r="E1199">
        <v>0.33</v>
      </c>
      <c r="F1199">
        <v>-0.61</v>
      </c>
      <c r="G1199">
        <v>-0.13</v>
      </c>
      <c r="H1199">
        <v>1.21</v>
      </c>
      <c r="I1199">
        <v>0</v>
      </c>
      <c r="J1199">
        <f t="shared" si="37"/>
        <v>0.87523293256687984</v>
      </c>
    </row>
    <row r="1200" spans="1:10" x14ac:dyDescent="0.3">
      <c r="A1200">
        <v>31</v>
      </c>
      <c r="B1200" s="1">
        <v>44659</v>
      </c>
      <c r="C1200">
        <v>25.825946999999999</v>
      </c>
      <c r="D1200">
        <f t="shared" si="36"/>
        <v>-2.6605687820940534E-2</v>
      </c>
      <c r="E1200">
        <v>-0.39</v>
      </c>
      <c r="F1200">
        <v>-1</v>
      </c>
      <c r="G1200">
        <v>2.2400000000000002</v>
      </c>
      <c r="H1200">
        <v>0.94</v>
      </c>
      <c r="I1200">
        <v>0</v>
      </c>
      <c r="J1200">
        <f t="shared" si="37"/>
        <v>0.84862724474593931</v>
      </c>
    </row>
    <row r="1201" spans="1:10" x14ac:dyDescent="0.3">
      <c r="A1201">
        <v>32</v>
      </c>
      <c r="B1201" s="1">
        <v>44662</v>
      </c>
      <c r="C1201">
        <v>25.14789</v>
      </c>
      <c r="D1201">
        <f t="shared" si="36"/>
        <v>4.0790318995358475E-2</v>
      </c>
      <c r="E1201">
        <v>-1.53</v>
      </c>
      <c r="F1201">
        <v>0.28999999999999998</v>
      </c>
      <c r="G1201">
        <v>1.07</v>
      </c>
      <c r="H1201">
        <v>-0.84</v>
      </c>
      <c r="I1201">
        <v>0</v>
      </c>
      <c r="J1201">
        <f t="shared" si="37"/>
        <v>0.88941756374129777</v>
      </c>
    </row>
    <row r="1202" spans="1:10" x14ac:dyDescent="0.3">
      <c r="A1202">
        <v>33</v>
      </c>
      <c r="B1202" s="1">
        <v>44663</v>
      </c>
      <c r="C1202">
        <v>26.194889</v>
      </c>
      <c r="D1202">
        <f t="shared" si="36"/>
        <v>1.1355184680669102E-2</v>
      </c>
      <c r="E1202">
        <v>-0.28999999999999998</v>
      </c>
      <c r="F1202">
        <v>0.55000000000000004</v>
      </c>
      <c r="G1202">
        <v>0.45</v>
      </c>
      <c r="H1202">
        <v>0.96</v>
      </c>
      <c r="I1202">
        <v>0</v>
      </c>
      <c r="J1202">
        <f t="shared" si="37"/>
        <v>0.90077274842196686</v>
      </c>
    </row>
    <row r="1203" spans="1:10" x14ac:dyDescent="0.3">
      <c r="A1203">
        <v>34</v>
      </c>
      <c r="B1203" s="1">
        <v>44664</v>
      </c>
      <c r="C1203">
        <v>26.494032000000001</v>
      </c>
      <c r="D1203">
        <f t="shared" si="36"/>
        <v>1.504339033357095E-3</v>
      </c>
      <c r="E1203">
        <v>1.4</v>
      </c>
      <c r="F1203">
        <v>0.9</v>
      </c>
      <c r="G1203">
        <v>-0.71</v>
      </c>
      <c r="H1203">
        <v>-0.19</v>
      </c>
      <c r="I1203">
        <v>0</v>
      </c>
      <c r="J1203">
        <f t="shared" si="37"/>
        <v>0.90227708745532398</v>
      </c>
    </row>
    <row r="1204" spans="1:10" x14ac:dyDescent="0.3">
      <c r="A1204">
        <v>35</v>
      </c>
      <c r="B1204" s="1">
        <v>44665</v>
      </c>
      <c r="C1204">
        <v>26.533918</v>
      </c>
      <c r="D1204">
        <f t="shared" si="36"/>
        <v>1.0095354953627969E-2</v>
      </c>
      <c r="E1204">
        <v>-1.28</v>
      </c>
      <c r="F1204">
        <v>0.02</v>
      </c>
      <c r="G1204">
        <v>1.41</v>
      </c>
      <c r="H1204">
        <v>0.79</v>
      </c>
      <c r="I1204">
        <v>0</v>
      </c>
      <c r="J1204">
        <f t="shared" si="37"/>
        <v>0.91237244240895199</v>
      </c>
    </row>
    <row r="1205" spans="1:10" x14ac:dyDescent="0.3">
      <c r="A1205">
        <v>36</v>
      </c>
      <c r="B1205" s="1">
        <v>44669</v>
      </c>
      <c r="C1205">
        <v>26.803144</v>
      </c>
      <c r="D1205">
        <f t="shared" si="36"/>
        <v>-3.7270975973888961E-3</v>
      </c>
      <c r="E1205">
        <v>-0.21</v>
      </c>
      <c r="F1205">
        <v>-0.81</v>
      </c>
      <c r="G1205">
        <v>1.8</v>
      </c>
      <c r="H1205">
        <v>1.49</v>
      </c>
      <c r="I1205">
        <v>0</v>
      </c>
      <c r="J1205">
        <f t="shared" si="37"/>
        <v>0.90864534481156312</v>
      </c>
    </row>
    <row r="1206" spans="1:10" x14ac:dyDescent="0.3">
      <c r="A1206">
        <v>37</v>
      </c>
      <c r="B1206" s="1">
        <v>44670</v>
      </c>
      <c r="C1206">
        <v>26.703431999999999</v>
      </c>
      <c r="D1206">
        <f t="shared" si="36"/>
        <v>3.1970368094019048E-2</v>
      </c>
      <c r="E1206">
        <v>1.77</v>
      </c>
      <c r="F1206">
        <v>0.59</v>
      </c>
      <c r="G1206">
        <v>-0.95</v>
      </c>
      <c r="H1206">
        <v>-1.37</v>
      </c>
      <c r="I1206">
        <v>0</v>
      </c>
      <c r="J1206">
        <f t="shared" si="37"/>
        <v>0.94061571290558221</v>
      </c>
    </row>
    <row r="1207" spans="1:10" x14ac:dyDescent="0.3">
      <c r="A1207">
        <v>38</v>
      </c>
      <c r="B1207" s="1">
        <v>44671</v>
      </c>
      <c r="C1207">
        <v>27.570944000000001</v>
      </c>
      <c r="D1207">
        <f t="shared" si="36"/>
        <v>-5.8073640441698604E-2</v>
      </c>
      <c r="E1207">
        <v>-0.28000000000000003</v>
      </c>
      <c r="F1207">
        <v>0.2</v>
      </c>
      <c r="G1207">
        <v>1.25</v>
      </c>
      <c r="H1207">
        <v>2.19</v>
      </c>
      <c r="I1207">
        <v>0</v>
      </c>
      <c r="J1207">
        <f t="shared" si="37"/>
        <v>0.88254207246388361</v>
      </c>
    </row>
    <row r="1208" spans="1:10" x14ac:dyDescent="0.3">
      <c r="A1208">
        <v>39</v>
      </c>
      <c r="B1208" s="1">
        <v>44672</v>
      </c>
      <c r="C1208">
        <v>26.015404</v>
      </c>
      <c r="D1208">
        <f t="shared" si="36"/>
        <v>-4.2676294576104501E-2</v>
      </c>
      <c r="E1208">
        <v>-1.75</v>
      </c>
      <c r="F1208">
        <v>-0.71</v>
      </c>
      <c r="G1208">
        <v>0.41</v>
      </c>
      <c r="H1208">
        <v>0.38</v>
      </c>
      <c r="I1208">
        <v>0</v>
      </c>
      <c r="J1208">
        <f t="shared" si="37"/>
        <v>0.83986577788777916</v>
      </c>
    </row>
    <row r="1209" spans="1:10" x14ac:dyDescent="0.3">
      <c r="A1209">
        <v>40</v>
      </c>
      <c r="B1209" s="1">
        <v>44673</v>
      </c>
      <c r="C1209">
        <v>24.928519999999999</v>
      </c>
      <c r="D1209">
        <f t="shared" si="36"/>
        <v>-3.5005647086764104E-2</v>
      </c>
      <c r="E1209">
        <v>-2.74</v>
      </c>
      <c r="F1209">
        <v>0.28999999999999998</v>
      </c>
      <c r="G1209">
        <v>-0.16</v>
      </c>
      <c r="H1209">
        <v>-0.28999999999999998</v>
      </c>
      <c r="I1209">
        <v>0</v>
      </c>
      <c r="J1209">
        <f t="shared" si="37"/>
        <v>0.80486013080101504</v>
      </c>
    </row>
    <row r="1210" spans="1:10" x14ac:dyDescent="0.3">
      <c r="A1210">
        <v>41</v>
      </c>
      <c r="B1210" s="1">
        <v>44676</v>
      </c>
      <c r="C1210">
        <v>24.070978</v>
      </c>
      <c r="D1210">
        <f t="shared" si="36"/>
        <v>-2.4885766651716757E-3</v>
      </c>
      <c r="E1210">
        <v>0.71</v>
      </c>
      <c r="F1210">
        <v>0.45</v>
      </c>
      <c r="G1210">
        <v>-1.84</v>
      </c>
      <c r="H1210">
        <v>-1.25</v>
      </c>
      <c r="I1210">
        <v>0</v>
      </c>
      <c r="J1210">
        <f t="shared" si="37"/>
        <v>0.80237155413584338</v>
      </c>
    </row>
    <row r="1211" spans="1:10" x14ac:dyDescent="0.3">
      <c r="A1211">
        <v>42</v>
      </c>
      <c r="B1211" s="1">
        <v>44677</v>
      </c>
      <c r="C1211">
        <v>24.011150000000001</v>
      </c>
      <c r="D1211">
        <f t="shared" si="36"/>
        <v>2.3800932082234841E-2</v>
      </c>
      <c r="E1211">
        <v>-3</v>
      </c>
      <c r="F1211">
        <v>-0.66</v>
      </c>
      <c r="G1211">
        <v>1.79</v>
      </c>
      <c r="H1211">
        <v>1.28</v>
      </c>
      <c r="I1211">
        <v>0</v>
      </c>
      <c r="J1211">
        <f t="shared" si="37"/>
        <v>0.82617248621807826</v>
      </c>
    </row>
    <row r="1212" spans="1:10" x14ac:dyDescent="0.3">
      <c r="A1212">
        <v>43</v>
      </c>
      <c r="B1212" s="1">
        <v>44678</v>
      </c>
      <c r="C1212">
        <v>24.589493000000001</v>
      </c>
      <c r="D1212">
        <f t="shared" si="36"/>
        <v>3.192606906922249E-2</v>
      </c>
      <c r="E1212">
        <v>0.12</v>
      </c>
      <c r="F1212">
        <v>-0.6</v>
      </c>
      <c r="G1212">
        <v>0.33</v>
      </c>
      <c r="H1212">
        <v>1.23</v>
      </c>
      <c r="I1212">
        <v>0</v>
      </c>
      <c r="J1212">
        <f t="shared" si="37"/>
        <v>0.85809855528730072</v>
      </c>
    </row>
    <row r="1213" spans="1:10" x14ac:dyDescent="0.3">
      <c r="A1213">
        <v>44</v>
      </c>
      <c r="B1213" s="1">
        <v>44679</v>
      </c>
      <c r="C1213">
        <v>25.387205000000002</v>
      </c>
      <c r="D1213">
        <f t="shared" si="36"/>
        <v>-2.1437897724192429E-2</v>
      </c>
      <c r="E1213">
        <v>2.44</v>
      </c>
      <c r="F1213">
        <v>-0.18</v>
      </c>
      <c r="G1213">
        <v>-0.45</v>
      </c>
      <c r="H1213">
        <v>-0.41</v>
      </c>
      <c r="I1213">
        <v>0</v>
      </c>
      <c r="J1213">
        <f t="shared" si="37"/>
        <v>0.83666065756310826</v>
      </c>
    </row>
    <row r="1214" spans="1:10" x14ac:dyDescent="0.3">
      <c r="A1214">
        <v>45</v>
      </c>
      <c r="B1214" s="1">
        <v>44680</v>
      </c>
      <c r="C1214">
        <v>24.848749000000002</v>
      </c>
      <c r="D1214">
        <f t="shared" si="36"/>
        <v>1.2031594568866449E-3</v>
      </c>
      <c r="E1214">
        <v>-3.53</v>
      </c>
      <c r="F1214">
        <v>0.75</v>
      </c>
      <c r="G1214">
        <v>0.57999999999999996</v>
      </c>
      <c r="H1214">
        <v>0.26</v>
      </c>
      <c r="I1214">
        <v>0</v>
      </c>
      <c r="J1214">
        <f t="shared" si="37"/>
        <v>0.83786381701999491</v>
      </c>
    </row>
    <row r="1215" spans="1:10" x14ac:dyDescent="0.3">
      <c r="A1215">
        <v>46</v>
      </c>
      <c r="B1215" s="1">
        <v>44683</v>
      </c>
      <c r="C1215">
        <v>24.878664000000001</v>
      </c>
      <c r="D1215">
        <f t="shared" si="36"/>
        <v>5.0792125037216244E-2</v>
      </c>
      <c r="E1215">
        <v>0.8</v>
      </c>
      <c r="F1215">
        <v>0.59</v>
      </c>
      <c r="G1215">
        <v>-1.1499999999999999</v>
      </c>
      <c r="H1215">
        <v>-1.79</v>
      </c>
      <c r="I1215">
        <v>1E-3</v>
      </c>
      <c r="J1215">
        <f t="shared" si="37"/>
        <v>0.8886559420572111</v>
      </c>
    </row>
    <row r="1216" spans="1:10" x14ac:dyDescent="0.3">
      <c r="A1216">
        <v>47</v>
      </c>
      <c r="B1216" s="1">
        <v>44684</v>
      </c>
      <c r="C1216">
        <v>26.174945999999998</v>
      </c>
      <c r="D1216">
        <f t="shared" si="36"/>
        <v>5.3405393344894213E-2</v>
      </c>
      <c r="E1216">
        <v>0.41</v>
      </c>
      <c r="F1216">
        <v>-0.17</v>
      </c>
      <c r="G1216">
        <v>1.62</v>
      </c>
      <c r="H1216">
        <v>0.79</v>
      </c>
      <c r="I1216">
        <v>1E-3</v>
      </c>
      <c r="J1216">
        <f t="shared" si="37"/>
        <v>0.94206133540210535</v>
      </c>
    </row>
    <row r="1217" spans="1:10" x14ac:dyDescent="0.3">
      <c r="A1217">
        <v>48</v>
      </c>
      <c r="B1217" s="1">
        <v>44685</v>
      </c>
      <c r="C1217">
        <v>27.61083</v>
      </c>
      <c r="D1217">
        <f t="shared" si="36"/>
        <v>-3.6119163492353271E-4</v>
      </c>
      <c r="E1217">
        <v>3</v>
      </c>
      <c r="F1217">
        <v>-0.46</v>
      </c>
      <c r="G1217">
        <v>0.25</v>
      </c>
      <c r="H1217">
        <v>-0.3</v>
      </c>
      <c r="I1217">
        <v>1E-3</v>
      </c>
      <c r="J1217">
        <f t="shared" si="37"/>
        <v>0.94170014376718181</v>
      </c>
    </row>
    <row r="1218" spans="1:10" x14ac:dyDescent="0.3">
      <c r="A1218">
        <v>49</v>
      </c>
      <c r="B1218" s="1">
        <v>44686</v>
      </c>
      <c r="C1218">
        <v>27.600859</v>
      </c>
      <c r="D1218">
        <f t="shared" si="36"/>
        <v>1.6837145312659195E-2</v>
      </c>
      <c r="E1218">
        <v>-3.8</v>
      </c>
      <c r="F1218">
        <v>-0.78</v>
      </c>
      <c r="G1218">
        <v>2.37</v>
      </c>
      <c r="H1218">
        <v>1.24</v>
      </c>
      <c r="I1218">
        <v>1E-3</v>
      </c>
      <c r="J1218">
        <f t="shared" si="37"/>
        <v>0.95853728907984104</v>
      </c>
    </row>
    <row r="1219" spans="1:10" x14ac:dyDescent="0.3">
      <c r="A1219">
        <v>50</v>
      </c>
      <c r="B1219" s="1">
        <v>44687</v>
      </c>
      <c r="C1219">
        <v>28.069513000000001</v>
      </c>
      <c r="D1219">
        <f t="shared" ref="D1219:D1234" si="38">LN(C1220/C1219)</f>
        <v>-0.15119467637550904</v>
      </c>
      <c r="E1219">
        <v>-0.85</v>
      </c>
      <c r="F1219">
        <v>-1.31</v>
      </c>
      <c r="G1219">
        <v>1.77</v>
      </c>
      <c r="H1219">
        <v>1.41</v>
      </c>
      <c r="I1219">
        <v>1E-3</v>
      </c>
      <c r="J1219">
        <f t="shared" si="37"/>
        <v>0.80734261270433194</v>
      </c>
    </row>
    <row r="1220" spans="1:10" x14ac:dyDescent="0.3">
      <c r="A1220">
        <v>51</v>
      </c>
      <c r="B1220" s="1">
        <v>44690</v>
      </c>
      <c r="C1220">
        <v>24.130807999999998</v>
      </c>
      <c r="D1220">
        <f t="shared" si="38"/>
        <v>7.8205890558362828E-3</v>
      </c>
      <c r="E1220">
        <v>-3.54</v>
      </c>
      <c r="F1220">
        <v>-0.49</v>
      </c>
      <c r="G1220">
        <v>1.38</v>
      </c>
      <c r="H1220">
        <v>0.09</v>
      </c>
      <c r="I1220">
        <v>1E-3</v>
      </c>
      <c r="J1220">
        <f t="shared" si="37"/>
        <v>0.81516320176016821</v>
      </c>
    </row>
    <row r="1221" spans="1:10" x14ac:dyDescent="0.3">
      <c r="A1221">
        <v>52</v>
      </c>
      <c r="B1221" s="1">
        <v>44691</v>
      </c>
      <c r="C1221">
        <v>24.320264999999999</v>
      </c>
      <c r="D1221">
        <f t="shared" si="38"/>
        <v>3.1479562956635371E-2</v>
      </c>
      <c r="E1221">
        <v>0.21</v>
      </c>
      <c r="F1221">
        <v>-0.23</v>
      </c>
      <c r="G1221">
        <v>-1.23</v>
      </c>
      <c r="H1221">
        <v>1.04</v>
      </c>
      <c r="I1221">
        <v>1E-3</v>
      </c>
      <c r="J1221">
        <f t="shared" ref="J1221:J1236" si="39">J1220+D1221</f>
        <v>0.84664276471680355</v>
      </c>
    </row>
    <row r="1222" spans="1:10" x14ac:dyDescent="0.3">
      <c r="A1222">
        <v>53</v>
      </c>
      <c r="B1222" s="1">
        <v>44692</v>
      </c>
      <c r="C1222">
        <v>25.098033999999998</v>
      </c>
      <c r="D1222">
        <f t="shared" si="38"/>
        <v>-1.5905121806863837E-3</v>
      </c>
      <c r="E1222">
        <v>-1.94</v>
      </c>
      <c r="F1222">
        <v>-1.1200000000000001</v>
      </c>
      <c r="G1222">
        <v>2.59</v>
      </c>
      <c r="H1222">
        <v>2.04</v>
      </c>
      <c r="I1222">
        <v>1E-3</v>
      </c>
      <c r="J1222">
        <f t="shared" si="39"/>
        <v>0.84505225253611715</v>
      </c>
    </row>
    <row r="1223" spans="1:10" x14ac:dyDescent="0.3">
      <c r="A1223">
        <v>54</v>
      </c>
      <c r="B1223" s="1">
        <v>44693</v>
      </c>
      <c r="C1223">
        <v>25.058147000000002</v>
      </c>
      <c r="D1223">
        <f t="shared" si="38"/>
        <v>7.1774581345085228E-2</v>
      </c>
      <c r="E1223">
        <v>0.17</v>
      </c>
      <c r="F1223">
        <v>1.28</v>
      </c>
      <c r="G1223">
        <v>-1.22</v>
      </c>
      <c r="H1223">
        <v>-2.52</v>
      </c>
      <c r="I1223">
        <v>1E-3</v>
      </c>
      <c r="J1223">
        <f t="shared" si="39"/>
        <v>0.91682683388120234</v>
      </c>
    </row>
    <row r="1224" spans="1:10" x14ac:dyDescent="0.3">
      <c r="A1224">
        <v>55</v>
      </c>
      <c r="B1224" s="1">
        <v>44694</v>
      </c>
      <c r="C1224">
        <v>26.922802000000001</v>
      </c>
      <c r="D1224">
        <f t="shared" si="38"/>
        <v>3.5653103286105575E-2</v>
      </c>
      <c r="E1224">
        <v>2.76</v>
      </c>
      <c r="F1224">
        <v>0.89</v>
      </c>
      <c r="G1224">
        <v>-2.2000000000000002</v>
      </c>
      <c r="H1224">
        <v>-1.42</v>
      </c>
      <c r="I1224">
        <v>1E-3</v>
      </c>
      <c r="J1224">
        <f t="shared" si="39"/>
        <v>0.95247993716730794</v>
      </c>
    </row>
    <row r="1225" spans="1:10" x14ac:dyDescent="0.3">
      <c r="A1225">
        <v>56</v>
      </c>
      <c r="B1225" s="1">
        <v>44697</v>
      </c>
      <c r="C1225">
        <v>27.9</v>
      </c>
      <c r="D1225">
        <f t="shared" si="38"/>
        <v>1.635304809753714E-2</v>
      </c>
      <c r="E1225">
        <v>-0.6</v>
      </c>
      <c r="F1225">
        <v>-0.23</v>
      </c>
      <c r="G1225">
        <v>1.33</v>
      </c>
      <c r="H1225">
        <v>1.6</v>
      </c>
      <c r="I1225">
        <v>1E-3</v>
      </c>
      <c r="J1225">
        <f t="shared" si="39"/>
        <v>0.96883298526484507</v>
      </c>
    </row>
    <row r="1226" spans="1:10" x14ac:dyDescent="0.3">
      <c r="A1226">
        <v>57</v>
      </c>
      <c r="B1226" s="1">
        <v>44698</v>
      </c>
      <c r="C1226">
        <v>28.360001</v>
      </c>
      <c r="D1226">
        <f t="shared" si="38"/>
        <v>-5.7697879392595859E-2</v>
      </c>
      <c r="E1226">
        <v>2.14</v>
      </c>
      <c r="F1226">
        <v>0.98</v>
      </c>
      <c r="G1226">
        <v>-0.05</v>
      </c>
      <c r="H1226">
        <v>-1.45</v>
      </c>
      <c r="I1226">
        <v>1E-3</v>
      </c>
      <c r="J1226">
        <f t="shared" si="39"/>
        <v>0.91113510587224922</v>
      </c>
    </row>
    <row r="1227" spans="1:10" x14ac:dyDescent="0.3">
      <c r="A1227">
        <v>58</v>
      </c>
      <c r="B1227" s="1">
        <v>44699</v>
      </c>
      <c r="C1227">
        <v>26.77</v>
      </c>
      <c r="D1227">
        <f t="shared" si="38"/>
        <v>4.1006209203060104E-3</v>
      </c>
      <c r="E1227">
        <v>-4.04</v>
      </c>
      <c r="F1227">
        <v>0.22</v>
      </c>
      <c r="G1227">
        <v>1.53</v>
      </c>
      <c r="H1227">
        <v>0.03</v>
      </c>
      <c r="I1227">
        <v>1E-3</v>
      </c>
      <c r="J1227">
        <f t="shared" si="39"/>
        <v>0.91523572679255527</v>
      </c>
    </row>
    <row r="1228" spans="1:10" x14ac:dyDescent="0.3">
      <c r="A1228">
        <v>59</v>
      </c>
      <c r="B1228" s="1">
        <v>44700</v>
      </c>
      <c r="C1228">
        <v>26.879999000000002</v>
      </c>
      <c r="D1228">
        <f t="shared" si="38"/>
        <v>1.403794781581935E-2</v>
      </c>
      <c r="E1228">
        <v>-0.34</v>
      </c>
      <c r="F1228">
        <v>0.47</v>
      </c>
      <c r="G1228">
        <v>-0.8</v>
      </c>
      <c r="H1228">
        <v>-1.38</v>
      </c>
      <c r="I1228">
        <v>1E-3</v>
      </c>
      <c r="J1228">
        <f t="shared" si="39"/>
        <v>0.92927367460837462</v>
      </c>
    </row>
    <row r="1229" spans="1:10" x14ac:dyDescent="0.3">
      <c r="A1229">
        <v>60</v>
      </c>
      <c r="B1229" s="1">
        <v>44701</v>
      </c>
      <c r="C1229">
        <v>27.26</v>
      </c>
      <c r="D1229">
        <f t="shared" si="38"/>
        <v>3.1416160684142574E-2</v>
      </c>
      <c r="E1229">
        <v>-0.05</v>
      </c>
      <c r="F1229">
        <v>-0.11</v>
      </c>
      <c r="G1229">
        <v>-0.18</v>
      </c>
      <c r="H1229">
        <v>-0.15</v>
      </c>
      <c r="I1229">
        <v>1E-3</v>
      </c>
      <c r="J1229">
        <f t="shared" si="39"/>
        <v>0.96068983529251717</v>
      </c>
    </row>
    <row r="1230" spans="1:10" x14ac:dyDescent="0.3">
      <c r="A1230">
        <v>61</v>
      </c>
      <c r="B1230" s="1">
        <v>44704</v>
      </c>
      <c r="C1230">
        <v>28.129999000000002</v>
      </c>
      <c r="D1230">
        <f t="shared" si="38"/>
        <v>-1.7790077949188788E-3</v>
      </c>
      <c r="E1230">
        <v>1.74</v>
      </c>
      <c r="F1230">
        <v>-1.07</v>
      </c>
      <c r="G1230">
        <v>1.29</v>
      </c>
      <c r="H1230">
        <v>0.93</v>
      </c>
      <c r="I1230">
        <v>1E-3</v>
      </c>
      <c r="J1230">
        <f t="shared" si="39"/>
        <v>0.95891082749759826</v>
      </c>
    </row>
    <row r="1231" spans="1:10" x14ac:dyDescent="0.3">
      <c r="A1231">
        <v>62</v>
      </c>
      <c r="B1231" s="1">
        <v>44705</v>
      </c>
      <c r="C1231">
        <v>28.08</v>
      </c>
      <c r="D1231">
        <f t="shared" si="38"/>
        <v>3.2583018975702378E-2</v>
      </c>
      <c r="E1231">
        <v>-1.23</v>
      </c>
      <c r="F1231">
        <v>-0.94</v>
      </c>
      <c r="G1231">
        <v>1.84</v>
      </c>
      <c r="H1231">
        <v>2.2599999999999998</v>
      </c>
      <c r="I1231">
        <v>1E-3</v>
      </c>
      <c r="J1231">
        <f t="shared" si="39"/>
        <v>0.99149384647330063</v>
      </c>
    </row>
    <row r="1232" spans="1:10" x14ac:dyDescent="0.3">
      <c r="A1232">
        <v>63</v>
      </c>
      <c r="B1232" s="1">
        <v>44706</v>
      </c>
      <c r="C1232">
        <v>29.01</v>
      </c>
      <c r="D1232">
        <f t="shared" si="38"/>
        <v>2.5188533858326007E-2</v>
      </c>
      <c r="E1232">
        <v>1.22</v>
      </c>
      <c r="F1232">
        <v>0.78</v>
      </c>
      <c r="G1232">
        <v>0.21</v>
      </c>
      <c r="H1232">
        <v>-0.9</v>
      </c>
      <c r="I1232">
        <v>1E-3</v>
      </c>
      <c r="J1232">
        <f t="shared" si="39"/>
        <v>1.0166823803316267</v>
      </c>
    </row>
    <row r="1233" spans="1:10" x14ac:dyDescent="0.3">
      <c r="A1233">
        <v>64</v>
      </c>
      <c r="B1233" s="1">
        <v>44707</v>
      </c>
      <c r="C1233">
        <v>29.75</v>
      </c>
      <c r="D1233">
        <f t="shared" si="38"/>
        <v>4.3413591413317201E-2</v>
      </c>
      <c r="E1233">
        <v>2.1800000000000002</v>
      </c>
      <c r="F1233">
        <v>0.2</v>
      </c>
      <c r="G1233">
        <v>-0.63</v>
      </c>
      <c r="H1233">
        <v>-0.89</v>
      </c>
      <c r="I1233">
        <v>1E-3</v>
      </c>
      <c r="J1233">
        <f t="shared" si="39"/>
        <v>1.0600959717449439</v>
      </c>
    </row>
    <row r="1234" spans="1:10" x14ac:dyDescent="0.3">
      <c r="A1234">
        <v>65</v>
      </c>
      <c r="B1234" s="1">
        <v>44708</v>
      </c>
      <c r="C1234">
        <v>31.07</v>
      </c>
      <c r="D1234">
        <f t="shared" si="38"/>
        <v>1.1520127404520276E-2</v>
      </c>
      <c r="E1234">
        <v>2.58</v>
      </c>
      <c r="F1234">
        <v>0.35</v>
      </c>
      <c r="G1234">
        <v>-1.3</v>
      </c>
      <c r="H1234">
        <v>-0.73</v>
      </c>
      <c r="I1234">
        <v>1E-3</v>
      </c>
      <c r="J1234">
        <f t="shared" si="39"/>
        <v>1.0716160991494641</v>
      </c>
    </row>
    <row r="1235" spans="1:10" x14ac:dyDescent="0.3">
      <c r="A1235">
        <v>66</v>
      </c>
      <c r="B1235" s="1">
        <v>44712</v>
      </c>
      <c r="C1235">
        <v>31.43</v>
      </c>
      <c r="D1235">
        <v>0</v>
      </c>
      <c r="E1235">
        <v>-0.71</v>
      </c>
      <c r="F1235">
        <v>-0.49</v>
      </c>
      <c r="G1235">
        <v>0.44</v>
      </c>
      <c r="H1235">
        <v>-0.51</v>
      </c>
      <c r="I1235">
        <v>1E-3</v>
      </c>
      <c r="J1235">
        <f t="shared" si="39"/>
        <v>1.0716160991494641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DC68A-72E5-446A-BF1E-2DDAD5431CF4}">
  <dimension ref="A1:I112"/>
  <sheetViews>
    <sheetView topLeftCell="A10" workbookViewId="0">
      <selection activeCell="Q19" sqref="Q19"/>
    </sheetView>
  </sheetViews>
  <sheetFormatPr defaultRowHeight="14.4" x14ac:dyDescent="0.3"/>
  <sheetData>
    <row r="1" spans="1:9" x14ac:dyDescent="0.3">
      <c r="A1" t="s">
        <v>17</v>
      </c>
    </row>
    <row r="2" spans="1:9" ht="15" thickBot="1" x14ac:dyDescent="0.35"/>
    <row r="3" spans="1:9" x14ac:dyDescent="0.3">
      <c r="A3" s="5" t="s">
        <v>18</v>
      </c>
      <c r="B3" s="5"/>
    </row>
    <row r="4" spans="1:9" x14ac:dyDescent="0.3">
      <c r="A4" s="2" t="s">
        <v>19</v>
      </c>
      <c r="B4" s="2">
        <v>0.20527221877960358</v>
      </c>
    </row>
    <row r="5" spans="1:9" x14ac:dyDescent="0.3">
      <c r="A5" s="2" t="s">
        <v>20</v>
      </c>
      <c r="B5" s="2">
        <v>4.2136683802701441E-2</v>
      </c>
    </row>
    <row r="6" spans="1:9" x14ac:dyDescent="0.3">
      <c r="A6" s="2" t="s">
        <v>21</v>
      </c>
      <c r="B6" s="2">
        <v>-5.756482007163488E-3</v>
      </c>
    </row>
    <row r="7" spans="1:9" x14ac:dyDescent="0.3">
      <c r="A7" s="2" t="s">
        <v>22</v>
      </c>
      <c r="B7" s="2">
        <v>2.1934903259414686E-2</v>
      </c>
    </row>
    <row r="8" spans="1:9" ht="15" thickBot="1" x14ac:dyDescent="0.35">
      <c r="A8" s="3" t="s">
        <v>23</v>
      </c>
      <c r="B8" s="3">
        <v>85</v>
      </c>
    </row>
    <row r="10" spans="1:9" ht="15" thickBot="1" x14ac:dyDescent="0.35">
      <c r="A10" t="s">
        <v>24</v>
      </c>
    </row>
    <row r="11" spans="1:9" x14ac:dyDescent="0.3">
      <c r="A11" s="4"/>
      <c r="B11" s="4" t="s">
        <v>29</v>
      </c>
      <c r="C11" s="4" t="s">
        <v>30</v>
      </c>
      <c r="D11" s="4" t="s">
        <v>31</v>
      </c>
      <c r="E11" s="4" t="s">
        <v>32</v>
      </c>
      <c r="F11" s="4" t="s">
        <v>33</v>
      </c>
    </row>
    <row r="12" spans="1:9" x14ac:dyDescent="0.3">
      <c r="A12" s="2" t="s">
        <v>25</v>
      </c>
      <c r="B12" s="2">
        <v>4</v>
      </c>
      <c r="C12" s="2">
        <v>1.693238933063293E-3</v>
      </c>
      <c r="D12" s="2">
        <v>4.2330973326582325E-4</v>
      </c>
      <c r="E12" s="2">
        <v>0.87980577375033786</v>
      </c>
      <c r="F12" s="2">
        <v>0.47991190529484551</v>
      </c>
    </row>
    <row r="13" spans="1:9" x14ac:dyDescent="0.3">
      <c r="A13" s="2" t="s">
        <v>26</v>
      </c>
      <c r="B13" s="2">
        <v>80</v>
      </c>
      <c r="C13" s="2">
        <v>3.8491198479990489E-2</v>
      </c>
      <c r="D13" s="2">
        <v>4.811399809998811E-4</v>
      </c>
      <c r="E13" s="2"/>
      <c r="F13" s="2"/>
    </row>
    <row r="14" spans="1:9" ht="15" thickBot="1" x14ac:dyDescent="0.35">
      <c r="A14" s="3" t="s">
        <v>27</v>
      </c>
      <c r="B14" s="3">
        <v>84</v>
      </c>
      <c r="C14" s="3">
        <v>4.0184437413053782E-2</v>
      </c>
      <c r="D14" s="3"/>
      <c r="E14" s="3"/>
      <c r="F14" s="3"/>
    </row>
    <row r="15" spans="1:9" ht="15" thickBot="1" x14ac:dyDescent="0.35"/>
    <row r="16" spans="1:9" x14ac:dyDescent="0.3">
      <c r="A16" s="4"/>
      <c r="B16" s="4" t="s">
        <v>34</v>
      </c>
      <c r="C16" s="4" t="s">
        <v>22</v>
      </c>
      <c r="D16" s="4" t="s">
        <v>35</v>
      </c>
      <c r="E16" s="4" t="s">
        <v>36</v>
      </c>
      <c r="F16" s="4" t="s">
        <v>37</v>
      </c>
      <c r="G16" s="4" t="s">
        <v>38</v>
      </c>
      <c r="H16" s="4" t="s">
        <v>39</v>
      </c>
      <c r="I16" s="4" t="s">
        <v>40</v>
      </c>
    </row>
    <row r="17" spans="1:9" x14ac:dyDescent="0.3">
      <c r="A17" s="2" t="s">
        <v>28</v>
      </c>
      <c r="B17" s="2">
        <v>-2.0246775320871021E-3</v>
      </c>
      <c r="C17" s="2">
        <v>2.3986514225311359E-3</v>
      </c>
      <c r="D17" s="2">
        <v>-0.84408993865002524</v>
      </c>
      <c r="E17" s="2">
        <v>0.40113620185230314</v>
      </c>
      <c r="F17" s="2">
        <v>-6.7981459884062616E-3</v>
      </c>
      <c r="G17" s="2">
        <v>2.7487909242320577E-3</v>
      </c>
      <c r="H17" s="2">
        <v>-6.7981459884062616E-3</v>
      </c>
      <c r="I17" s="2">
        <v>2.7487909242320577E-3</v>
      </c>
    </row>
    <row r="18" spans="1:9" x14ac:dyDescent="0.3">
      <c r="A18" s="2">
        <v>-0.79</v>
      </c>
      <c r="B18" s="2">
        <v>-2.1650915293506883E-3</v>
      </c>
      <c r="C18" s="2">
        <v>1.8332210293344796E-3</v>
      </c>
      <c r="D18" s="2">
        <v>-1.1810313621247781</v>
      </c>
      <c r="E18" s="2">
        <v>0.24108954630773211</v>
      </c>
      <c r="F18" s="2">
        <v>-5.8133176429036627E-3</v>
      </c>
      <c r="G18" s="2">
        <v>1.483134584202286E-3</v>
      </c>
      <c r="H18" s="2">
        <v>-5.8133176429036627E-3</v>
      </c>
      <c r="I18" s="2">
        <v>1.483134584202286E-3</v>
      </c>
    </row>
    <row r="19" spans="1:9" x14ac:dyDescent="0.3">
      <c r="A19" s="2">
        <v>-1.64</v>
      </c>
      <c r="B19" s="2">
        <v>8.7552412882323564E-4</v>
      </c>
      <c r="C19" s="2">
        <v>4.9544212304374223E-3</v>
      </c>
      <c r="D19" s="2">
        <v>0.17671572280622094</v>
      </c>
      <c r="E19" s="2">
        <v>0.86017830630677494</v>
      </c>
      <c r="F19" s="2">
        <v>-8.9840883353567297E-3</v>
      </c>
      <c r="G19" s="2">
        <v>1.0735136593003201E-2</v>
      </c>
      <c r="H19" s="2">
        <v>-8.9840883353567297E-3</v>
      </c>
      <c r="I19" s="2">
        <v>1.0735136593003201E-2</v>
      </c>
    </row>
    <row r="20" spans="1:9" x14ac:dyDescent="0.3">
      <c r="A20" s="2">
        <v>0.78</v>
      </c>
      <c r="B20" s="2">
        <v>1.4602438748619623E-3</v>
      </c>
      <c r="C20" s="2">
        <v>3.1668085865100459E-3</v>
      </c>
      <c r="D20" s="2">
        <v>0.46110897926774019</v>
      </c>
      <c r="E20" s="2">
        <v>0.64597162226180216</v>
      </c>
      <c r="F20" s="2">
        <v>-4.8419060552661805E-3</v>
      </c>
      <c r="G20" s="2">
        <v>7.7623938049901052E-3</v>
      </c>
      <c r="H20" s="2">
        <v>-4.8419060552661805E-3</v>
      </c>
      <c r="I20" s="2">
        <v>7.7623938049901052E-3</v>
      </c>
    </row>
    <row r="21" spans="1:9" ht="15" thickBot="1" x14ac:dyDescent="0.35">
      <c r="A21" s="3">
        <v>0.3</v>
      </c>
      <c r="B21" s="3">
        <v>-4.3621984850484097E-3</v>
      </c>
      <c r="C21" s="3">
        <v>3.9075870732717616E-3</v>
      </c>
      <c r="D21" s="3">
        <v>-1.1163406990688014</v>
      </c>
      <c r="E21" s="3">
        <v>0.26761813947185731</v>
      </c>
      <c r="F21" s="3">
        <v>-1.2138544584933266E-2</v>
      </c>
      <c r="G21" s="3">
        <v>3.4141476148364458E-3</v>
      </c>
      <c r="H21" s="3">
        <v>-1.2138544584933266E-2</v>
      </c>
      <c r="I21" s="3">
        <v>3.4141476148364458E-3</v>
      </c>
    </row>
    <row r="25" spans="1:9" x14ac:dyDescent="0.3">
      <c r="A25" t="s">
        <v>41</v>
      </c>
    </row>
    <row r="26" spans="1:9" ht="15" thickBot="1" x14ac:dyDescent="0.35"/>
    <row r="27" spans="1:9" x14ac:dyDescent="0.3">
      <c r="A27" s="4" t="s">
        <v>42</v>
      </c>
      <c r="B27" s="4" t="s">
        <v>54</v>
      </c>
      <c r="C27" s="4" t="s">
        <v>43</v>
      </c>
      <c r="D27" s="4" t="s">
        <v>44</v>
      </c>
    </row>
    <row r="28" spans="1:9" x14ac:dyDescent="0.3">
      <c r="A28" s="2">
        <v>1</v>
      </c>
      <c r="B28" s="2">
        <v>-9.253014402182248E-3</v>
      </c>
      <c r="C28" s="2">
        <v>3.9713283955738463E-2</v>
      </c>
      <c r="D28" s="2">
        <v>1.8552170512735786</v>
      </c>
    </row>
    <row r="29" spans="1:9" x14ac:dyDescent="0.3">
      <c r="A29" s="2">
        <v>2</v>
      </c>
      <c r="B29" s="2">
        <v>-2.6115239923708358E-3</v>
      </c>
      <c r="C29" s="2">
        <v>1.0607689278185693E-2</v>
      </c>
      <c r="D29" s="2">
        <v>0.49554114047670872</v>
      </c>
    </row>
    <row r="30" spans="1:9" x14ac:dyDescent="0.3">
      <c r="A30" s="2">
        <v>3</v>
      </c>
      <c r="B30" s="2">
        <v>-2.8571480139216602E-3</v>
      </c>
      <c r="C30" s="2">
        <v>-1.1117443941747688E-2</v>
      </c>
      <c r="D30" s="2">
        <v>-0.51935447066769602</v>
      </c>
    </row>
    <row r="31" spans="1:9" x14ac:dyDescent="0.3">
      <c r="A31" s="2">
        <v>4</v>
      </c>
      <c r="B31" s="2">
        <v>-1.3923837452302853E-2</v>
      </c>
      <c r="C31" s="2">
        <v>-4.2740928113259025E-3</v>
      </c>
      <c r="D31" s="2">
        <v>-0.19966542860406958</v>
      </c>
    </row>
    <row r="32" spans="1:9" x14ac:dyDescent="0.3">
      <c r="A32" s="2">
        <v>5</v>
      </c>
      <c r="B32" s="2">
        <v>1.1609013163534918E-3</v>
      </c>
      <c r="C32" s="2">
        <v>-1.413364853790763E-2</v>
      </c>
      <c r="D32" s="2">
        <v>-0.66025730315977194</v>
      </c>
    </row>
    <row r="33" spans="1:4" x14ac:dyDescent="0.3">
      <c r="A33" s="2">
        <v>6</v>
      </c>
      <c r="B33" s="2">
        <v>4.9842832294046836E-3</v>
      </c>
      <c r="C33" s="2">
        <v>-1.3489397052903605E-2</v>
      </c>
      <c r="D33" s="2">
        <v>-0.6301609167309915</v>
      </c>
    </row>
    <row r="34" spans="1:4" x14ac:dyDescent="0.3">
      <c r="A34" s="2">
        <v>7</v>
      </c>
      <c r="B34" s="2">
        <v>9.6535941277529945E-4</v>
      </c>
      <c r="C34" s="2">
        <v>9.0452290263694484E-3</v>
      </c>
      <c r="D34" s="2">
        <v>0.42255037737745482</v>
      </c>
    </row>
    <row r="35" spans="1:4" x14ac:dyDescent="0.3">
      <c r="A35" s="2">
        <v>8</v>
      </c>
      <c r="B35" s="2">
        <v>-3.3834977553408594E-3</v>
      </c>
      <c r="C35" s="2">
        <v>1.7034112355947029E-2</v>
      </c>
      <c r="D35" s="2">
        <v>0.79575327316885058</v>
      </c>
    </row>
    <row r="36" spans="1:4" x14ac:dyDescent="0.3">
      <c r="A36" s="2">
        <v>9</v>
      </c>
      <c r="B36" s="2">
        <v>-3.2070313077748594E-3</v>
      </c>
      <c r="C36" s="2">
        <v>-1.0785604885053229E-2</v>
      </c>
      <c r="D36" s="2">
        <v>-0.50385251729249192</v>
      </c>
    </row>
    <row r="37" spans="1:4" x14ac:dyDescent="0.3">
      <c r="A37" s="2">
        <v>10</v>
      </c>
      <c r="B37" s="2">
        <v>1.7723290295053463E-3</v>
      </c>
      <c r="C37" s="2">
        <v>-1.8000649357042812E-2</v>
      </c>
      <c r="D37" s="2">
        <v>-0.84090531667948609</v>
      </c>
    </row>
    <row r="38" spans="1:4" x14ac:dyDescent="0.3">
      <c r="A38" s="2">
        <v>11</v>
      </c>
      <c r="B38" s="2">
        <v>2.6125467870326659E-3</v>
      </c>
      <c r="C38" s="2">
        <v>-4.491394649104914E-3</v>
      </c>
      <c r="D38" s="2">
        <v>-0.2098167440976465</v>
      </c>
    </row>
    <row r="39" spans="1:4" x14ac:dyDescent="0.3">
      <c r="A39" s="2">
        <v>12</v>
      </c>
      <c r="B39" s="2">
        <v>-1.6304701806884184E-3</v>
      </c>
      <c r="C39" s="2">
        <v>4.6210091452015475E-3</v>
      </c>
      <c r="D39" s="2">
        <v>0.21587172115566844</v>
      </c>
    </row>
    <row r="40" spans="1:4" x14ac:dyDescent="0.3">
      <c r="A40" s="2">
        <v>13</v>
      </c>
      <c r="B40" s="2">
        <v>-3.0128972815479192E-3</v>
      </c>
      <c r="C40" s="2">
        <v>6.1099774075321607E-3</v>
      </c>
      <c r="D40" s="2">
        <v>0.28542928562602726</v>
      </c>
    </row>
    <row r="41" spans="1:4" x14ac:dyDescent="0.3">
      <c r="A41" s="2">
        <v>14</v>
      </c>
      <c r="B41" s="2">
        <v>-4.3993043023179534E-3</v>
      </c>
      <c r="C41" s="2">
        <v>-2.1063545177991321E-3</v>
      </c>
      <c r="D41" s="2">
        <v>-9.8398934266009694E-2</v>
      </c>
    </row>
    <row r="42" spans="1:4" x14ac:dyDescent="0.3">
      <c r="A42" s="2">
        <v>15</v>
      </c>
      <c r="B42" s="2">
        <v>-1.6783455235102641E-4</v>
      </c>
      <c r="C42" s="2">
        <v>1.1921156626319962E-2</v>
      </c>
      <c r="D42" s="2">
        <v>0.55690013116772352</v>
      </c>
    </row>
    <row r="43" spans="1:4" x14ac:dyDescent="0.3">
      <c r="A43" s="2">
        <v>16</v>
      </c>
      <c r="B43" s="2">
        <v>-3.3985046939748157E-3</v>
      </c>
      <c r="C43" s="2">
        <v>-2.8105886704187528E-2</v>
      </c>
      <c r="D43" s="2">
        <v>-1.3129742761360739</v>
      </c>
    </row>
    <row r="44" spans="1:4" x14ac:dyDescent="0.3">
      <c r="A44" s="2">
        <v>17</v>
      </c>
      <c r="B44" s="2">
        <v>-1.6139948729126758E-3</v>
      </c>
      <c r="C44" s="2">
        <v>-4.697591144698389E-2</v>
      </c>
      <c r="D44" s="2">
        <v>-2.1944927045744649</v>
      </c>
    </row>
    <row r="45" spans="1:4" x14ac:dyDescent="0.3">
      <c r="A45" s="2">
        <v>18</v>
      </c>
      <c r="B45" s="2">
        <v>-2.7498667754293589E-4</v>
      </c>
      <c r="C45" s="2">
        <v>3.7667925289210244E-2</v>
      </c>
      <c r="D45" s="2">
        <v>1.7596675550812588</v>
      </c>
    </row>
    <row r="46" spans="1:4" x14ac:dyDescent="0.3">
      <c r="A46" s="2">
        <v>19</v>
      </c>
      <c r="B46" s="2">
        <v>2.6466397688530065E-3</v>
      </c>
      <c r="C46" s="2">
        <v>2.7023167690573904E-2</v>
      </c>
      <c r="D46" s="2">
        <v>1.2623947577554526</v>
      </c>
    </row>
    <row r="47" spans="1:4" x14ac:dyDescent="0.3">
      <c r="A47" s="2">
        <v>20</v>
      </c>
      <c r="B47" s="2">
        <v>-8.7543250979500928E-3</v>
      </c>
      <c r="C47" s="2">
        <v>1.3927135761200747E-2</v>
      </c>
      <c r="D47" s="2">
        <v>0.65061000164022331</v>
      </c>
    </row>
    <row r="48" spans="1:4" x14ac:dyDescent="0.3">
      <c r="A48" s="2">
        <v>21</v>
      </c>
      <c r="B48" s="2">
        <v>-8.6319310347277153E-4</v>
      </c>
      <c r="C48" s="2">
        <v>8.6319310347277153E-4</v>
      </c>
      <c r="D48" s="2">
        <v>4.0324304731113647E-2</v>
      </c>
    </row>
    <row r="49" spans="1:4" x14ac:dyDescent="0.3">
      <c r="A49" s="2">
        <v>22</v>
      </c>
      <c r="B49" s="2">
        <v>-1.1244831662808514E-3</v>
      </c>
      <c r="C49" s="2">
        <v>-1.9824054673797126E-2</v>
      </c>
      <c r="D49" s="2">
        <v>-0.92608620070800762</v>
      </c>
    </row>
    <row r="50" spans="1:4" x14ac:dyDescent="0.3">
      <c r="A50" s="2">
        <v>23</v>
      </c>
      <c r="B50" s="2">
        <v>-9.2433742756756632E-3</v>
      </c>
      <c r="C50" s="2">
        <v>-4.0602186801752295E-2</v>
      </c>
      <c r="D50" s="2">
        <v>-1.896742393743077</v>
      </c>
    </row>
    <row r="51" spans="1:4" x14ac:dyDescent="0.3">
      <c r="A51" s="2">
        <v>24</v>
      </c>
      <c r="B51" s="2">
        <v>-3.9970915495081416E-3</v>
      </c>
      <c r="C51" s="2">
        <v>3.1044869504458387E-2</v>
      </c>
      <c r="D51" s="2">
        <v>1.4502696710608345</v>
      </c>
    </row>
    <row r="52" spans="1:4" x14ac:dyDescent="0.3">
      <c r="A52" s="2">
        <v>25</v>
      </c>
      <c r="B52" s="2">
        <v>-5.8148766523416452E-3</v>
      </c>
      <c r="C52" s="2">
        <v>-2.7710834100470105E-2</v>
      </c>
      <c r="D52" s="2">
        <v>-1.29451928441634</v>
      </c>
    </row>
    <row r="53" spans="1:4" x14ac:dyDescent="0.3">
      <c r="A53" s="2">
        <v>26</v>
      </c>
      <c r="B53" s="2">
        <v>4.0659783851026959E-3</v>
      </c>
      <c r="C53" s="2">
        <v>-2.1514250330967953E-2</v>
      </c>
      <c r="D53" s="2">
        <v>-1.0050441586212002</v>
      </c>
    </row>
    <row r="54" spans="1:4" x14ac:dyDescent="0.3">
      <c r="A54" s="2">
        <v>27</v>
      </c>
      <c r="B54" s="2">
        <v>4.2536873526950554E-3</v>
      </c>
      <c r="C54" s="2">
        <v>5.9698242620104701E-3</v>
      </c>
      <c r="D54" s="2">
        <v>0.27888199264337538</v>
      </c>
    </row>
    <row r="55" spans="1:4" x14ac:dyDescent="0.3">
      <c r="A55" s="2">
        <v>28</v>
      </c>
      <c r="B55" s="2">
        <v>-6.5749660348714215E-3</v>
      </c>
      <c r="C55" s="2">
        <v>-3.6739182646799914E-3</v>
      </c>
      <c r="D55" s="2">
        <v>-0.17162810854968027</v>
      </c>
    </row>
    <row r="56" spans="1:4" x14ac:dyDescent="0.3">
      <c r="A56" s="2">
        <v>29</v>
      </c>
      <c r="B56" s="2">
        <v>-3.5267152231915396E-3</v>
      </c>
      <c r="C56" s="2">
        <v>-1.38437243465743E-2</v>
      </c>
      <c r="D56" s="2">
        <v>-0.64671341432051688</v>
      </c>
    </row>
    <row r="57" spans="1:4" x14ac:dyDescent="0.3">
      <c r="A57" s="2">
        <v>30</v>
      </c>
      <c r="B57" s="2">
        <v>-2.3281872342977889E-3</v>
      </c>
      <c r="C57" s="2">
        <v>4.6874050676905983E-3</v>
      </c>
      <c r="D57" s="2">
        <v>0.21897342505086914</v>
      </c>
    </row>
    <row r="58" spans="1:4" x14ac:dyDescent="0.3">
      <c r="A58" s="2">
        <v>31</v>
      </c>
      <c r="B58" s="2">
        <v>-3.637225293024049E-3</v>
      </c>
      <c r="C58" s="2">
        <v>1.3249631440842853E-2</v>
      </c>
      <c r="D58" s="2">
        <v>0.61896019980463723</v>
      </c>
    </row>
    <row r="59" spans="1:4" x14ac:dyDescent="0.3">
      <c r="A59" s="2">
        <v>32</v>
      </c>
      <c r="B59" s="2">
        <v>-6.9245324843709172E-3</v>
      </c>
      <c r="C59" s="2">
        <v>4.6055432010727246E-2</v>
      </c>
      <c r="D59" s="2">
        <v>2.1514922529524512</v>
      </c>
    </row>
    <row r="60" spans="1:4" x14ac:dyDescent="0.3">
      <c r="A60" s="2">
        <v>33</v>
      </c>
      <c r="B60" s="2">
        <v>-4.3730741071867051E-4</v>
      </c>
      <c r="C60" s="2">
        <v>1.0229600625151193E-2</v>
      </c>
      <c r="D60" s="2">
        <v>0.47787862440817019</v>
      </c>
    </row>
    <row r="61" spans="1:4" x14ac:dyDescent="0.3">
      <c r="A61" s="2">
        <v>34</v>
      </c>
      <c r="B61" s="2">
        <v>-3.4573605319042165E-3</v>
      </c>
      <c r="C61" s="2">
        <v>1.8485801099259149E-2</v>
      </c>
      <c r="D61" s="2">
        <v>0.86356931459056219</v>
      </c>
    </row>
    <row r="62" spans="1:4" x14ac:dyDescent="0.3">
      <c r="A62" s="2">
        <v>35</v>
      </c>
      <c r="B62" s="2">
        <v>-3.2834447826389892E-3</v>
      </c>
      <c r="C62" s="2">
        <v>-3.4994691554061305E-2</v>
      </c>
      <c r="D62" s="2">
        <v>-1.6347867012839379</v>
      </c>
    </row>
    <row r="63" spans="1:4" x14ac:dyDescent="0.3">
      <c r="A63" s="2">
        <v>36</v>
      </c>
      <c r="B63" s="2">
        <v>-7.3081446396951891E-3</v>
      </c>
      <c r="C63" s="2">
        <v>-7.734141406436296E-4</v>
      </c>
      <c r="D63" s="2">
        <v>-3.613025563479827E-2</v>
      </c>
    </row>
    <row r="64" spans="1:4" x14ac:dyDescent="0.3">
      <c r="A64" s="2">
        <v>37</v>
      </c>
      <c r="B64" s="2">
        <v>-2.6752275009204623E-3</v>
      </c>
      <c r="C64" s="2">
        <v>-4.634072956584653E-3</v>
      </c>
      <c r="D64" s="2">
        <v>-0.21648200072004722</v>
      </c>
    </row>
    <row r="65" spans="1:4" x14ac:dyDescent="0.3">
      <c r="A65" s="2">
        <v>38</v>
      </c>
      <c r="B65" s="2">
        <v>-2.9373321564433591E-3</v>
      </c>
      <c r="C65" s="2">
        <v>1.0571260130018763E-3</v>
      </c>
      <c r="D65" s="2">
        <v>4.9383934273774598E-2</v>
      </c>
    </row>
    <row r="66" spans="1:4" x14ac:dyDescent="0.3">
      <c r="A66" s="2">
        <v>39</v>
      </c>
      <c r="B66" s="2">
        <v>-5.2758144588002705E-3</v>
      </c>
      <c r="C66" s="2">
        <v>9.1846790603218077E-3</v>
      </c>
      <c r="D66" s="2">
        <v>0.42906482430854814</v>
      </c>
    </row>
    <row r="67" spans="1:4" x14ac:dyDescent="0.3">
      <c r="A67" s="2">
        <v>40</v>
      </c>
      <c r="B67" s="2">
        <v>-4.7991225909707743E-3</v>
      </c>
      <c r="C67" s="2">
        <v>1.5708689038798827E-2</v>
      </c>
      <c r="D67" s="2">
        <v>0.73383575607634566</v>
      </c>
    </row>
    <row r="68" spans="1:4" x14ac:dyDescent="0.3">
      <c r="A68" s="2">
        <v>41</v>
      </c>
      <c r="B68" s="2">
        <v>-4.5479334647603314E-3</v>
      </c>
      <c r="C68" s="2">
        <v>3.6458747412787193E-2</v>
      </c>
      <c r="D68" s="2">
        <v>1.7031804759249991</v>
      </c>
    </row>
    <row r="69" spans="1:4" x14ac:dyDescent="0.3">
      <c r="A69" s="2">
        <v>42</v>
      </c>
      <c r="B69" s="2">
        <v>2.0613536542535499E-3</v>
      </c>
      <c r="C69" s="2">
        <v>-1.6091105094417135E-2</v>
      </c>
      <c r="D69" s="2">
        <v>-0.75170042795426417</v>
      </c>
    </row>
    <row r="70" spans="1:4" x14ac:dyDescent="0.3">
      <c r="A70" s="2">
        <v>43</v>
      </c>
      <c r="B70" s="2">
        <v>-5.2282697911729854E-3</v>
      </c>
      <c r="C70" s="2">
        <v>7.0481198787306631E-3</v>
      </c>
      <c r="D70" s="2">
        <v>0.32925487081387478</v>
      </c>
    </row>
    <row r="71" spans="1:4" x14ac:dyDescent="0.3">
      <c r="A71" s="2">
        <v>44</v>
      </c>
      <c r="B71" s="2">
        <v>-4.345502290876652E-4</v>
      </c>
      <c r="C71" s="2">
        <v>-2.4013659269939539E-2</v>
      </c>
      <c r="D71" s="2">
        <v>-1.1218047389563268</v>
      </c>
    </row>
    <row r="72" spans="1:4" x14ac:dyDescent="0.3">
      <c r="A72" s="2">
        <v>45</v>
      </c>
      <c r="B72" s="2">
        <v>-2.2918305561948106E-3</v>
      </c>
      <c r="C72" s="2">
        <v>1.8797226811227068E-2</v>
      </c>
      <c r="D72" s="2">
        <v>0.87811765291714916</v>
      </c>
    </row>
    <row r="73" spans="1:4" x14ac:dyDescent="0.3">
      <c r="A73" s="2">
        <v>46</v>
      </c>
      <c r="B73" s="2">
        <v>-7.2888170284744758E-5</v>
      </c>
      <c r="C73" s="2">
        <v>-3.1679796510926721E-2</v>
      </c>
      <c r="D73" s="2">
        <v>-1.4799304618941227</v>
      </c>
    </row>
    <row r="74" spans="1:4" x14ac:dyDescent="0.3">
      <c r="A74" s="2">
        <v>47</v>
      </c>
      <c r="B74" s="2">
        <v>-3.3732403696176872E-3</v>
      </c>
      <c r="C74" s="2">
        <v>3.1942835303327335E-3</v>
      </c>
      <c r="D74" s="2">
        <v>0.14922183918812754</v>
      </c>
    </row>
    <row r="75" spans="1:4" x14ac:dyDescent="0.3">
      <c r="A75" s="2">
        <v>48</v>
      </c>
      <c r="B75" s="2">
        <v>-4.6513319404362392E-3</v>
      </c>
      <c r="C75" s="2">
        <v>2.0631318265624622E-2</v>
      </c>
      <c r="D75" s="2">
        <v>0.96379774282323272</v>
      </c>
    </row>
    <row r="76" spans="1:4" x14ac:dyDescent="0.3">
      <c r="A76" s="2">
        <v>49</v>
      </c>
      <c r="B76" s="2">
        <v>-8.7413193259956341E-3</v>
      </c>
      <c r="C76" s="2">
        <v>2.1519904834115125E-3</v>
      </c>
      <c r="D76" s="2">
        <v>0.10053083103006939</v>
      </c>
    </row>
    <row r="77" spans="1:4" x14ac:dyDescent="0.3">
      <c r="A77" s="2">
        <v>50</v>
      </c>
      <c r="B77" s="2">
        <v>-2.8853362607182782E-3</v>
      </c>
      <c r="C77" s="2">
        <v>-1.466946219059756E-2</v>
      </c>
      <c r="D77" s="2">
        <v>-0.68528798624010934</v>
      </c>
    </row>
    <row r="78" spans="1:4" x14ac:dyDescent="0.3">
      <c r="A78" s="2">
        <v>51</v>
      </c>
      <c r="B78" s="2">
        <v>6.7685221787211532E-3</v>
      </c>
      <c r="C78" s="2">
        <v>-5.0943717156905644E-3</v>
      </c>
      <c r="D78" s="2">
        <v>-0.2379849846466626</v>
      </c>
    </row>
    <row r="79" spans="1:4" x14ac:dyDescent="0.3">
      <c r="A79" s="2">
        <v>52</v>
      </c>
      <c r="B79" s="2">
        <v>-4.4458635196812134E-3</v>
      </c>
      <c r="C79" s="2">
        <v>1.3642515833450605E-2</v>
      </c>
      <c r="D79" s="2">
        <v>0.63731390294229584</v>
      </c>
    </row>
    <row r="80" spans="1:4" x14ac:dyDescent="0.3">
      <c r="A80" s="2">
        <v>53</v>
      </c>
      <c r="B80" s="2">
        <v>-4.475789396229949E-3</v>
      </c>
      <c r="C80" s="2">
        <v>-8.1495813128059716E-3</v>
      </c>
      <c r="D80" s="2">
        <v>-0.38070994655362578</v>
      </c>
    </row>
    <row r="81" spans="1:4" x14ac:dyDescent="0.3">
      <c r="A81" s="2">
        <v>54</v>
      </c>
      <c r="B81" s="2">
        <v>-6.2304283157463367E-4</v>
      </c>
      <c r="C81" s="2">
        <v>-1.959336019563538E-2</v>
      </c>
      <c r="D81" s="2">
        <v>-0.91530924431232563</v>
      </c>
    </row>
    <row r="82" spans="1:4" x14ac:dyDescent="0.3">
      <c r="A82" s="2">
        <v>55</v>
      </c>
      <c r="B82" s="2">
        <v>-6.1504196232408763E-3</v>
      </c>
      <c r="C82" s="2">
        <v>4.3876150889227347E-2</v>
      </c>
      <c r="D82" s="2">
        <v>2.0496865322109659</v>
      </c>
    </row>
    <row r="83" spans="1:4" x14ac:dyDescent="0.3">
      <c r="A83" s="2">
        <v>56</v>
      </c>
      <c r="B83" s="2">
        <v>-7.5135005963465444E-4</v>
      </c>
      <c r="C83" s="2">
        <v>6.8481845626493787E-3</v>
      </c>
      <c r="D83" s="2">
        <v>0.31991483718786751</v>
      </c>
    </row>
    <row r="84" spans="1:4" x14ac:dyDescent="0.3">
      <c r="A84" s="2">
        <v>57</v>
      </c>
      <c r="B84" s="2">
        <v>-8.9712569167828254E-3</v>
      </c>
      <c r="C84" s="2">
        <v>-4.9719699756996475E-3</v>
      </c>
      <c r="D84" s="2">
        <v>-0.23226695348636386</v>
      </c>
    </row>
    <row r="85" spans="1:4" x14ac:dyDescent="0.3">
      <c r="A85" s="2">
        <v>58</v>
      </c>
      <c r="B85" s="2">
        <v>8.3675077187113757E-5</v>
      </c>
      <c r="C85" s="2">
        <v>-3.1703673601997606E-2</v>
      </c>
      <c r="D85" s="2">
        <v>-1.4810458868118628</v>
      </c>
    </row>
    <row r="86" spans="1:4" x14ac:dyDescent="0.3">
      <c r="A86" s="2">
        <v>59</v>
      </c>
      <c r="B86" s="2">
        <v>5.1929737963786462E-3</v>
      </c>
      <c r="C86" s="2">
        <v>-6.9631330574517342E-3</v>
      </c>
      <c r="D86" s="2">
        <v>-0.32528468793637877</v>
      </c>
    </row>
    <row r="87" spans="1:4" x14ac:dyDescent="0.3">
      <c r="A87" s="2">
        <v>60</v>
      </c>
      <c r="B87" s="2">
        <v>-4.0200728339113371E-4</v>
      </c>
      <c r="C87" s="2">
        <v>-2.214229161719403E-2</v>
      </c>
      <c r="D87" s="2">
        <v>-1.0343832811276392</v>
      </c>
    </row>
    <row r="88" spans="1:4" x14ac:dyDescent="0.3">
      <c r="A88" s="2">
        <v>61</v>
      </c>
      <c r="B88" s="2">
        <v>9.2297360608257616E-4</v>
      </c>
      <c r="C88" s="2">
        <v>7.6410284831003742E-3</v>
      </c>
      <c r="D88" s="2">
        <v>0.35695276036386664</v>
      </c>
    </row>
    <row r="89" spans="1:4" x14ac:dyDescent="0.3">
      <c r="A89" s="2">
        <v>62</v>
      </c>
      <c r="B89" s="2">
        <v>-7.693426650808223E-3</v>
      </c>
      <c r="C89" s="2">
        <v>-4.4685724732313199E-2</v>
      </c>
      <c r="D89" s="2">
        <v>-2.0875059983531239</v>
      </c>
    </row>
    <row r="90" spans="1:4" x14ac:dyDescent="0.3">
      <c r="A90" s="2">
        <v>63</v>
      </c>
      <c r="B90" s="2">
        <v>-6.3337035717089974E-3</v>
      </c>
      <c r="C90" s="2">
        <v>-3.9578357416536043E-2</v>
      </c>
      <c r="D90" s="2">
        <v>-1.8489139206516776</v>
      </c>
    </row>
    <row r="91" spans="1:4" x14ac:dyDescent="0.3">
      <c r="A91" s="2">
        <v>64</v>
      </c>
      <c r="B91" s="2">
        <v>5.9875085044456058E-3</v>
      </c>
      <c r="C91" s="2">
        <v>3.2094667942769474E-2</v>
      </c>
      <c r="D91" s="2">
        <v>1.4993112956549062</v>
      </c>
    </row>
    <row r="92" spans="1:4" x14ac:dyDescent="0.3">
      <c r="A92" s="2">
        <v>65</v>
      </c>
      <c r="B92" s="2">
        <v>2.8888633125834532E-3</v>
      </c>
      <c r="C92" s="2">
        <v>-2.3840510003986917E-2</v>
      </c>
      <c r="D92" s="2">
        <v>-1.1137160230755443</v>
      </c>
    </row>
    <row r="93" spans="1:4" x14ac:dyDescent="0.3">
      <c r="A93" s="2">
        <v>66</v>
      </c>
      <c r="B93" s="2">
        <v>-4.1417458869326997E-3</v>
      </c>
      <c r="C93" s="2">
        <v>3.099986154394925E-2</v>
      </c>
      <c r="D93" s="2">
        <v>1.4481671117289832</v>
      </c>
    </row>
    <row r="94" spans="1:4" x14ac:dyDescent="0.3">
      <c r="A94" s="2">
        <v>67</v>
      </c>
      <c r="B94" s="2">
        <v>-7.2489727051678419E-3</v>
      </c>
      <c r="C94" s="2">
        <v>-2.5881628096454383E-2</v>
      </c>
      <c r="D94" s="2">
        <v>-1.2090674196769697</v>
      </c>
    </row>
    <row r="95" spans="1:4" x14ac:dyDescent="0.3">
      <c r="A95" s="2">
        <v>68</v>
      </c>
      <c r="B95" s="2">
        <v>3.5714133209262117E-3</v>
      </c>
      <c r="C95" s="2">
        <v>-3.2788225657972444E-3</v>
      </c>
      <c r="D95" s="2">
        <v>-0.15317110362737116</v>
      </c>
    </row>
    <row r="96" spans="1:4" x14ac:dyDescent="0.3">
      <c r="A96" s="2">
        <v>69</v>
      </c>
      <c r="B96" s="2">
        <v>-4.8973545463100402E-3</v>
      </c>
      <c r="C96" s="2">
        <v>-1.9356457209056634E-2</v>
      </c>
      <c r="D96" s="2">
        <v>-0.90424225572764017</v>
      </c>
    </row>
    <row r="97" spans="1:4" x14ac:dyDescent="0.3">
      <c r="A97" s="2">
        <v>70</v>
      </c>
      <c r="B97" s="2">
        <v>6.8332783423461002E-3</v>
      </c>
      <c r="C97" s="2">
        <v>-4.9850660798016894E-4</v>
      </c>
      <c r="D97" s="2">
        <v>-2.3287874161404529E-2</v>
      </c>
    </row>
    <row r="98" spans="1:4" x14ac:dyDescent="0.3">
      <c r="A98" s="2">
        <v>71</v>
      </c>
      <c r="B98" s="2">
        <v>-9.0135036934106509E-3</v>
      </c>
      <c r="C98" s="2">
        <v>-2.3038847167093684E-2</v>
      </c>
      <c r="D98" s="2">
        <v>-1.076266121777171</v>
      </c>
    </row>
    <row r="99" spans="1:4" x14ac:dyDescent="0.3">
      <c r="A99" s="2">
        <v>72</v>
      </c>
      <c r="B99" s="2">
        <v>-3.9218402630350653E-3</v>
      </c>
      <c r="C99" s="2">
        <v>1.2252981498985762E-2</v>
      </c>
      <c r="D99" s="2">
        <v>0.57240142193210319</v>
      </c>
    </row>
    <row r="100" spans="1:4" x14ac:dyDescent="0.3">
      <c r="A100" s="2">
        <v>73</v>
      </c>
      <c r="B100" s="2">
        <v>7.939170447807422E-3</v>
      </c>
      <c r="C100" s="2">
        <v>3.1211102627014761E-2</v>
      </c>
      <c r="D100" s="2">
        <v>1.4580352973887087</v>
      </c>
    </row>
    <row r="101" spans="1:4" x14ac:dyDescent="0.3">
      <c r="A101" s="2">
        <v>74</v>
      </c>
      <c r="B101" s="2">
        <v>-4.2393283543698994E-3</v>
      </c>
      <c r="C101" s="2">
        <v>-9.0176179861493899E-3</v>
      </c>
      <c r="D101" s="2">
        <v>-0.42126051999178149</v>
      </c>
    </row>
    <row r="102" spans="1:4" x14ac:dyDescent="0.3">
      <c r="A102" s="2">
        <v>75</v>
      </c>
      <c r="B102" s="2">
        <v>-5.964386386617079E-3</v>
      </c>
      <c r="C102" s="2">
        <v>5.9940391854318735E-3</v>
      </c>
      <c r="D102" s="2">
        <v>0.2800131994928704</v>
      </c>
    </row>
    <row r="103" spans="1:4" x14ac:dyDescent="0.3">
      <c r="A103" s="2">
        <v>76</v>
      </c>
      <c r="B103" s="2">
        <v>4.5221585092629184E-4</v>
      </c>
      <c r="C103" s="2">
        <v>-2.5856936694810824E-2</v>
      </c>
      <c r="D103" s="2">
        <v>-1.2079139540154538</v>
      </c>
    </row>
    <row r="104" spans="1:4" x14ac:dyDescent="0.3">
      <c r="A104" s="2">
        <v>77</v>
      </c>
      <c r="B104" s="2">
        <v>9.0182147288181396E-3</v>
      </c>
      <c r="C104" s="2">
        <v>1.6297357277550453E-2</v>
      </c>
      <c r="D104" s="2">
        <v>0.76133555577290035</v>
      </c>
    </row>
    <row r="105" spans="1:4" x14ac:dyDescent="0.3">
      <c r="A105" s="2">
        <v>78</v>
      </c>
      <c r="B105" s="2">
        <v>3.9745887379162874E-3</v>
      </c>
      <c r="C105" s="2">
        <v>1.1539239456907161E-2</v>
      </c>
      <c r="D105" s="2">
        <v>0.53905876489697002</v>
      </c>
    </row>
    <row r="106" spans="1:4" x14ac:dyDescent="0.3">
      <c r="A106" s="2">
        <v>79</v>
      </c>
      <c r="B106" s="2">
        <v>-1.6212447345080156E-3</v>
      </c>
      <c r="C106" s="2">
        <v>5.4769752160065644E-3</v>
      </c>
      <c r="D106" s="2">
        <v>0.25585841305551199</v>
      </c>
    </row>
    <row r="107" spans="1:4" x14ac:dyDescent="0.3">
      <c r="A107" s="2">
        <v>80</v>
      </c>
      <c r="B107" s="2">
        <v>-8.9018776035212528E-3</v>
      </c>
      <c r="C107" s="2">
        <v>6.4499263315879775E-3</v>
      </c>
      <c r="D107" s="2">
        <v>0.30131009369955164</v>
      </c>
    </row>
    <row r="108" spans="1:4" x14ac:dyDescent="0.3">
      <c r="A108" s="2">
        <v>81</v>
      </c>
      <c r="B108" s="2">
        <v>-7.356327478542991E-3</v>
      </c>
      <c r="C108" s="2">
        <v>3.7297879712614883E-2</v>
      </c>
      <c r="D108" s="2">
        <v>1.7423807735546237</v>
      </c>
    </row>
    <row r="109" spans="1:4" x14ac:dyDescent="0.3">
      <c r="A109" s="2">
        <v>82</v>
      </c>
      <c r="B109" s="2">
        <v>2.4944947285176263E-4</v>
      </c>
      <c r="C109" s="2">
        <v>8.3359184475884536E-3</v>
      </c>
      <c r="D109" s="2">
        <v>0.38941473737674709</v>
      </c>
    </row>
    <row r="110" spans="1:4" x14ac:dyDescent="0.3">
      <c r="A110" s="2">
        <v>83</v>
      </c>
      <c r="B110" s="2">
        <v>-3.6070692297769068E-3</v>
      </c>
      <c r="C110" s="2">
        <v>3.2159844523468831E-2</v>
      </c>
      <c r="D110" s="2">
        <v>1.5023560376609293</v>
      </c>
    </row>
    <row r="111" spans="1:4" x14ac:dyDescent="0.3">
      <c r="A111" s="2">
        <v>84</v>
      </c>
      <c r="B111" s="2">
        <v>-6.0180923759589576E-3</v>
      </c>
      <c r="C111" s="2">
        <v>-1.498194417366718E-3</v>
      </c>
      <c r="D111" s="2">
        <v>-6.9988566856355197E-2</v>
      </c>
    </row>
    <row r="112" spans="1:4" ht="15" thickBot="1" x14ac:dyDescent="0.35">
      <c r="A112" s="3">
        <v>85</v>
      </c>
      <c r="B112" s="3">
        <v>1.9507591629424536E-3</v>
      </c>
      <c r="C112" s="3">
        <v>-1.9507591629424536E-3</v>
      </c>
      <c r="D112" s="3">
        <v>-9.1130254200397484E-2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B55B2-2378-49F9-B80B-D1F5DCF7E510}">
  <dimension ref="A1:J1259"/>
  <sheetViews>
    <sheetView workbookViewId="0">
      <selection activeCell="P25" sqref="P25"/>
    </sheetView>
  </sheetViews>
  <sheetFormatPr defaultRowHeight="14.4" x14ac:dyDescent="0.3"/>
  <cols>
    <col min="1" max="1" width="11.21875" bestFit="1" customWidth="1"/>
    <col min="2" max="2" width="10.33203125" bestFit="1" customWidth="1"/>
    <col min="4" max="4" width="12.6640625" bestFit="1" customWidth="1"/>
  </cols>
  <sheetData>
    <row r="1" spans="1:10" x14ac:dyDescent="0.3">
      <c r="A1" t="s">
        <v>45</v>
      </c>
      <c r="B1" t="s">
        <v>0</v>
      </c>
      <c r="C1" t="s">
        <v>1</v>
      </c>
      <c r="D1" t="s">
        <v>11</v>
      </c>
      <c r="E1" t="s">
        <v>12</v>
      </c>
      <c r="F1" t="s">
        <v>13</v>
      </c>
      <c r="G1" t="s">
        <v>14</v>
      </c>
      <c r="H1" t="s">
        <v>16</v>
      </c>
      <c r="I1" t="s">
        <v>15</v>
      </c>
      <c r="J1" t="s">
        <v>55</v>
      </c>
    </row>
    <row r="2" spans="1:10" x14ac:dyDescent="0.3">
      <c r="A2">
        <v>-1168</v>
      </c>
      <c r="B2" s="1">
        <v>42923</v>
      </c>
      <c r="C2">
        <v>202.81381200000001</v>
      </c>
      <c r="D2">
        <f>LN(C3/C2)</f>
        <v>-3.3026393276958505E-3</v>
      </c>
      <c r="E2">
        <v>0.7</v>
      </c>
      <c r="F2">
        <v>0.43</v>
      </c>
      <c r="G2">
        <v>-0.41</v>
      </c>
      <c r="H2">
        <v>0.86</v>
      </c>
      <c r="I2">
        <v>4.0000000000000001E-3</v>
      </c>
      <c r="J2">
        <f>D2</f>
        <v>-3.3026393276958505E-3</v>
      </c>
    </row>
    <row r="3" spans="1:10" x14ac:dyDescent="0.3">
      <c r="A3">
        <v>-1167</v>
      </c>
      <c r="B3" s="1">
        <v>42926</v>
      </c>
      <c r="C3">
        <v>202.145096</v>
      </c>
      <c r="D3">
        <f t="shared" ref="D3:D66" si="0">LN(C4/C3)</f>
        <v>2.3129567688845438E-3</v>
      </c>
      <c r="E3">
        <v>0.05</v>
      </c>
      <c r="F3">
        <v>-0.45</v>
      </c>
      <c r="G3">
        <v>-7.0000000000000007E-2</v>
      </c>
      <c r="H3">
        <v>0.41</v>
      </c>
      <c r="I3">
        <v>4.0000000000000001E-3</v>
      </c>
      <c r="J3">
        <f>J2+D3</f>
        <v>-9.8968255881130666E-4</v>
      </c>
    </row>
    <row r="4" spans="1:10" x14ac:dyDescent="0.3">
      <c r="A4">
        <v>-1166</v>
      </c>
      <c r="B4" s="1">
        <v>42927</v>
      </c>
      <c r="C4">
        <v>202.61319</v>
      </c>
      <c r="D4">
        <f t="shared" si="0"/>
        <v>6.7191188053073864E-3</v>
      </c>
      <c r="E4">
        <v>0</v>
      </c>
      <c r="F4">
        <v>0.36</v>
      </c>
      <c r="G4">
        <v>-0.55000000000000004</v>
      </c>
      <c r="H4">
        <v>0.01</v>
      </c>
      <c r="I4">
        <v>4.0000000000000001E-3</v>
      </c>
      <c r="J4">
        <f>J3+D4</f>
        <v>5.7294362464960797E-3</v>
      </c>
    </row>
    <row r="5" spans="1:10" x14ac:dyDescent="0.3">
      <c r="A5">
        <v>-1165</v>
      </c>
      <c r="B5" s="1">
        <v>42928</v>
      </c>
      <c r="C5">
        <v>203.97915599999999</v>
      </c>
      <c r="D5">
        <f t="shared" si="0"/>
        <v>-1.4576192046664218E-2</v>
      </c>
      <c r="E5">
        <v>0.72</v>
      </c>
      <c r="F5">
        <v>0.13</v>
      </c>
      <c r="G5">
        <v>-0.52</v>
      </c>
      <c r="H5">
        <v>0.31</v>
      </c>
      <c r="I5">
        <v>4.0000000000000001E-3</v>
      </c>
      <c r="J5">
        <f t="shared" ref="J5:J68" si="1">J4+D5</f>
        <v>-8.8467558001681379E-3</v>
      </c>
    </row>
    <row r="6" spans="1:10" x14ac:dyDescent="0.3">
      <c r="A6">
        <v>-1164</v>
      </c>
      <c r="B6" s="1">
        <v>42929</v>
      </c>
      <c r="C6">
        <v>201.02748099999999</v>
      </c>
      <c r="D6">
        <f t="shared" si="0"/>
        <v>-5.9095518245404228E-3</v>
      </c>
      <c r="E6">
        <v>0.17</v>
      </c>
      <c r="F6">
        <v>-0.09</v>
      </c>
      <c r="G6">
        <v>0.38</v>
      </c>
      <c r="H6">
        <v>-0.38</v>
      </c>
      <c r="I6">
        <v>4.0000000000000001E-3</v>
      </c>
      <c r="J6">
        <f t="shared" si="1"/>
        <v>-1.4756307624708561E-2</v>
      </c>
    </row>
    <row r="7" spans="1:10" x14ac:dyDescent="0.3">
      <c r="A7">
        <v>-1163</v>
      </c>
      <c r="B7" s="1">
        <v>42930</v>
      </c>
      <c r="C7">
        <v>199.84300200000001</v>
      </c>
      <c r="D7">
        <f t="shared" si="0"/>
        <v>-4.5992725507597084E-3</v>
      </c>
      <c r="E7">
        <v>0.42</v>
      </c>
      <c r="F7">
        <v>-0.12</v>
      </c>
      <c r="G7">
        <v>-0.51</v>
      </c>
      <c r="H7">
        <v>-0.14000000000000001</v>
      </c>
      <c r="I7">
        <v>4.0000000000000001E-3</v>
      </c>
      <c r="J7">
        <f t="shared" si="1"/>
        <v>-1.9355580175468269E-2</v>
      </c>
    </row>
    <row r="8" spans="1:10" x14ac:dyDescent="0.3">
      <c r="A8">
        <v>-1162</v>
      </c>
      <c r="B8" s="1">
        <v>42933</v>
      </c>
      <c r="C8">
        <v>198.92598000000001</v>
      </c>
      <c r="D8">
        <f t="shared" si="0"/>
        <v>1.5249388112742015E-2</v>
      </c>
      <c r="E8">
        <v>0</v>
      </c>
      <c r="F8">
        <v>0.21</v>
      </c>
      <c r="G8">
        <v>0.11</v>
      </c>
      <c r="H8">
        <v>-0.17</v>
      </c>
      <c r="I8">
        <v>4.0000000000000001E-3</v>
      </c>
      <c r="J8">
        <f t="shared" si="1"/>
        <v>-4.1061920627262546E-3</v>
      </c>
    </row>
    <row r="9" spans="1:10" x14ac:dyDescent="0.3">
      <c r="A9">
        <v>-1161</v>
      </c>
      <c r="B9" s="1">
        <v>42934</v>
      </c>
      <c r="C9">
        <v>201.98272700000001</v>
      </c>
      <c r="D9">
        <f t="shared" si="0"/>
        <v>5.0474747203462546E-3</v>
      </c>
      <c r="E9">
        <v>0.04</v>
      </c>
      <c r="F9">
        <v>-0.3</v>
      </c>
      <c r="G9">
        <v>-0.3</v>
      </c>
      <c r="H9">
        <v>0.46</v>
      </c>
      <c r="I9">
        <v>4.0000000000000001E-3</v>
      </c>
      <c r="J9">
        <f t="shared" si="1"/>
        <v>9.4128265762E-4</v>
      </c>
    </row>
    <row r="10" spans="1:10" x14ac:dyDescent="0.3">
      <c r="A10">
        <v>-1160</v>
      </c>
      <c r="B10" s="1">
        <v>42935</v>
      </c>
      <c r="C10">
        <v>203.004807</v>
      </c>
      <c r="D10">
        <f t="shared" si="0"/>
        <v>-3.7634761400518157E-4</v>
      </c>
      <c r="E10">
        <v>0.59</v>
      </c>
      <c r="F10">
        <v>0.52</v>
      </c>
      <c r="G10">
        <v>0.03</v>
      </c>
      <c r="H10">
        <v>-0.35</v>
      </c>
      <c r="I10">
        <v>4.0000000000000001E-3</v>
      </c>
      <c r="J10">
        <f t="shared" si="1"/>
        <v>5.6493504361481849E-4</v>
      </c>
    </row>
    <row r="11" spans="1:10" x14ac:dyDescent="0.3">
      <c r="A11">
        <v>-1159</v>
      </c>
      <c r="B11" s="1">
        <v>42936</v>
      </c>
      <c r="C11">
        <v>202.92842099999999</v>
      </c>
      <c r="D11">
        <f t="shared" si="0"/>
        <v>3.6647976192560544E-3</v>
      </c>
      <c r="E11">
        <v>-0.01</v>
      </c>
      <c r="F11">
        <v>0.06</v>
      </c>
      <c r="G11">
        <v>-0.04</v>
      </c>
      <c r="H11">
        <v>-0.06</v>
      </c>
      <c r="I11">
        <v>4.0000000000000001E-3</v>
      </c>
      <c r="J11">
        <f t="shared" si="1"/>
        <v>4.2297326628708727E-3</v>
      </c>
    </row>
    <row r="12" spans="1:10" x14ac:dyDescent="0.3">
      <c r="A12">
        <v>-1158</v>
      </c>
      <c r="B12" s="1">
        <v>42937</v>
      </c>
      <c r="C12">
        <v>203.67347699999999</v>
      </c>
      <c r="D12">
        <f t="shared" si="0"/>
        <v>3.5113747640845008E-3</v>
      </c>
      <c r="E12">
        <v>-0.08</v>
      </c>
      <c r="F12">
        <v>-0.41</v>
      </c>
      <c r="G12">
        <v>-0.24</v>
      </c>
      <c r="H12">
        <v>0.31</v>
      </c>
      <c r="I12">
        <v>4.0000000000000001E-3</v>
      </c>
      <c r="J12">
        <f t="shared" si="1"/>
        <v>7.7411074269553735E-3</v>
      </c>
    </row>
    <row r="13" spans="1:10" x14ac:dyDescent="0.3">
      <c r="A13">
        <v>-1157</v>
      </c>
      <c r="B13" s="1">
        <v>42940</v>
      </c>
      <c r="C13">
        <v>204.38990799999999</v>
      </c>
      <c r="D13">
        <f t="shared" si="0"/>
        <v>-0.10625929604232287</v>
      </c>
      <c r="E13">
        <v>-0.03</v>
      </c>
      <c r="F13">
        <v>0.1</v>
      </c>
      <c r="G13">
        <v>-0.18</v>
      </c>
      <c r="H13">
        <v>0.97</v>
      </c>
      <c r="I13">
        <v>4.0000000000000001E-3</v>
      </c>
      <c r="J13">
        <f t="shared" si="1"/>
        <v>-9.85181886153675E-2</v>
      </c>
    </row>
    <row r="14" spans="1:10" x14ac:dyDescent="0.3">
      <c r="A14">
        <v>-1156</v>
      </c>
      <c r="B14" s="1">
        <v>42941</v>
      </c>
      <c r="C14">
        <v>183.78566000000001</v>
      </c>
      <c r="D14">
        <f t="shared" si="0"/>
        <v>-3.1520751158949263E-2</v>
      </c>
      <c r="E14">
        <v>0.38</v>
      </c>
      <c r="F14">
        <v>0.36</v>
      </c>
      <c r="G14">
        <v>0.95</v>
      </c>
      <c r="H14">
        <v>-0.69</v>
      </c>
      <c r="I14">
        <v>4.0000000000000001E-3</v>
      </c>
      <c r="J14">
        <f t="shared" si="1"/>
        <v>-0.13003893977431677</v>
      </c>
    </row>
    <row r="15" spans="1:10" x14ac:dyDescent="0.3">
      <c r="A15">
        <v>-1155</v>
      </c>
      <c r="B15" s="1">
        <v>42942</v>
      </c>
      <c r="C15">
        <v>178.08294699999999</v>
      </c>
      <c r="D15">
        <f t="shared" si="0"/>
        <v>-2.1689470645615404E-2</v>
      </c>
      <c r="E15">
        <v>-0.06</v>
      </c>
      <c r="F15">
        <v>-0.34</v>
      </c>
      <c r="G15">
        <v>-0.74</v>
      </c>
      <c r="H15">
        <v>-0.19</v>
      </c>
      <c r="I15">
        <v>4.0000000000000001E-3</v>
      </c>
      <c r="J15">
        <f t="shared" si="1"/>
        <v>-0.15172841041993218</v>
      </c>
    </row>
    <row r="16" spans="1:10" x14ac:dyDescent="0.3">
      <c r="A16">
        <v>-1154</v>
      </c>
      <c r="B16" s="1">
        <v>42943</v>
      </c>
      <c r="C16">
        <v>174.26200900000001</v>
      </c>
      <c r="D16">
        <f t="shared" si="0"/>
        <v>3.6115454072244385E-3</v>
      </c>
      <c r="E16">
        <v>-0.14000000000000001</v>
      </c>
      <c r="F16">
        <v>-0.65</v>
      </c>
      <c r="G16">
        <v>0.44</v>
      </c>
      <c r="H16">
        <v>-1.07</v>
      </c>
      <c r="I16">
        <v>4.0000000000000001E-3</v>
      </c>
      <c r="J16">
        <f t="shared" si="1"/>
        <v>-0.14811686501270774</v>
      </c>
    </row>
    <row r="17" spans="1:10" x14ac:dyDescent="0.3">
      <c r="A17">
        <v>-1153</v>
      </c>
      <c r="B17" s="1">
        <v>42944</v>
      </c>
      <c r="C17">
        <v>174.89250200000001</v>
      </c>
      <c r="D17">
        <f t="shared" si="0"/>
        <v>1.8453320253496393E-2</v>
      </c>
      <c r="E17">
        <v>-0.17</v>
      </c>
      <c r="F17">
        <v>-0.03</v>
      </c>
      <c r="G17">
        <v>0.27</v>
      </c>
      <c r="H17">
        <v>0.18</v>
      </c>
      <c r="I17">
        <v>4.0000000000000001E-3</v>
      </c>
      <c r="J17">
        <f t="shared" si="1"/>
        <v>-0.12966354475921135</v>
      </c>
    </row>
    <row r="18" spans="1:10" x14ac:dyDescent="0.3">
      <c r="A18">
        <v>-1152</v>
      </c>
      <c r="B18" s="1">
        <v>42947</v>
      </c>
      <c r="C18">
        <v>178.149811</v>
      </c>
      <c r="D18">
        <f t="shared" si="0"/>
        <v>-2.6778241578793522E-4</v>
      </c>
      <c r="E18">
        <v>-0.11</v>
      </c>
      <c r="F18">
        <v>-0.36</v>
      </c>
      <c r="G18">
        <v>0.45</v>
      </c>
      <c r="H18">
        <v>-0.04</v>
      </c>
      <c r="I18">
        <v>4.0000000000000001E-3</v>
      </c>
      <c r="J18">
        <f t="shared" si="1"/>
        <v>-0.12993132717499928</v>
      </c>
    </row>
    <row r="19" spans="1:10" x14ac:dyDescent="0.3">
      <c r="A19">
        <v>-1151</v>
      </c>
      <c r="B19" s="1">
        <v>42948</v>
      </c>
      <c r="C19">
        <v>178.10211200000001</v>
      </c>
      <c r="D19">
        <f t="shared" si="0"/>
        <v>3.1153318490845308E-2</v>
      </c>
      <c r="E19">
        <v>0.24</v>
      </c>
      <c r="F19">
        <v>-0.18</v>
      </c>
      <c r="G19">
        <v>0.15</v>
      </c>
      <c r="H19">
        <v>0.62</v>
      </c>
      <c r="I19">
        <v>4.0000000000000001E-3</v>
      </c>
      <c r="J19">
        <f t="shared" si="1"/>
        <v>-9.877800868415397E-2</v>
      </c>
    </row>
    <row r="20" spans="1:10" x14ac:dyDescent="0.3">
      <c r="A20">
        <v>-1150</v>
      </c>
      <c r="B20" s="1">
        <v>42949</v>
      </c>
      <c r="C20">
        <v>183.73791499999999</v>
      </c>
      <c r="D20">
        <f t="shared" si="0"/>
        <v>3.0111238899130845E-2</v>
      </c>
      <c r="E20">
        <v>-0.08</v>
      </c>
      <c r="F20">
        <v>-1.17</v>
      </c>
      <c r="G20">
        <v>0.15</v>
      </c>
      <c r="H20">
        <v>0.64</v>
      </c>
      <c r="I20">
        <v>4.0000000000000001E-3</v>
      </c>
      <c r="J20">
        <f t="shared" si="1"/>
        <v>-6.8666769785023118E-2</v>
      </c>
    </row>
    <row r="21" spans="1:10" x14ac:dyDescent="0.3">
      <c r="A21">
        <v>-1149</v>
      </c>
      <c r="B21" s="1">
        <v>42950</v>
      </c>
      <c r="C21">
        <v>189.35462999999999</v>
      </c>
      <c r="D21">
        <f t="shared" si="0"/>
        <v>-7.2907611672785788E-3</v>
      </c>
      <c r="E21">
        <v>-0.21</v>
      </c>
      <c r="F21">
        <v>-0.33</v>
      </c>
      <c r="G21">
        <v>-0.31</v>
      </c>
      <c r="H21">
        <v>0.28999999999999998</v>
      </c>
      <c r="I21">
        <v>4.0000000000000001E-3</v>
      </c>
      <c r="J21">
        <f t="shared" si="1"/>
        <v>-7.5957530952301691E-2</v>
      </c>
    </row>
    <row r="22" spans="1:10" x14ac:dyDescent="0.3">
      <c r="A22">
        <v>-1148</v>
      </c>
      <c r="B22" s="1">
        <v>42951</v>
      </c>
      <c r="C22">
        <v>187.97911099999999</v>
      </c>
      <c r="D22">
        <f t="shared" si="0"/>
        <v>-6.934961370166557E-3</v>
      </c>
      <c r="E22">
        <v>0.25</v>
      </c>
      <c r="F22">
        <v>0.3</v>
      </c>
      <c r="G22">
        <v>0.38</v>
      </c>
      <c r="H22">
        <v>0.02</v>
      </c>
      <c r="I22">
        <v>4.0000000000000001E-3</v>
      </c>
      <c r="J22">
        <f t="shared" si="1"/>
        <v>-8.2892492322468245E-2</v>
      </c>
    </row>
    <row r="23" spans="1:10" x14ac:dyDescent="0.3">
      <c r="A23">
        <v>-1147</v>
      </c>
      <c r="B23" s="1">
        <v>42954</v>
      </c>
      <c r="C23">
        <v>186.679993</v>
      </c>
      <c r="D23">
        <f t="shared" si="0"/>
        <v>-1.6978010579267684E-2</v>
      </c>
      <c r="E23">
        <v>0.16</v>
      </c>
      <c r="F23">
        <v>-0.1</v>
      </c>
      <c r="G23">
        <v>-0.56999999999999995</v>
      </c>
      <c r="H23">
        <v>0.41</v>
      </c>
      <c r="I23">
        <v>4.0000000000000001E-3</v>
      </c>
      <c r="J23">
        <f t="shared" si="1"/>
        <v>-9.9870502901735936E-2</v>
      </c>
    </row>
    <row r="24" spans="1:10" x14ac:dyDescent="0.3">
      <c r="A24">
        <v>-1146</v>
      </c>
      <c r="B24" s="1">
        <v>42955</v>
      </c>
      <c r="C24">
        <v>183.53729200000001</v>
      </c>
      <c r="D24">
        <f t="shared" si="0"/>
        <v>8.7573028002842345E-3</v>
      </c>
      <c r="E24">
        <v>-0.24</v>
      </c>
      <c r="F24">
        <v>-0.06</v>
      </c>
      <c r="G24">
        <v>0.25</v>
      </c>
      <c r="H24">
        <v>0.56999999999999995</v>
      </c>
      <c r="I24">
        <v>4.0000000000000001E-3</v>
      </c>
      <c r="J24">
        <f t="shared" si="1"/>
        <v>-9.11132001014517E-2</v>
      </c>
    </row>
    <row r="25" spans="1:10" x14ac:dyDescent="0.3">
      <c r="A25">
        <v>-1145</v>
      </c>
      <c r="B25" s="1">
        <v>42956</v>
      </c>
      <c r="C25">
        <v>185.15164200000001</v>
      </c>
      <c r="D25">
        <f t="shared" si="0"/>
        <v>-6.7296415970518027E-3</v>
      </c>
      <c r="E25">
        <v>-0.14000000000000001</v>
      </c>
      <c r="F25">
        <v>-0.76</v>
      </c>
      <c r="G25">
        <v>-0.06</v>
      </c>
      <c r="H25">
        <v>-0.22</v>
      </c>
      <c r="I25">
        <v>4.0000000000000001E-3</v>
      </c>
      <c r="J25">
        <f t="shared" si="1"/>
        <v>-9.7842841698503505E-2</v>
      </c>
    </row>
    <row r="26" spans="1:10" x14ac:dyDescent="0.3">
      <c r="A26">
        <v>-1144</v>
      </c>
      <c r="B26" s="1">
        <v>42957</v>
      </c>
      <c r="C26">
        <v>183.90982099999999</v>
      </c>
      <c r="D26">
        <f t="shared" si="0"/>
        <v>1.7127475525910434E-3</v>
      </c>
      <c r="E26">
        <v>-1.49</v>
      </c>
      <c r="F26">
        <v>-0.31</v>
      </c>
      <c r="G26">
        <v>0.26</v>
      </c>
      <c r="H26">
        <v>-0.47</v>
      </c>
      <c r="I26">
        <v>4.0000000000000001E-3</v>
      </c>
      <c r="J26">
        <f t="shared" si="1"/>
        <v>-9.6130094145912462E-2</v>
      </c>
    </row>
    <row r="27" spans="1:10" x14ac:dyDescent="0.3">
      <c r="A27">
        <v>-1143</v>
      </c>
      <c r="B27" s="1">
        <v>42958</v>
      </c>
      <c r="C27">
        <v>184.22508199999999</v>
      </c>
      <c r="D27">
        <f t="shared" si="0"/>
        <v>5.4292817134784172E-3</v>
      </c>
      <c r="E27">
        <v>0.19</v>
      </c>
      <c r="F27">
        <v>0.24</v>
      </c>
      <c r="G27">
        <v>-0.87</v>
      </c>
      <c r="H27">
        <v>0</v>
      </c>
      <c r="I27">
        <v>4.0000000000000001E-3</v>
      </c>
      <c r="J27">
        <f t="shared" si="1"/>
        <v>-9.0700812432434039E-2</v>
      </c>
    </row>
    <row r="28" spans="1:10" x14ac:dyDescent="0.3">
      <c r="A28">
        <v>-1142</v>
      </c>
      <c r="B28" s="1">
        <v>42961</v>
      </c>
      <c r="C28">
        <v>185.22801200000001</v>
      </c>
      <c r="D28">
        <f t="shared" si="0"/>
        <v>-3.0048155570842477E-2</v>
      </c>
      <c r="E28">
        <v>1.03</v>
      </c>
      <c r="F28">
        <v>0.28999999999999998</v>
      </c>
      <c r="G28">
        <v>0.11</v>
      </c>
      <c r="H28">
        <v>1.1100000000000001</v>
      </c>
      <c r="I28">
        <v>4.0000000000000001E-3</v>
      </c>
      <c r="J28">
        <f t="shared" si="1"/>
        <v>-0.12074896800327652</v>
      </c>
    </row>
    <row r="29" spans="1:10" x14ac:dyDescent="0.3">
      <c r="A29">
        <v>-1141</v>
      </c>
      <c r="B29" s="1">
        <v>42962</v>
      </c>
      <c r="C29">
        <v>179.74504099999999</v>
      </c>
      <c r="D29">
        <f t="shared" si="0"/>
        <v>-2.6605496226854894E-3</v>
      </c>
      <c r="E29">
        <v>-0.11</v>
      </c>
      <c r="F29">
        <v>-0.85</v>
      </c>
      <c r="G29">
        <v>-0.02</v>
      </c>
      <c r="H29">
        <v>0.61</v>
      </c>
      <c r="I29">
        <v>4.0000000000000001E-3</v>
      </c>
      <c r="J29">
        <f t="shared" si="1"/>
        <v>-0.123409517625962</v>
      </c>
    </row>
    <row r="30" spans="1:10" x14ac:dyDescent="0.3">
      <c r="A30">
        <v>-1140</v>
      </c>
      <c r="B30" s="1">
        <v>42963</v>
      </c>
      <c r="C30">
        <v>179.26745600000001</v>
      </c>
      <c r="D30">
        <f t="shared" si="0"/>
        <v>3.1389685309357158E-3</v>
      </c>
      <c r="E30">
        <v>0.18</v>
      </c>
      <c r="F30">
        <v>-0.13</v>
      </c>
      <c r="G30">
        <v>-0.44</v>
      </c>
      <c r="H30">
        <v>-0.03</v>
      </c>
      <c r="I30">
        <v>4.0000000000000001E-3</v>
      </c>
      <c r="J30">
        <f t="shared" si="1"/>
        <v>-0.12027054909502628</v>
      </c>
    </row>
    <row r="31" spans="1:10" x14ac:dyDescent="0.3">
      <c r="A31">
        <v>-1139</v>
      </c>
      <c r="B31" s="1">
        <v>42964</v>
      </c>
      <c r="C31">
        <v>179.83105499999999</v>
      </c>
      <c r="D31">
        <f t="shared" si="0"/>
        <v>2.1224901728036124E-3</v>
      </c>
      <c r="E31">
        <v>-1.6</v>
      </c>
      <c r="F31">
        <v>-0.17</v>
      </c>
      <c r="G31">
        <v>-0.16</v>
      </c>
      <c r="H31">
        <v>-0.49</v>
      </c>
      <c r="I31">
        <v>4.0000000000000001E-3</v>
      </c>
      <c r="J31">
        <f t="shared" si="1"/>
        <v>-0.11814805892222267</v>
      </c>
    </row>
    <row r="32" spans="1:10" x14ac:dyDescent="0.3">
      <c r="A32">
        <v>-1138</v>
      </c>
      <c r="B32" s="1">
        <v>42965</v>
      </c>
      <c r="C32">
        <v>180.21315000000001</v>
      </c>
      <c r="D32">
        <f t="shared" si="0"/>
        <v>4.336736181174145E-3</v>
      </c>
      <c r="E32">
        <v>-0.15</v>
      </c>
      <c r="F32">
        <v>0.12</v>
      </c>
      <c r="G32">
        <v>0.24</v>
      </c>
      <c r="H32">
        <v>0.2</v>
      </c>
      <c r="I32">
        <v>4.0000000000000001E-3</v>
      </c>
      <c r="J32">
        <f t="shared" si="1"/>
        <v>-0.11381132274104853</v>
      </c>
    </row>
    <row r="33" spans="1:10" x14ac:dyDescent="0.3">
      <c r="A33">
        <v>-1137</v>
      </c>
      <c r="B33" s="1">
        <v>42968</v>
      </c>
      <c r="C33">
        <v>180.99638400000001</v>
      </c>
      <c r="D33">
        <f t="shared" si="0"/>
        <v>-2.4834013599254116E-3</v>
      </c>
      <c r="E33">
        <v>0.06</v>
      </c>
      <c r="F33">
        <v>-0.24</v>
      </c>
      <c r="G33">
        <v>-0.22</v>
      </c>
      <c r="H33">
        <v>0.05</v>
      </c>
      <c r="I33">
        <v>4.0000000000000001E-3</v>
      </c>
      <c r="J33">
        <f t="shared" si="1"/>
        <v>-0.11629472410097394</v>
      </c>
    </row>
    <row r="34" spans="1:10" x14ac:dyDescent="0.3">
      <c r="A34">
        <v>-1136</v>
      </c>
      <c r="B34" s="1">
        <v>42969</v>
      </c>
      <c r="C34">
        <v>180.54745500000001</v>
      </c>
      <c r="D34">
        <f t="shared" si="0"/>
        <v>-7.0082321748675038E-3</v>
      </c>
      <c r="E34">
        <v>1.06</v>
      </c>
      <c r="F34">
        <v>-0.02</v>
      </c>
      <c r="G34">
        <v>-0.24</v>
      </c>
      <c r="H34">
        <v>0.46</v>
      </c>
      <c r="I34">
        <v>4.0000000000000001E-3</v>
      </c>
      <c r="J34">
        <f t="shared" si="1"/>
        <v>-0.12330295627584144</v>
      </c>
    </row>
    <row r="35" spans="1:10" x14ac:dyDescent="0.3">
      <c r="A35">
        <v>-1135</v>
      </c>
      <c r="B35" s="1">
        <v>42970</v>
      </c>
      <c r="C35">
        <v>179.28656000000001</v>
      </c>
      <c r="D35">
        <f t="shared" si="0"/>
        <v>-2.3667535768011172E-2</v>
      </c>
      <c r="E35">
        <v>-0.33</v>
      </c>
      <c r="F35">
        <v>0.09</v>
      </c>
      <c r="G35">
        <v>0.42</v>
      </c>
      <c r="H35">
        <v>-0.25</v>
      </c>
      <c r="I35">
        <v>4.0000000000000001E-3</v>
      </c>
      <c r="J35">
        <f t="shared" si="1"/>
        <v>-0.1469704920438526</v>
      </c>
    </row>
    <row r="36" spans="1:10" x14ac:dyDescent="0.3">
      <c r="A36">
        <v>-1134</v>
      </c>
      <c r="B36" s="1">
        <v>42971</v>
      </c>
      <c r="C36">
        <v>175.093109</v>
      </c>
      <c r="D36">
        <f t="shared" si="0"/>
        <v>-2.524768379798583E-2</v>
      </c>
      <c r="E36">
        <v>-0.14000000000000001</v>
      </c>
      <c r="F36">
        <v>0.59</v>
      </c>
      <c r="G36">
        <v>0.17</v>
      </c>
      <c r="H36">
        <v>0.04</v>
      </c>
      <c r="I36">
        <v>4.0000000000000001E-3</v>
      </c>
      <c r="J36">
        <f t="shared" si="1"/>
        <v>-0.17221817584183843</v>
      </c>
    </row>
    <row r="37" spans="1:10" x14ac:dyDescent="0.3">
      <c r="A37">
        <v>-1133</v>
      </c>
      <c r="B37" s="1">
        <v>42972</v>
      </c>
      <c r="C37">
        <v>170.72775300000001</v>
      </c>
      <c r="D37">
        <f t="shared" si="0"/>
        <v>1.6747485451344528E-4</v>
      </c>
      <c r="E37">
        <v>0.18</v>
      </c>
      <c r="F37">
        <v>0.12</v>
      </c>
      <c r="G37">
        <v>0.55000000000000004</v>
      </c>
      <c r="H37">
        <v>-0.45</v>
      </c>
      <c r="I37">
        <v>4.0000000000000001E-3</v>
      </c>
      <c r="J37">
        <f t="shared" si="1"/>
        <v>-0.172050700987325</v>
      </c>
    </row>
    <row r="38" spans="1:10" x14ac:dyDescent="0.3">
      <c r="A38">
        <v>-1132</v>
      </c>
      <c r="B38" s="1">
        <v>42975</v>
      </c>
      <c r="C38">
        <v>170.756348</v>
      </c>
      <c r="D38">
        <f t="shared" si="0"/>
        <v>-2.1279579943324542E-3</v>
      </c>
      <c r="E38">
        <v>0.08</v>
      </c>
      <c r="F38">
        <v>0.34</v>
      </c>
      <c r="G38">
        <v>-0.74</v>
      </c>
      <c r="H38">
        <v>0.41</v>
      </c>
      <c r="I38">
        <v>4.0000000000000001E-3</v>
      </c>
      <c r="J38">
        <f t="shared" si="1"/>
        <v>-0.17417865898165746</v>
      </c>
    </row>
    <row r="39" spans="1:10" x14ac:dyDescent="0.3">
      <c r="A39">
        <v>-1131</v>
      </c>
      <c r="B39" s="1">
        <v>42976</v>
      </c>
      <c r="C39">
        <v>170.393372</v>
      </c>
      <c r="D39">
        <f t="shared" si="0"/>
        <v>3.0785629088012564E-3</v>
      </c>
      <c r="E39">
        <v>0.1</v>
      </c>
      <c r="F39">
        <v>0.13</v>
      </c>
      <c r="G39">
        <v>-0.39</v>
      </c>
      <c r="H39">
        <v>0.22</v>
      </c>
      <c r="I39">
        <v>4.0000000000000001E-3</v>
      </c>
      <c r="J39">
        <f t="shared" si="1"/>
        <v>-0.1711000960728562</v>
      </c>
    </row>
    <row r="40" spans="1:10" x14ac:dyDescent="0.3">
      <c r="A40">
        <v>-1130</v>
      </c>
      <c r="B40" s="1">
        <v>42977</v>
      </c>
      <c r="C40">
        <v>170.918747</v>
      </c>
      <c r="D40">
        <f t="shared" si="0"/>
        <v>1.8439585318516413E-2</v>
      </c>
      <c r="E40">
        <v>0.53</v>
      </c>
      <c r="F40">
        <v>0.01</v>
      </c>
      <c r="G40">
        <v>-0.31</v>
      </c>
      <c r="H40">
        <v>0.54</v>
      </c>
      <c r="I40">
        <v>4.0000000000000001E-3</v>
      </c>
      <c r="J40">
        <f t="shared" si="1"/>
        <v>-0.15266051075433978</v>
      </c>
    </row>
    <row r="41" spans="1:10" x14ac:dyDescent="0.3">
      <c r="A41">
        <v>-1129</v>
      </c>
      <c r="B41" s="1">
        <v>42978</v>
      </c>
      <c r="C41">
        <v>174.09965500000001</v>
      </c>
      <c r="D41">
        <f t="shared" si="0"/>
        <v>7.2707441560271053E-3</v>
      </c>
      <c r="E41">
        <v>0.62</v>
      </c>
      <c r="F41">
        <v>0.48</v>
      </c>
      <c r="G41">
        <v>-0.43</v>
      </c>
      <c r="H41">
        <v>0.02</v>
      </c>
      <c r="I41">
        <v>4.0000000000000001E-3</v>
      </c>
      <c r="J41">
        <f t="shared" si="1"/>
        <v>-0.14538976659831268</v>
      </c>
    </row>
    <row r="42" spans="1:10" x14ac:dyDescent="0.3">
      <c r="A42">
        <v>-1128</v>
      </c>
      <c r="B42" s="1">
        <v>42979</v>
      </c>
      <c r="C42">
        <v>175.370102</v>
      </c>
      <c r="D42">
        <f t="shared" si="0"/>
        <v>-5.9549332807183938E-3</v>
      </c>
      <c r="E42">
        <v>0.27</v>
      </c>
      <c r="F42">
        <v>0.41</v>
      </c>
      <c r="G42">
        <v>0.4</v>
      </c>
      <c r="H42">
        <v>-0.38</v>
      </c>
      <c r="I42">
        <v>5.0000000000000001E-3</v>
      </c>
      <c r="J42">
        <f t="shared" si="1"/>
        <v>-0.15134469987903107</v>
      </c>
    </row>
    <row r="43" spans="1:10" x14ac:dyDescent="0.3">
      <c r="A43">
        <v>-1127</v>
      </c>
      <c r="B43" s="1">
        <v>42983</v>
      </c>
      <c r="C43">
        <v>174.32888800000001</v>
      </c>
      <c r="D43">
        <f t="shared" si="0"/>
        <v>7.1258258500447999E-4</v>
      </c>
      <c r="E43">
        <v>-0.81</v>
      </c>
      <c r="F43">
        <v>0.08</v>
      </c>
      <c r="G43">
        <v>-0.98</v>
      </c>
      <c r="H43">
        <v>-0.7</v>
      </c>
      <c r="I43">
        <v>5.0000000000000001E-3</v>
      </c>
      <c r="J43">
        <f t="shared" si="1"/>
        <v>-0.15063211729402659</v>
      </c>
    </row>
    <row r="44" spans="1:10" x14ac:dyDescent="0.3">
      <c r="A44">
        <v>-1126</v>
      </c>
      <c r="B44" s="1">
        <v>42984</v>
      </c>
      <c r="C44">
        <v>174.45315600000001</v>
      </c>
      <c r="D44">
        <f t="shared" si="0"/>
        <v>3.7707269617631564E-3</v>
      </c>
      <c r="E44">
        <v>0.28000000000000003</v>
      </c>
      <c r="F44">
        <v>-0.06</v>
      </c>
      <c r="G44">
        <v>0.12</v>
      </c>
      <c r="H44">
        <v>-0.77</v>
      </c>
      <c r="I44">
        <v>5.0000000000000001E-3</v>
      </c>
      <c r="J44">
        <f t="shared" si="1"/>
        <v>-0.14686139033226345</v>
      </c>
    </row>
    <row r="45" spans="1:10" x14ac:dyDescent="0.3">
      <c r="A45">
        <v>-1125</v>
      </c>
      <c r="B45" s="1">
        <v>42985</v>
      </c>
      <c r="C45">
        <v>175.112213</v>
      </c>
      <c r="D45">
        <f t="shared" si="0"/>
        <v>1.6822450557946379E-2</v>
      </c>
      <c r="E45">
        <v>-7.0000000000000007E-2</v>
      </c>
      <c r="F45">
        <v>0.15</v>
      </c>
      <c r="G45">
        <v>-0.91</v>
      </c>
      <c r="H45">
        <v>0.03</v>
      </c>
      <c r="I45">
        <v>5.0000000000000001E-3</v>
      </c>
      <c r="J45">
        <f t="shared" si="1"/>
        <v>-0.13003893977431707</v>
      </c>
    </row>
    <row r="46" spans="1:10" x14ac:dyDescent="0.3">
      <c r="A46">
        <v>-1124</v>
      </c>
      <c r="B46" s="1">
        <v>42986</v>
      </c>
      <c r="C46">
        <v>178.08294699999999</v>
      </c>
      <c r="D46">
        <f t="shared" si="0"/>
        <v>1.3796865264879233E-2</v>
      </c>
      <c r="E46">
        <v>-0.16</v>
      </c>
      <c r="F46">
        <v>0.03</v>
      </c>
      <c r="G46">
        <v>0.39</v>
      </c>
      <c r="H46">
        <v>0.45</v>
      </c>
      <c r="I46">
        <v>5.0000000000000001E-3</v>
      </c>
      <c r="J46">
        <f t="shared" si="1"/>
        <v>-0.11624207450943784</v>
      </c>
    </row>
    <row r="47" spans="1:10" x14ac:dyDescent="0.3">
      <c r="A47">
        <v>-1123</v>
      </c>
      <c r="B47" s="1">
        <v>42989</v>
      </c>
      <c r="C47">
        <v>180.556961</v>
      </c>
      <c r="D47">
        <f t="shared" si="0"/>
        <v>4.7503048126406686E-3</v>
      </c>
      <c r="E47">
        <v>1.08</v>
      </c>
      <c r="F47">
        <v>-0.11</v>
      </c>
      <c r="G47">
        <v>0.64</v>
      </c>
      <c r="H47">
        <v>0.31</v>
      </c>
      <c r="I47">
        <v>5.0000000000000001E-3</v>
      </c>
      <c r="J47">
        <f t="shared" si="1"/>
        <v>-0.11149176969679717</v>
      </c>
    </row>
    <row r="48" spans="1:10" x14ac:dyDescent="0.3">
      <c r="A48">
        <v>-1122</v>
      </c>
      <c r="B48" s="1">
        <v>42990</v>
      </c>
      <c r="C48">
        <v>181.41670199999999</v>
      </c>
      <c r="D48">
        <f t="shared" si="0"/>
        <v>-7.239757576626633E-3</v>
      </c>
      <c r="E48">
        <v>0.44</v>
      </c>
      <c r="F48">
        <v>0.24</v>
      </c>
      <c r="G48">
        <v>0.73</v>
      </c>
      <c r="H48">
        <v>-0.56999999999999995</v>
      </c>
      <c r="I48">
        <v>5.0000000000000001E-3</v>
      </c>
      <c r="J48">
        <f t="shared" si="1"/>
        <v>-0.1187315272734238</v>
      </c>
    </row>
    <row r="49" spans="1:10" x14ac:dyDescent="0.3">
      <c r="A49">
        <v>-1121</v>
      </c>
      <c r="B49" s="1">
        <v>42991</v>
      </c>
      <c r="C49">
        <v>180.10803200000001</v>
      </c>
      <c r="D49">
        <f t="shared" si="0"/>
        <v>9.6297220201187125E-3</v>
      </c>
      <c r="E49">
        <v>0.11</v>
      </c>
      <c r="F49">
        <v>0.3</v>
      </c>
      <c r="G49">
        <v>0.36</v>
      </c>
      <c r="H49">
        <v>-0.6</v>
      </c>
      <c r="I49">
        <v>5.0000000000000001E-3</v>
      </c>
      <c r="J49">
        <f t="shared" si="1"/>
        <v>-0.1091018052533051</v>
      </c>
    </row>
    <row r="50" spans="1:10" x14ac:dyDescent="0.3">
      <c r="A50">
        <v>-1120</v>
      </c>
      <c r="B50" s="1">
        <v>42992</v>
      </c>
      <c r="C50">
        <v>181.85079999999999</v>
      </c>
      <c r="D50">
        <f t="shared" si="0"/>
        <v>2.4806937251358997E-2</v>
      </c>
      <c r="E50">
        <v>-0.12</v>
      </c>
      <c r="F50">
        <v>-0.04</v>
      </c>
      <c r="G50">
        <v>-7.0000000000000007E-2</v>
      </c>
      <c r="H50">
        <v>0.02</v>
      </c>
      <c r="I50">
        <v>5.0000000000000001E-3</v>
      </c>
      <c r="J50">
        <f t="shared" si="1"/>
        <v>-8.4294868001946105E-2</v>
      </c>
    </row>
    <row r="51" spans="1:10" x14ac:dyDescent="0.3">
      <c r="A51">
        <v>-1119</v>
      </c>
      <c r="B51" s="1">
        <v>42993</v>
      </c>
      <c r="C51">
        <v>186.41838100000001</v>
      </c>
      <c r="D51">
        <f t="shared" si="0"/>
        <v>4.8167672595600562E-3</v>
      </c>
      <c r="E51">
        <v>0.19</v>
      </c>
      <c r="F51">
        <v>0.28999999999999998</v>
      </c>
      <c r="G51">
        <v>0.14000000000000001</v>
      </c>
      <c r="H51">
        <v>-0.22</v>
      </c>
      <c r="I51">
        <v>5.0000000000000001E-3</v>
      </c>
      <c r="J51">
        <f t="shared" si="1"/>
        <v>-7.9478100742386051E-2</v>
      </c>
    </row>
    <row r="52" spans="1:10" x14ac:dyDescent="0.3">
      <c r="A52">
        <v>-1118</v>
      </c>
      <c r="B52" s="1">
        <v>42996</v>
      </c>
      <c r="C52">
        <v>187.31848099999999</v>
      </c>
      <c r="D52">
        <f t="shared" si="0"/>
        <v>1.5833732160076064E-3</v>
      </c>
      <c r="E52">
        <v>0.24</v>
      </c>
      <c r="F52">
        <v>0.39</v>
      </c>
      <c r="G52">
        <v>0.2</v>
      </c>
      <c r="H52">
        <v>0.48</v>
      </c>
      <c r="I52">
        <v>5.0000000000000001E-3</v>
      </c>
      <c r="J52">
        <f t="shared" si="1"/>
        <v>-7.7894727526378452E-2</v>
      </c>
    </row>
    <row r="53" spans="1:10" x14ac:dyDescent="0.3">
      <c r="A53">
        <v>-1117</v>
      </c>
      <c r="B53" s="1">
        <v>42997</v>
      </c>
      <c r="C53">
        <v>187.61531099999999</v>
      </c>
      <c r="D53">
        <f t="shared" si="0"/>
        <v>8.3862352032733727E-3</v>
      </c>
      <c r="E53">
        <v>0.15</v>
      </c>
      <c r="F53">
        <v>-0.28999999999999998</v>
      </c>
      <c r="G53">
        <v>0.39</v>
      </c>
      <c r="H53">
        <v>0.75</v>
      </c>
      <c r="I53">
        <v>5.0000000000000001E-3</v>
      </c>
      <c r="J53">
        <f t="shared" si="1"/>
        <v>-6.9508492323105076E-2</v>
      </c>
    </row>
    <row r="54" spans="1:10" x14ac:dyDescent="0.3">
      <c r="A54">
        <v>-1116</v>
      </c>
      <c r="B54" s="1">
        <v>42998</v>
      </c>
      <c r="C54">
        <v>189.195313</v>
      </c>
      <c r="D54">
        <f t="shared" si="0"/>
        <v>2.3252802282246817E-3</v>
      </c>
      <c r="E54">
        <v>0.16</v>
      </c>
      <c r="F54">
        <v>0.22</v>
      </c>
      <c r="G54">
        <v>0.48</v>
      </c>
      <c r="H54">
        <v>-0.3</v>
      </c>
      <c r="I54">
        <v>5.0000000000000001E-3</v>
      </c>
      <c r="J54">
        <f t="shared" si="1"/>
        <v>-6.7183212094880387E-2</v>
      </c>
    </row>
    <row r="55" spans="1:10" x14ac:dyDescent="0.3">
      <c r="A55">
        <v>-1115</v>
      </c>
      <c r="B55" s="1">
        <v>42999</v>
      </c>
      <c r="C55">
        <v>189.63575700000001</v>
      </c>
      <c r="D55">
        <f t="shared" si="0"/>
        <v>-4.1998362050961061E-3</v>
      </c>
      <c r="E55">
        <v>-0.28000000000000003</v>
      </c>
      <c r="F55">
        <v>0.1</v>
      </c>
      <c r="G55">
        <v>0.37</v>
      </c>
      <c r="H55">
        <v>0.06</v>
      </c>
      <c r="I55">
        <v>5.0000000000000001E-3</v>
      </c>
      <c r="J55">
        <f t="shared" si="1"/>
        <v>-7.1383048299976493E-2</v>
      </c>
    </row>
    <row r="56" spans="1:10" x14ac:dyDescent="0.3">
      <c r="A56">
        <v>-1114</v>
      </c>
      <c r="B56" s="1">
        <v>43000</v>
      </c>
      <c r="C56">
        <v>188.84098800000001</v>
      </c>
      <c r="D56">
        <f t="shared" si="0"/>
        <v>-1.9405168339461105E-2</v>
      </c>
      <c r="E56">
        <v>0.12</v>
      </c>
      <c r="F56">
        <v>0.43</v>
      </c>
      <c r="G56">
        <v>0.11</v>
      </c>
      <c r="H56">
        <v>-0.35</v>
      </c>
      <c r="I56">
        <v>5.0000000000000001E-3</v>
      </c>
      <c r="J56">
        <f t="shared" si="1"/>
        <v>-9.0788216639437591E-2</v>
      </c>
    </row>
    <row r="57" spans="1:10" x14ac:dyDescent="0.3">
      <c r="A57">
        <v>-1113</v>
      </c>
      <c r="B57" s="1">
        <v>43003</v>
      </c>
      <c r="C57">
        <v>185.21182300000001</v>
      </c>
      <c r="D57">
        <f t="shared" si="0"/>
        <v>-5.688727716588527E-4</v>
      </c>
      <c r="E57">
        <v>-0.25</v>
      </c>
      <c r="F57">
        <v>0.31</v>
      </c>
      <c r="G57">
        <v>0.57999999999999996</v>
      </c>
      <c r="H57">
        <v>-1.47</v>
      </c>
      <c r="I57">
        <v>5.0000000000000001E-3</v>
      </c>
      <c r="J57">
        <f t="shared" si="1"/>
        <v>-9.1357089411096437E-2</v>
      </c>
    </row>
    <row r="58" spans="1:10" x14ac:dyDescent="0.3">
      <c r="A58">
        <v>-1112</v>
      </c>
      <c r="B58" s="1">
        <v>43004</v>
      </c>
      <c r="C58">
        <v>185.10649100000001</v>
      </c>
      <c r="D58">
        <f t="shared" si="0"/>
        <v>1.8096129041473466E-2</v>
      </c>
      <c r="E58">
        <v>0.05</v>
      </c>
      <c r="F58">
        <v>0.38</v>
      </c>
      <c r="G58">
        <v>0.15</v>
      </c>
      <c r="H58">
        <v>-0.06</v>
      </c>
      <c r="I58">
        <v>5.0000000000000001E-3</v>
      </c>
      <c r="J58">
        <f t="shared" si="1"/>
        <v>-7.3260960369622971E-2</v>
      </c>
    </row>
    <row r="59" spans="1:10" x14ac:dyDescent="0.3">
      <c r="A59">
        <v>-1111</v>
      </c>
      <c r="B59" s="1">
        <v>43005</v>
      </c>
      <c r="C59">
        <v>188.486694</v>
      </c>
      <c r="D59">
        <f t="shared" si="0"/>
        <v>1.0155399717815753E-3</v>
      </c>
      <c r="E59">
        <v>0.63</v>
      </c>
      <c r="F59">
        <v>1.39</v>
      </c>
      <c r="G59">
        <v>0.22</v>
      </c>
      <c r="H59">
        <v>0.81</v>
      </c>
      <c r="I59">
        <v>5.0000000000000001E-3</v>
      </c>
      <c r="J59">
        <f t="shared" si="1"/>
        <v>-7.2245420397841389E-2</v>
      </c>
    </row>
    <row r="60" spans="1:10" x14ac:dyDescent="0.3">
      <c r="A60">
        <v>-1110</v>
      </c>
      <c r="B60" s="1">
        <v>43006</v>
      </c>
      <c r="C60">
        <v>188.67820699999999</v>
      </c>
      <c r="D60">
        <f t="shared" si="0"/>
        <v>7.6343821745411692E-3</v>
      </c>
      <c r="E60">
        <v>0.13</v>
      </c>
      <c r="F60">
        <v>0.18</v>
      </c>
      <c r="G60">
        <v>-0.05</v>
      </c>
      <c r="H60">
        <v>0.48</v>
      </c>
      <c r="I60">
        <v>5.0000000000000001E-3</v>
      </c>
      <c r="J60">
        <f t="shared" si="1"/>
        <v>-6.4611038223300221E-2</v>
      </c>
    </row>
    <row r="61" spans="1:10" x14ac:dyDescent="0.3">
      <c r="A61">
        <v>-1109</v>
      </c>
      <c r="B61" s="1">
        <v>43007</v>
      </c>
      <c r="C61">
        <v>190.12416099999999</v>
      </c>
      <c r="D61">
        <f t="shared" si="0"/>
        <v>7.226246269727548E-3</v>
      </c>
      <c r="E61">
        <v>0.35</v>
      </c>
      <c r="F61">
        <v>-0.13</v>
      </c>
      <c r="G61">
        <v>-0.26</v>
      </c>
      <c r="H61">
        <v>0.42</v>
      </c>
      <c r="I61">
        <v>5.0000000000000001E-3</v>
      </c>
      <c r="J61">
        <f t="shared" si="1"/>
        <v>-5.738479195357267E-2</v>
      </c>
    </row>
    <row r="62" spans="1:10" x14ac:dyDescent="0.3">
      <c r="A62">
        <v>-1108</v>
      </c>
      <c r="B62" s="1">
        <v>43010</v>
      </c>
      <c r="C62">
        <v>191.50302099999999</v>
      </c>
      <c r="D62">
        <f t="shared" si="0"/>
        <v>1.4002319848307311E-2</v>
      </c>
      <c r="E62">
        <v>0.5</v>
      </c>
      <c r="F62">
        <v>0.85</v>
      </c>
      <c r="G62">
        <v>0.13</v>
      </c>
      <c r="H62">
        <v>0.01</v>
      </c>
      <c r="I62">
        <v>4.0000000000000001E-3</v>
      </c>
      <c r="J62">
        <f t="shared" si="1"/>
        <v>-4.3382472105265357E-2</v>
      </c>
    </row>
    <row r="63" spans="1:10" x14ac:dyDescent="0.3">
      <c r="A63">
        <v>-1107</v>
      </c>
      <c r="B63" s="1">
        <v>43011</v>
      </c>
      <c r="C63">
        <v>194.20336900000001</v>
      </c>
      <c r="D63">
        <f t="shared" si="0"/>
        <v>-5.7856364091668595E-3</v>
      </c>
      <c r="E63">
        <v>0.26</v>
      </c>
      <c r="F63">
        <v>-0.04</v>
      </c>
      <c r="G63">
        <v>-0.04</v>
      </c>
      <c r="H63">
        <v>0.01</v>
      </c>
      <c r="I63">
        <v>4.0000000000000001E-3</v>
      </c>
      <c r="J63">
        <f t="shared" si="1"/>
        <v>-4.9168108514432214E-2</v>
      </c>
    </row>
    <row r="64" spans="1:10" x14ac:dyDescent="0.3">
      <c r="A64">
        <v>-1106</v>
      </c>
      <c r="B64" s="1">
        <v>43012</v>
      </c>
      <c r="C64">
        <v>193.083023</v>
      </c>
      <c r="D64">
        <f t="shared" si="0"/>
        <v>2.1489381206451483E-2</v>
      </c>
      <c r="E64">
        <v>0.05</v>
      </c>
      <c r="F64">
        <v>-0.27</v>
      </c>
      <c r="G64">
        <v>-0.45</v>
      </c>
      <c r="H64">
        <v>0.25</v>
      </c>
      <c r="I64">
        <v>4.0000000000000001E-3</v>
      </c>
      <c r="J64">
        <f t="shared" si="1"/>
        <v>-2.7678727307980731E-2</v>
      </c>
    </row>
    <row r="65" spans="1:10" x14ac:dyDescent="0.3">
      <c r="A65">
        <v>-1105</v>
      </c>
      <c r="B65" s="1">
        <v>43013</v>
      </c>
      <c r="C65">
        <v>197.27716100000001</v>
      </c>
      <c r="D65">
        <f t="shared" si="0"/>
        <v>-3.0627535809995697E-3</v>
      </c>
      <c r="E65">
        <v>0.55000000000000004</v>
      </c>
      <c r="F65">
        <v>-0.34</v>
      </c>
      <c r="G65">
        <v>0.38</v>
      </c>
      <c r="H65">
        <v>0.01</v>
      </c>
      <c r="I65">
        <v>4.0000000000000001E-3</v>
      </c>
      <c r="J65">
        <f t="shared" si="1"/>
        <v>-3.0741480888980301E-2</v>
      </c>
    </row>
    <row r="66" spans="1:10" x14ac:dyDescent="0.3">
      <c r="A66">
        <v>-1104</v>
      </c>
      <c r="B66" s="1">
        <v>43014</v>
      </c>
      <c r="C66">
        <v>196.67387400000001</v>
      </c>
      <c r="D66">
        <f t="shared" si="0"/>
        <v>1.9944061778377686E-3</v>
      </c>
      <c r="E66">
        <v>-0.08</v>
      </c>
      <c r="F66">
        <v>-0.06</v>
      </c>
      <c r="G66">
        <v>-0.25</v>
      </c>
      <c r="H66">
        <v>0.64</v>
      </c>
      <c r="I66">
        <v>4.0000000000000001E-3</v>
      </c>
      <c r="J66">
        <f t="shared" si="1"/>
        <v>-2.8747074711142531E-2</v>
      </c>
    </row>
    <row r="67" spans="1:10" x14ac:dyDescent="0.3">
      <c r="A67">
        <v>-1103</v>
      </c>
      <c r="B67" s="1">
        <v>43017</v>
      </c>
      <c r="C67">
        <v>197.06651299999999</v>
      </c>
      <c r="D67">
        <f t="shared" ref="D67:D130" si="2">LN(C68/C67)</f>
        <v>1.7532273518610808E-2</v>
      </c>
      <c r="E67">
        <v>-0.22</v>
      </c>
      <c r="F67">
        <v>-0.28000000000000003</v>
      </c>
      <c r="G67">
        <v>0</v>
      </c>
      <c r="H67">
        <v>0.56000000000000005</v>
      </c>
      <c r="I67">
        <v>4.0000000000000001E-3</v>
      </c>
      <c r="J67">
        <f t="shared" si="1"/>
        <v>-1.1214801192531723E-2</v>
      </c>
    </row>
    <row r="68" spans="1:10" x14ac:dyDescent="0.3">
      <c r="A68">
        <v>-1102</v>
      </c>
      <c r="B68" s="1">
        <v>43018</v>
      </c>
      <c r="C68">
        <v>200.55200199999999</v>
      </c>
      <c r="D68">
        <f t="shared" si="2"/>
        <v>-9.5538562088413057E-4</v>
      </c>
      <c r="E68">
        <v>0.24</v>
      </c>
      <c r="F68">
        <v>-0.01</v>
      </c>
      <c r="G68">
        <v>0.42</v>
      </c>
      <c r="H68">
        <v>0</v>
      </c>
      <c r="I68">
        <v>4.0000000000000001E-3</v>
      </c>
      <c r="J68">
        <f t="shared" si="1"/>
        <v>-1.2170186813415853E-2</v>
      </c>
    </row>
    <row r="69" spans="1:10" x14ac:dyDescent="0.3">
      <c r="A69">
        <v>-1101</v>
      </c>
      <c r="B69" s="1">
        <v>43019</v>
      </c>
      <c r="C69">
        <v>200.360489</v>
      </c>
      <c r="D69">
        <f t="shared" si="2"/>
        <v>-4.0027661355358173E-2</v>
      </c>
      <c r="E69">
        <v>0.16</v>
      </c>
      <c r="F69">
        <v>-0.18</v>
      </c>
      <c r="G69">
        <v>-0.19</v>
      </c>
      <c r="H69">
        <v>0.41</v>
      </c>
      <c r="I69">
        <v>4.0000000000000001E-3</v>
      </c>
      <c r="J69">
        <f t="shared" ref="J69:J132" si="3">J68+D69</f>
        <v>-5.2197848168774028E-2</v>
      </c>
    </row>
    <row r="70" spans="1:10" x14ac:dyDescent="0.3">
      <c r="A70">
        <v>-1100</v>
      </c>
      <c r="B70" s="1">
        <v>43020</v>
      </c>
      <c r="C70">
        <v>192.49891700000001</v>
      </c>
      <c r="D70">
        <f t="shared" si="2"/>
        <v>-4.0867711839790384E-2</v>
      </c>
      <c r="E70">
        <v>-0.18</v>
      </c>
      <c r="F70">
        <v>0.05</v>
      </c>
      <c r="G70">
        <v>-0.51</v>
      </c>
      <c r="H70">
        <v>0.65</v>
      </c>
      <c r="I70">
        <v>4.0000000000000001E-3</v>
      </c>
      <c r="J70">
        <f t="shared" si="3"/>
        <v>-9.3065560008564419E-2</v>
      </c>
    </row>
    <row r="71" spans="1:10" x14ac:dyDescent="0.3">
      <c r="A71">
        <v>-1099</v>
      </c>
      <c r="B71" s="1">
        <v>43021</v>
      </c>
      <c r="C71">
        <v>184.79051200000001</v>
      </c>
      <c r="D71">
        <f t="shared" si="2"/>
        <v>1.087727073828059E-3</v>
      </c>
      <c r="E71">
        <v>0.04</v>
      </c>
      <c r="F71">
        <v>-0.23</v>
      </c>
      <c r="G71">
        <v>0.15</v>
      </c>
      <c r="H71">
        <v>-0.02</v>
      </c>
      <c r="I71">
        <v>4.0000000000000001E-3</v>
      </c>
      <c r="J71">
        <f t="shared" si="3"/>
        <v>-9.1977832934736353E-2</v>
      </c>
    </row>
    <row r="72" spans="1:10" x14ac:dyDescent="0.3">
      <c r="A72">
        <v>-1098</v>
      </c>
      <c r="B72" s="1">
        <v>43024</v>
      </c>
      <c r="C72">
        <v>184.991623</v>
      </c>
      <c r="D72">
        <f t="shared" si="2"/>
        <v>-4.773656294717812E-3</v>
      </c>
      <c r="E72">
        <v>0.17</v>
      </c>
      <c r="F72">
        <v>-0.28000000000000003</v>
      </c>
      <c r="G72">
        <v>0.36</v>
      </c>
      <c r="H72">
        <v>0.26</v>
      </c>
      <c r="I72">
        <v>4.0000000000000001E-3</v>
      </c>
      <c r="J72">
        <f t="shared" si="3"/>
        <v>-9.675148922945416E-2</v>
      </c>
    </row>
    <row r="73" spans="1:10" x14ac:dyDescent="0.3">
      <c r="A73">
        <v>-1097</v>
      </c>
      <c r="B73" s="1">
        <v>43025</v>
      </c>
      <c r="C73">
        <v>184.11064099999999</v>
      </c>
      <c r="D73">
        <f t="shared" si="2"/>
        <v>-2.3576420902810032E-2</v>
      </c>
      <c r="E73">
        <v>0.01</v>
      </c>
      <c r="F73">
        <v>-0.34</v>
      </c>
      <c r="G73">
        <v>-0.31</v>
      </c>
      <c r="H73">
        <v>-0.22</v>
      </c>
      <c r="I73">
        <v>4.0000000000000001E-3</v>
      </c>
      <c r="J73">
        <f t="shared" si="3"/>
        <v>-0.1203279101322642</v>
      </c>
    </row>
    <row r="74" spans="1:10" x14ac:dyDescent="0.3">
      <c r="A74">
        <v>-1096</v>
      </c>
      <c r="B74" s="1">
        <v>43026</v>
      </c>
      <c r="C74">
        <v>179.82074</v>
      </c>
      <c r="D74">
        <f t="shared" si="2"/>
        <v>-8.9327291291950387E-3</v>
      </c>
      <c r="E74">
        <v>0.14000000000000001</v>
      </c>
      <c r="F74">
        <v>0.3</v>
      </c>
      <c r="G74">
        <v>0.22</v>
      </c>
      <c r="H74">
        <v>0.19</v>
      </c>
      <c r="I74">
        <v>4.0000000000000001E-3</v>
      </c>
      <c r="J74">
        <f t="shared" si="3"/>
        <v>-0.12926063926145923</v>
      </c>
    </row>
    <row r="75" spans="1:10" x14ac:dyDescent="0.3">
      <c r="A75">
        <v>-1095</v>
      </c>
      <c r="B75" s="1">
        <v>43027</v>
      </c>
      <c r="C75">
        <v>178.22160299999999</v>
      </c>
      <c r="D75">
        <f t="shared" si="2"/>
        <v>-5.3255343716544475E-5</v>
      </c>
      <c r="E75">
        <v>0.02</v>
      </c>
      <c r="F75">
        <v>-0.39</v>
      </c>
      <c r="G75">
        <v>0.16</v>
      </c>
      <c r="H75">
        <v>-0.22</v>
      </c>
      <c r="I75">
        <v>4.0000000000000001E-3</v>
      </c>
      <c r="J75">
        <f t="shared" si="3"/>
        <v>-0.12931389460517578</v>
      </c>
    </row>
    <row r="76" spans="1:10" x14ac:dyDescent="0.3">
      <c r="A76">
        <v>-1094</v>
      </c>
      <c r="B76" s="1">
        <v>43028</v>
      </c>
      <c r="C76">
        <v>178.21211199999999</v>
      </c>
      <c r="D76">
        <f t="shared" si="2"/>
        <v>-1.8876000790376685E-2</v>
      </c>
      <c r="E76">
        <v>0.56999999999999995</v>
      </c>
      <c r="F76">
        <v>-0.09</v>
      </c>
      <c r="G76">
        <v>0.27</v>
      </c>
      <c r="H76">
        <v>0.12</v>
      </c>
      <c r="I76">
        <v>4.0000000000000001E-3</v>
      </c>
      <c r="J76">
        <f t="shared" si="3"/>
        <v>-0.14818989539555247</v>
      </c>
    </row>
    <row r="77" spans="1:10" x14ac:dyDescent="0.3">
      <c r="A77">
        <v>-1093</v>
      </c>
      <c r="B77" s="1">
        <v>43031</v>
      </c>
      <c r="C77">
        <v>174.87973</v>
      </c>
      <c r="D77">
        <f t="shared" si="2"/>
        <v>6.6035362130335024E-3</v>
      </c>
      <c r="E77">
        <v>-0.45</v>
      </c>
      <c r="F77">
        <v>-0.44</v>
      </c>
      <c r="G77">
        <v>0.18</v>
      </c>
      <c r="H77">
        <v>0.42</v>
      </c>
      <c r="I77">
        <v>4.0000000000000001E-3</v>
      </c>
      <c r="J77">
        <f t="shared" si="3"/>
        <v>-0.14158635918251897</v>
      </c>
    </row>
    <row r="78" spans="1:10" x14ac:dyDescent="0.3">
      <c r="A78">
        <v>-1092</v>
      </c>
      <c r="B78" s="1">
        <v>43032</v>
      </c>
      <c r="C78">
        <v>176.038376</v>
      </c>
      <c r="D78">
        <f t="shared" si="2"/>
        <v>1.0335890476575344E-2</v>
      </c>
      <c r="E78">
        <v>0.2</v>
      </c>
      <c r="F78">
        <v>-0.19</v>
      </c>
      <c r="G78">
        <v>0.49</v>
      </c>
      <c r="H78">
        <v>0.67</v>
      </c>
      <c r="I78">
        <v>4.0000000000000001E-3</v>
      </c>
      <c r="J78">
        <f t="shared" si="3"/>
        <v>-0.13125046870594362</v>
      </c>
    </row>
    <row r="79" spans="1:10" x14ac:dyDescent="0.3">
      <c r="A79">
        <v>-1091</v>
      </c>
      <c r="B79" s="1">
        <v>43033</v>
      </c>
      <c r="C79">
        <v>177.86732499999999</v>
      </c>
      <c r="D79">
        <f t="shared" si="2"/>
        <v>-3.7702056767990644E-4</v>
      </c>
      <c r="E79">
        <v>-0.51</v>
      </c>
      <c r="F79">
        <v>0.01</v>
      </c>
      <c r="G79">
        <v>0.14000000000000001</v>
      </c>
      <c r="H79">
        <v>-0.08</v>
      </c>
      <c r="I79">
        <v>4.0000000000000001E-3</v>
      </c>
      <c r="J79">
        <f t="shared" si="3"/>
        <v>-0.13162748927362353</v>
      </c>
    </row>
    <row r="80" spans="1:10" x14ac:dyDescent="0.3">
      <c r="A80">
        <v>-1090</v>
      </c>
      <c r="B80" s="1">
        <v>43034</v>
      </c>
      <c r="C80">
        <v>177.80027799999999</v>
      </c>
      <c r="D80">
        <f t="shared" si="2"/>
        <v>-5.4002667169740278E-3</v>
      </c>
      <c r="E80">
        <v>0.2</v>
      </c>
      <c r="F80">
        <v>0.03</v>
      </c>
      <c r="G80">
        <v>0.27</v>
      </c>
      <c r="H80">
        <v>0.31</v>
      </c>
      <c r="I80">
        <v>4.0000000000000001E-3</v>
      </c>
      <c r="J80">
        <f t="shared" si="3"/>
        <v>-0.13702775599059755</v>
      </c>
    </row>
    <row r="81" spans="1:10" x14ac:dyDescent="0.3">
      <c r="A81">
        <v>-1089</v>
      </c>
      <c r="B81" s="1">
        <v>43035</v>
      </c>
      <c r="C81">
        <v>176.84269699999999</v>
      </c>
      <c r="D81">
        <f t="shared" si="2"/>
        <v>-1.6267495048212201E-2</v>
      </c>
      <c r="E81">
        <v>0.82</v>
      </c>
      <c r="F81">
        <v>-0.03</v>
      </c>
      <c r="G81">
        <v>-0.98</v>
      </c>
      <c r="H81">
        <v>0.97</v>
      </c>
      <c r="I81">
        <v>4.0000000000000001E-3</v>
      </c>
      <c r="J81">
        <f t="shared" si="3"/>
        <v>-0.15329525103880975</v>
      </c>
    </row>
    <row r="82" spans="1:10" x14ac:dyDescent="0.3">
      <c r="A82">
        <v>-1088</v>
      </c>
      <c r="B82" s="1">
        <v>43038</v>
      </c>
      <c r="C82">
        <v>173.989182</v>
      </c>
      <c r="D82">
        <f t="shared" si="2"/>
        <v>7.1293212928366153E-3</v>
      </c>
      <c r="E82">
        <v>-0.46</v>
      </c>
      <c r="F82">
        <v>-0.8</v>
      </c>
      <c r="G82">
        <v>-0.03</v>
      </c>
      <c r="H82">
        <v>-0.16</v>
      </c>
      <c r="I82">
        <v>4.0000000000000001E-3</v>
      </c>
      <c r="J82">
        <f t="shared" si="3"/>
        <v>-0.14616592974597314</v>
      </c>
    </row>
    <row r="83" spans="1:10" x14ac:dyDescent="0.3">
      <c r="A83">
        <v>-1087</v>
      </c>
      <c r="B83" s="1">
        <v>43039</v>
      </c>
      <c r="C83">
        <v>175.234039</v>
      </c>
      <c r="D83">
        <f t="shared" si="2"/>
        <v>-3.1924948754330461E-2</v>
      </c>
      <c r="E83">
        <v>0.23</v>
      </c>
      <c r="F83">
        <v>0.84</v>
      </c>
      <c r="G83">
        <v>-0.24</v>
      </c>
      <c r="H83">
        <v>0.39</v>
      </c>
      <c r="I83">
        <v>4.0000000000000001E-3</v>
      </c>
      <c r="J83">
        <f t="shared" si="3"/>
        <v>-0.17809087850030361</v>
      </c>
    </row>
    <row r="84" spans="1:10" x14ac:dyDescent="0.3">
      <c r="A84">
        <v>-1086</v>
      </c>
      <c r="B84" s="1">
        <v>43040</v>
      </c>
      <c r="C84">
        <v>169.728058</v>
      </c>
      <c r="D84">
        <f t="shared" si="2"/>
        <v>4.727775405411706E-3</v>
      </c>
      <c r="E84">
        <v>0.05</v>
      </c>
      <c r="F84">
        <v>-0.79</v>
      </c>
      <c r="G84">
        <v>0.08</v>
      </c>
      <c r="H84">
        <v>-0.48</v>
      </c>
      <c r="I84">
        <v>4.0000000000000001E-3</v>
      </c>
      <c r="J84">
        <f t="shared" si="3"/>
        <v>-0.17336310309489192</v>
      </c>
    </row>
    <row r="85" spans="1:10" x14ac:dyDescent="0.3">
      <c r="A85">
        <v>-1085</v>
      </c>
      <c r="B85" s="1">
        <v>43041</v>
      </c>
      <c r="C85">
        <v>170.53239400000001</v>
      </c>
      <c r="D85">
        <f t="shared" si="2"/>
        <v>-8.4269346076900828E-4</v>
      </c>
      <c r="E85">
        <v>0.06</v>
      </c>
      <c r="F85">
        <v>-0.01</v>
      </c>
      <c r="G85">
        <v>0.5</v>
      </c>
      <c r="H85">
        <v>0.77</v>
      </c>
      <c r="I85">
        <v>4.0000000000000001E-3</v>
      </c>
      <c r="J85">
        <f t="shared" si="3"/>
        <v>-0.17420579655566093</v>
      </c>
    </row>
    <row r="86" spans="1:10" x14ac:dyDescent="0.3">
      <c r="A86">
        <v>-1084</v>
      </c>
      <c r="B86" s="1">
        <v>43042</v>
      </c>
      <c r="C86">
        <v>170.38874799999999</v>
      </c>
      <c r="D86">
        <f t="shared" si="2"/>
        <v>-2.5499233434412925E-2</v>
      </c>
      <c r="E86">
        <v>0.31</v>
      </c>
      <c r="F86">
        <v>-0.43</v>
      </c>
      <c r="G86">
        <v>-0.71</v>
      </c>
      <c r="H86">
        <v>0.48</v>
      </c>
      <c r="I86">
        <v>4.0000000000000001E-3</v>
      </c>
      <c r="J86">
        <f t="shared" si="3"/>
        <v>-0.19970502999007386</v>
      </c>
    </row>
    <row r="87" spans="1:10" x14ac:dyDescent="0.3">
      <c r="A87">
        <v>-1083</v>
      </c>
      <c r="B87" s="1">
        <v>43045</v>
      </c>
      <c r="C87">
        <v>166.09889200000001</v>
      </c>
      <c r="D87">
        <f t="shared" si="2"/>
        <v>-1.9560305132224436E-2</v>
      </c>
      <c r="E87">
        <v>0.06</v>
      </c>
      <c r="F87">
        <v>0.22</v>
      </c>
      <c r="G87">
        <v>0.19</v>
      </c>
      <c r="H87">
        <v>-0.41</v>
      </c>
      <c r="I87">
        <v>4.0000000000000001E-3</v>
      </c>
      <c r="J87">
        <f t="shared" si="3"/>
        <v>-0.21926533512229829</v>
      </c>
    </row>
    <row r="88" spans="1:10" x14ac:dyDescent="0.3">
      <c r="A88">
        <v>-1082</v>
      </c>
      <c r="B88" s="1">
        <v>43046</v>
      </c>
      <c r="C88">
        <v>162.881516</v>
      </c>
      <c r="D88">
        <f t="shared" si="2"/>
        <v>-8.205210171618996E-3</v>
      </c>
      <c r="E88">
        <v>-0.2</v>
      </c>
      <c r="F88">
        <v>-1.36</v>
      </c>
      <c r="G88">
        <v>-0.4</v>
      </c>
      <c r="H88">
        <v>-0.25</v>
      </c>
      <c r="I88">
        <v>4.0000000000000001E-3</v>
      </c>
      <c r="J88">
        <f t="shared" si="3"/>
        <v>-0.22747054529391728</v>
      </c>
    </row>
    <row r="89" spans="1:10" x14ac:dyDescent="0.3">
      <c r="A89">
        <v>-1081</v>
      </c>
      <c r="B89" s="1">
        <v>43047</v>
      </c>
      <c r="C89">
        <v>161.55050700000001</v>
      </c>
      <c r="D89">
        <f t="shared" si="2"/>
        <v>2.6323195727453268E-2</v>
      </c>
      <c r="E89">
        <v>0.12</v>
      </c>
      <c r="F89">
        <v>0.05</v>
      </c>
      <c r="G89">
        <v>-0.56999999999999995</v>
      </c>
      <c r="H89">
        <v>-0.03</v>
      </c>
      <c r="I89">
        <v>4.0000000000000001E-3</v>
      </c>
      <c r="J89">
        <f t="shared" si="3"/>
        <v>-0.20114734956646402</v>
      </c>
    </row>
    <row r="90" spans="1:10" x14ac:dyDescent="0.3">
      <c r="A90">
        <v>-1080</v>
      </c>
      <c r="B90" s="1">
        <v>43048</v>
      </c>
      <c r="C90">
        <v>165.859497</v>
      </c>
      <c r="D90">
        <f t="shared" si="2"/>
        <v>6.9250915603020645E-4</v>
      </c>
      <c r="E90">
        <v>-0.41</v>
      </c>
      <c r="F90">
        <v>-0.03</v>
      </c>
      <c r="G90">
        <v>0.23</v>
      </c>
      <c r="H90">
        <v>-0.82</v>
      </c>
      <c r="I90">
        <v>4.0000000000000001E-3</v>
      </c>
      <c r="J90">
        <f t="shared" si="3"/>
        <v>-0.20045484041043382</v>
      </c>
    </row>
    <row r="91" spans="1:10" x14ac:dyDescent="0.3">
      <c r="A91">
        <v>-1079</v>
      </c>
      <c r="B91" s="1">
        <v>43049</v>
      </c>
      <c r="C91">
        <v>165.97439600000001</v>
      </c>
      <c r="D91">
        <f t="shared" si="2"/>
        <v>-1.7322604272669156E-3</v>
      </c>
      <c r="E91">
        <v>0.01</v>
      </c>
      <c r="F91">
        <v>7.0000000000000007E-2</v>
      </c>
      <c r="G91">
        <v>-0.42</v>
      </c>
      <c r="H91">
        <v>-0.11</v>
      </c>
      <c r="I91">
        <v>4.0000000000000001E-3</v>
      </c>
      <c r="J91">
        <f t="shared" si="3"/>
        <v>-0.20218710083770075</v>
      </c>
    </row>
    <row r="92" spans="1:10" x14ac:dyDescent="0.3">
      <c r="A92">
        <v>-1078</v>
      </c>
      <c r="B92" s="1">
        <v>43052</v>
      </c>
      <c r="C92">
        <v>165.68713399999999</v>
      </c>
      <c r="D92">
        <f t="shared" si="2"/>
        <v>1.5085295950116281E-2</v>
      </c>
      <c r="E92">
        <v>0.09</v>
      </c>
      <c r="F92">
        <v>-0.3</v>
      </c>
      <c r="G92">
        <v>0.09</v>
      </c>
      <c r="H92">
        <v>0.82</v>
      </c>
      <c r="I92">
        <v>4.0000000000000001E-3</v>
      </c>
      <c r="J92">
        <f t="shared" si="3"/>
        <v>-0.18710180488758446</v>
      </c>
    </row>
    <row r="93" spans="1:10" x14ac:dyDescent="0.3">
      <c r="A93">
        <v>-1077</v>
      </c>
      <c r="B93" s="1">
        <v>43053</v>
      </c>
      <c r="C93">
        <v>168.205521</v>
      </c>
      <c r="D93">
        <f t="shared" si="2"/>
        <v>5.6934357546082454E-4</v>
      </c>
      <c r="E93">
        <v>-0.22</v>
      </c>
      <c r="F93">
        <v>-0.11</v>
      </c>
      <c r="G93">
        <v>0.02</v>
      </c>
      <c r="H93">
        <v>0.93</v>
      </c>
      <c r="I93">
        <v>4.0000000000000001E-3</v>
      </c>
      <c r="J93">
        <f t="shared" si="3"/>
        <v>-0.18653246131212364</v>
      </c>
    </row>
    <row r="94" spans="1:10" x14ac:dyDescent="0.3">
      <c r="A94">
        <v>-1076</v>
      </c>
      <c r="B94" s="1">
        <v>43054</v>
      </c>
      <c r="C94">
        <v>168.30131499999999</v>
      </c>
      <c r="D94">
        <f t="shared" si="2"/>
        <v>9.6818986151336398E-3</v>
      </c>
      <c r="E94">
        <v>-0.52</v>
      </c>
      <c r="F94">
        <v>-0.04</v>
      </c>
      <c r="G94">
        <v>0.23</v>
      </c>
      <c r="H94">
        <v>-0.12</v>
      </c>
      <c r="I94">
        <v>4.0000000000000001E-3</v>
      </c>
      <c r="J94">
        <f t="shared" si="3"/>
        <v>-0.17685056269699001</v>
      </c>
    </row>
    <row r="95" spans="1:10" x14ac:dyDescent="0.3">
      <c r="A95">
        <v>-1075</v>
      </c>
      <c r="B95" s="1">
        <v>43055</v>
      </c>
      <c r="C95">
        <v>169.938705</v>
      </c>
      <c r="D95">
        <f t="shared" si="2"/>
        <v>6.627118871284087E-3</v>
      </c>
      <c r="E95">
        <v>1.01</v>
      </c>
      <c r="F95">
        <v>0.85</v>
      </c>
      <c r="G95">
        <v>-0.55000000000000004</v>
      </c>
      <c r="H95">
        <v>0.19</v>
      </c>
      <c r="I95">
        <v>4.0000000000000001E-3</v>
      </c>
      <c r="J95">
        <f t="shared" si="3"/>
        <v>-0.17022344382570592</v>
      </c>
    </row>
    <row r="96" spans="1:10" x14ac:dyDescent="0.3">
      <c r="A96">
        <v>-1074</v>
      </c>
      <c r="B96" s="1">
        <v>43056</v>
      </c>
      <c r="C96">
        <v>171.06864899999999</v>
      </c>
      <c r="D96">
        <f t="shared" si="2"/>
        <v>-4.938066018755515E-3</v>
      </c>
      <c r="E96">
        <v>-0.14000000000000001</v>
      </c>
      <c r="F96">
        <v>0.75</v>
      </c>
      <c r="G96">
        <v>0.28999999999999998</v>
      </c>
      <c r="H96">
        <v>-1.34</v>
      </c>
      <c r="I96">
        <v>4.0000000000000001E-3</v>
      </c>
      <c r="J96">
        <f t="shared" si="3"/>
        <v>-0.17516150984446144</v>
      </c>
    </row>
    <row r="97" spans="1:10" x14ac:dyDescent="0.3">
      <c r="A97">
        <v>-1073</v>
      </c>
      <c r="B97" s="1">
        <v>43059</v>
      </c>
      <c r="C97">
        <v>170.22598300000001</v>
      </c>
      <c r="D97">
        <f t="shared" si="2"/>
        <v>-5.0187888447855234E-3</v>
      </c>
      <c r="E97">
        <v>0.21</v>
      </c>
      <c r="F97">
        <v>0.56000000000000005</v>
      </c>
      <c r="G97">
        <v>0.02</v>
      </c>
      <c r="H97">
        <v>0.46</v>
      </c>
      <c r="I97">
        <v>4.0000000000000001E-3</v>
      </c>
      <c r="J97">
        <f t="shared" si="3"/>
        <v>-0.18018029868924695</v>
      </c>
    </row>
    <row r="98" spans="1:10" x14ac:dyDescent="0.3">
      <c r="A98">
        <v>-1072</v>
      </c>
      <c r="B98" s="1">
        <v>43060</v>
      </c>
      <c r="C98">
        <v>169.373795</v>
      </c>
      <c r="D98">
        <f t="shared" si="2"/>
        <v>-1.8675863869538328E-3</v>
      </c>
      <c r="E98">
        <v>0.67</v>
      </c>
      <c r="F98">
        <v>0.42</v>
      </c>
      <c r="G98">
        <v>-0.33</v>
      </c>
      <c r="H98">
        <v>0.93</v>
      </c>
      <c r="I98">
        <v>4.0000000000000001E-3</v>
      </c>
      <c r="J98">
        <f t="shared" si="3"/>
        <v>-0.18204788507620079</v>
      </c>
    </row>
    <row r="99" spans="1:10" x14ac:dyDescent="0.3">
      <c r="A99">
        <v>-1071</v>
      </c>
      <c r="B99" s="1">
        <v>43061</v>
      </c>
      <c r="C99">
        <v>169.05777</v>
      </c>
      <c r="D99">
        <f t="shared" si="2"/>
        <v>4.4646428990200576E-3</v>
      </c>
      <c r="E99">
        <v>-0.05</v>
      </c>
      <c r="F99">
        <v>0.1</v>
      </c>
      <c r="G99">
        <v>-0.08</v>
      </c>
      <c r="H99">
        <v>-0.88</v>
      </c>
      <c r="I99">
        <v>4.0000000000000001E-3</v>
      </c>
      <c r="J99">
        <f t="shared" si="3"/>
        <v>-0.17758324217718074</v>
      </c>
    </row>
    <row r="100" spans="1:10" x14ac:dyDescent="0.3">
      <c r="A100">
        <v>-1070</v>
      </c>
      <c r="B100" s="1">
        <v>43063</v>
      </c>
      <c r="C100">
        <v>169.81424000000001</v>
      </c>
      <c r="D100">
        <f t="shared" si="2"/>
        <v>-1.6029661480119167E-2</v>
      </c>
      <c r="E100">
        <v>0.21</v>
      </c>
      <c r="F100">
        <v>0.02</v>
      </c>
      <c r="G100">
        <v>-0.43</v>
      </c>
      <c r="H100">
        <v>0.5</v>
      </c>
      <c r="I100">
        <v>4.0000000000000001E-3</v>
      </c>
      <c r="J100">
        <f t="shared" si="3"/>
        <v>-0.19361290365729991</v>
      </c>
    </row>
    <row r="101" spans="1:10" x14ac:dyDescent="0.3">
      <c r="A101">
        <v>-1069</v>
      </c>
      <c r="B101" s="1">
        <v>43066</v>
      </c>
      <c r="C101">
        <v>167.113876</v>
      </c>
      <c r="D101">
        <f t="shared" si="2"/>
        <v>-1.2860031045189464E-2</v>
      </c>
      <c r="E101">
        <v>-0.06</v>
      </c>
      <c r="F101">
        <v>-0.36</v>
      </c>
      <c r="G101">
        <v>0.01</v>
      </c>
      <c r="H101">
        <v>0.15</v>
      </c>
      <c r="I101">
        <v>4.0000000000000001E-3</v>
      </c>
      <c r="J101">
        <f t="shared" si="3"/>
        <v>-0.20647293470248937</v>
      </c>
    </row>
    <row r="102" spans="1:10" x14ac:dyDescent="0.3">
      <c r="A102">
        <v>-1068</v>
      </c>
      <c r="B102" s="1">
        <v>43067</v>
      </c>
      <c r="C102">
        <v>164.97854599999999</v>
      </c>
      <c r="D102">
        <f t="shared" si="2"/>
        <v>3.9155761806472074E-2</v>
      </c>
      <c r="E102">
        <v>1.06</v>
      </c>
      <c r="F102">
        <v>0.39</v>
      </c>
      <c r="G102">
        <v>0.86</v>
      </c>
      <c r="H102">
        <v>-0.47</v>
      </c>
      <c r="I102">
        <v>4.0000000000000001E-3</v>
      </c>
      <c r="J102">
        <f t="shared" si="3"/>
        <v>-0.1673171728960173</v>
      </c>
    </row>
    <row r="103" spans="1:10" x14ac:dyDescent="0.3">
      <c r="A103">
        <v>-1067</v>
      </c>
      <c r="B103" s="1">
        <v>43068</v>
      </c>
      <c r="C103">
        <v>171.56654399999999</v>
      </c>
      <c r="D103">
        <f t="shared" si="2"/>
        <v>3.8271669592830064E-2</v>
      </c>
      <c r="E103">
        <v>0.02</v>
      </c>
      <c r="F103">
        <v>0.05</v>
      </c>
      <c r="G103">
        <v>1.45</v>
      </c>
      <c r="H103">
        <v>-2.29</v>
      </c>
      <c r="I103">
        <v>4.0000000000000001E-3</v>
      </c>
      <c r="J103">
        <f t="shared" si="3"/>
        <v>-0.12904550330318723</v>
      </c>
    </row>
    <row r="104" spans="1:10" x14ac:dyDescent="0.3">
      <c r="A104">
        <v>-1066</v>
      </c>
      <c r="B104" s="1">
        <v>43069</v>
      </c>
      <c r="C104">
        <v>178.25994900000001</v>
      </c>
      <c r="D104">
        <f t="shared" si="2"/>
        <v>-8.3070799465727041E-3</v>
      </c>
      <c r="E104">
        <v>0.82</v>
      </c>
      <c r="F104">
        <v>-0.56000000000000005</v>
      </c>
      <c r="G104">
        <v>-0.51</v>
      </c>
      <c r="H104">
        <v>0.5</v>
      </c>
      <c r="I104">
        <v>4.0000000000000001E-3</v>
      </c>
      <c r="J104">
        <f t="shared" si="3"/>
        <v>-0.13735258324975994</v>
      </c>
    </row>
    <row r="105" spans="1:10" x14ac:dyDescent="0.3">
      <c r="A105">
        <v>-1065</v>
      </c>
      <c r="B105" s="1">
        <v>43070</v>
      </c>
      <c r="C105">
        <v>176.78526299999999</v>
      </c>
      <c r="D105">
        <f t="shared" si="2"/>
        <v>1.6119022732207697E-2</v>
      </c>
      <c r="E105">
        <v>-0.22</v>
      </c>
      <c r="F105">
        <v>-0.37</v>
      </c>
      <c r="G105">
        <v>0.36</v>
      </c>
      <c r="H105">
        <v>-0.46</v>
      </c>
      <c r="I105">
        <v>4.0000000000000001E-3</v>
      </c>
      <c r="J105">
        <f t="shared" si="3"/>
        <v>-0.12123356051755224</v>
      </c>
    </row>
    <row r="106" spans="1:10" x14ac:dyDescent="0.3">
      <c r="A106">
        <v>-1064</v>
      </c>
      <c r="B106" s="1">
        <v>43073</v>
      </c>
      <c r="C106">
        <v>179.65795900000001</v>
      </c>
      <c r="D106">
        <f t="shared" si="2"/>
        <v>-1.1363564789891371E-2</v>
      </c>
      <c r="E106">
        <v>-0.1</v>
      </c>
      <c r="F106">
        <v>-0.34</v>
      </c>
      <c r="G106">
        <v>1.2</v>
      </c>
      <c r="H106">
        <v>-1.98</v>
      </c>
      <c r="I106">
        <v>4.0000000000000001E-3</v>
      </c>
      <c r="J106">
        <f t="shared" si="3"/>
        <v>-0.13259712530744361</v>
      </c>
    </row>
    <row r="107" spans="1:10" x14ac:dyDescent="0.3">
      <c r="A107">
        <v>-1063</v>
      </c>
      <c r="B107" s="1">
        <v>43074</v>
      </c>
      <c r="C107">
        <v>177.62796</v>
      </c>
      <c r="D107">
        <f t="shared" si="2"/>
        <v>-2.3619016993729883E-2</v>
      </c>
      <c r="E107">
        <v>-0.43</v>
      </c>
      <c r="F107">
        <v>-0.46</v>
      </c>
      <c r="G107">
        <v>-0.22</v>
      </c>
      <c r="H107">
        <v>0.94</v>
      </c>
      <c r="I107">
        <v>4.0000000000000001E-3</v>
      </c>
      <c r="J107">
        <f t="shared" si="3"/>
        <v>-0.15621614230117348</v>
      </c>
    </row>
    <row r="108" spans="1:10" x14ac:dyDescent="0.3">
      <c r="A108">
        <v>-1062</v>
      </c>
      <c r="B108" s="1">
        <v>43075</v>
      </c>
      <c r="C108">
        <v>173.48172</v>
      </c>
      <c r="D108">
        <f t="shared" si="2"/>
        <v>-9.2049825268429187E-3</v>
      </c>
      <c r="E108">
        <v>-0.09</v>
      </c>
      <c r="F108">
        <v>-0.47</v>
      </c>
      <c r="G108">
        <v>-0.53</v>
      </c>
      <c r="H108">
        <v>0.89</v>
      </c>
      <c r="I108">
        <v>4.0000000000000001E-3</v>
      </c>
      <c r="J108">
        <f t="shared" si="3"/>
        <v>-0.16542112482801641</v>
      </c>
    </row>
    <row r="109" spans="1:10" x14ac:dyDescent="0.3">
      <c r="A109">
        <v>-1061</v>
      </c>
      <c r="B109" s="1">
        <v>43076</v>
      </c>
      <c r="C109">
        <v>171.89215100000001</v>
      </c>
      <c r="D109">
        <f t="shared" si="2"/>
        <v>2.4215729304589654E-2</v>
      </c>
      <c r="E109">
        <v>0.42</v>
      </c>
      <c r="F109">
        <v>0.26</v>
      </c>
      <c r="G109">
        <v>-0.2</v>
      </c>
      <c r="H109">
        <v>0.7</v>
      </c>
      <c r="I109">
        <v>4.0000000000000001E-3</v>
      </c>
      <c r="J109">
        <f t="shared" si="3"/>
        <v>-0.14120539552342676</v>
      </c>
    </row>
    <row r="110" spans="1:10" x14ac:dyDescent="0.3">
      <c r="A110">
        <v>-1060</v>
      </c>
      <c r="B110" s="1">
        <v>43077</v>
      </c>
      <c r="C110">
        <v>176.10545300000001</v>
      </c>
      <c r="D110">
        <f t="shared" si="2"/>
        <v>-1.6170503693337758E-2</v>
      </c>
      <c r="E110">
        <v>0.51</v>
      </c>
      <c r="F110">
        <v>-0.46</v>
      </c>
      <c r="G110">
        <v>-0.13</v>
      </c>
      <c r="H110">
        <v>-0.47</v>
      </c>
      <c r="I110">
        <v>4.0000000000000001E-3</v>
      </c>
      <c r="J110">
        <f t="shared" si="3"/>
        <v>-0.15737589921676451</v>
      </c>
    </row>
    <row r="111" spans="1:10" x14ac:dyDescent="0.3">
      <c r="A111">
        <v>-1059</v>
      </c>
      <c r="B111" s="1">
        <v>43080</v>
      </c>
      <c r="C111">
        <v>173.28064000000001</v>
      </c>
      <c r="D111">
        <f t="shared" si="2"/>
        <v>-1.9361631018933304E-3</v>
      </c>
      <c r="E111">
        <v>0.26</v>
      </c>
      <c r="F111">
        <v>-0.42</v>
      </c>
      <c r="G111">
        <v>-0.16</v>
      </c>
      <c r="H111">
        <v>-0.28000000000000003</v>
      </c>
      <c r="I111">
        <v>4.0000000000000001E-3</v>
      </c>
      <c r="J111">
        <f t="shared" si="3"/>
        <v>-0.15931206231865783</v>
      </c>
    </row>
    <row r="112" spans="1:10" x14ac:dyDescent="0.3">
      <c r="A112">
        <v>-1058</v>
      </c>
      <c r="B112" s="1">
        <v>43081</v>
      </c>
      <c r="C112">
        <v>172.94546500000001</v>
      </c>
      <c r="D112">
        <f t="shared" si="2"/>
        <v>-5.5387704551200447E-4</v>
      </c>
      <c r="E112">
        <v>7.0000000000000007E-2</v>
      </c>
      <c r="F112">
        <v>-0.52</v>
      </c>
      <c r="G112">
        <v>0.5</v>
      </c>
      <c r="H112">
        <v>-0.56999999999999995</v>
      </c>
      <c r="I112">
        <v>4.0000000000000001E-3</v>
      </c>
      <c r="J112">
        <f t="shared" si="3"/>
        <v>-0.15986593936416982</v>
      </c>
    </row>
    <row r="113" spans="1:10" x14ac:dyDescent="0.3">
      <c r="A113">
        <v>-1057</v>
      </c>
      <c r="B113" s="1">
        <v>43082</v>
      </c>
      <c r="C113">
        <v>172.84970100000001</v>
      </c>
      <c r="D113">
        <f t="shared" si="2"/>
        <v>1.3625209708989E-2</v>
      </c>
      <c r="E113">
        <v>0.02</v>
      </c>
      <c r="F113">
        <v>0.72</v>
      </c>
      <c r="G113">
        <v>-0.89</v>
      </c>
      <c r="H113">
        <v>0.56000000000000005</v>
      </c>
      <c r="I113">
        <v>4.0000000000000001E-3</v>
      </c>
      <c r="J113">
        <f t="shared" si="3"/>
        <v>-0.14624072965518081</v>
      </c>
    </row>
    <row r="114" spans="1:10" x14ac:dyDescent="0.3">
      <c r="A114">
        <v>-1056</v>
      </c>
      <c r="B114" s="1">
        <v>43083</v>
      </c>
      <c r="C114">
        <v>175.220932</v>
      </c>
      <c r="D114">
        <f t="shared" si="2"/>
        <v>1.371223983509428E-2</v>
      </c>
      <c r="E114">
        <v>-0.47</v>
      </c>
      <c r="F114">
        <v>-0.69</v>
      </c>
      <c r="G114">
        <v>-0.21</v>
      </c>
      <c r="H114">
        <v>0.47</v>
      </c>
      <c r="I114">
        <v>4.0000000000000001E-3</v>
      </c>
      <c r="J114">
        <f t="shared" si="3"/>
        <v>-0.13252848982008653</v>
      </c>
    </row>
    <row r="115" spans="1:10" x14ac:dyDescent="0.3">
      <c r="A115">
        <v>-1055</v>
      </c>
      <c r="B115" s="1">
        <v>43084</v>
      </c>
      <c r="C115">
        <v>177.640152</v>
      </c>
      <c r="D115">
        <f t="shared" si="2"/>
        <v>5.1746944909446778E-3</v>
      </c>
      <c r="E115">
        <v>0.92</v>
      </c>
      <c r="F115">
        <v>0.68</v>
      </c>
      <c r="G115">
        <v>0.04</v>
      </c>
      <c r="H115">
        <v>0.25</v>
      </c>
      <c r="I115">
        <v>4.0000000000000001E-3</v>
      </c>
      <c r="J115">
        <f t="shared" si="3"/>
        <v>-0.12735379532914184</v>
      </c>
    </row>
    <row r="116" spans="1:10" x14ac:dyDescent="0.3">
      <c r="A116">
        <v>-1054</v>
      </c>
      <c r="B116" s="1">
        <v>43087</v>
      </c>
      <c r="C116">
        <v>178.561768</v>
      </c>
      <c r="D116">
        <f t="shared" si="2"/>
        <v>5.6825686774731928E-3</v>
      </c>
      <c r="E116">
        <v>0.67</v>
      </c>
      <c r="F116">
        <v>0.74</v>
      </c>
      <c r="G116">
        <v>0.26</v>
      </c>
      <c r="H116">
        <v>-0.1</v>
      </c>
      <c r="I116">
        <v>4.0000000000000001E-3</v>
      </c>
      <c r="J116">
        <f t="shared" si="3"/>
        <v>-0.12167122665166866</v>
      </c>
    </row>
    <row r="117" spans="1:10" x14ac:dyDescent="0.3">
      <c r="A117">
        <v>-1053</v>
      </c>
      <c r="B117" s="1">
        <v>43088</v>
      </c>
      <c r="C117">
        <v>179.57934599999999</v>
      </c>
      <c r="D117">
        <f t="shared" si="2"/>
        <v>-1.8560743375807098E-2</v>
      </c>
      <c r="E117">
        <v>-0.3</v>
      </c>
      <c r="F117">
        <v>-0.37</v>
      </c>
      <c r="G117">
        <v>-0.24</v>
      </c>
      <c r="H117">
        <v>-0.06</v>
      </c>
      <c r="I117">
        <v>4.0000000000000001E-3</v>
      </c>
      <c r="J117">
        <f t="shared" si="3"/>
        <v>-0.14023197002747576</v>
      </c>
    </row>
    <row r="118" spans="1:10" x14ac:dyDescent="0.3">
      <c r="A118">
        <v>-1052</v>
      </c>
      <c r="B118" s="1">
        <v>43089</v>
      </c>
      <c r="C118">
        <v>176.276962</v>
      </c>
      <c r="D118">
        <f t="shared" si="2"/>
        <v>2.5645585669297758E-2</v>
      </c>
      <c r="E118">
        <v>0.01</v>
      </c>
      <c r="F118">
        <v>0.35</v>
      </c>
      <c r="G118">
        <v>0.05</v>
      </c>
      <c r="H118">
        <v>-0.28000000000000003</v>
      </c>
      <c r="I118">
        <v>4.0000000000000001E-3</v>
      </c>
      <c r="J118">
        <f t="shared" si="3"/>
        <v>-0.114586384358178</v>
      </c>
    </row>
    <row r="119" spans="1:10" x14ac:dyDescent="0.3">
      <c r="A119">
        <v>-1051</v>
      </c>
      <c r="B119" s="1">
        <v>43090</v>
      </c>
      <c r="C119">
        <v>180.856155</v>
      </c>
      <c r="D119">
        <f t="shared" si="2"/>
        <v>2.3502273502734757E-2</v>
      </c>
      <c r="E119">
        <v>0.24</v>
      </c>
      <c r="F119">
        <v>0.26</v>
      </c>
      <c r="G119">
        <v>0.63</v>
      </c>
      <c r="H119">
        <v>-0.75</v>
      </c>
      <c r="I119">
        <v>4.0000000000000001E-3</v>
      </c>
      <c r="J119">
        <f t="shared" si="3"/>
        <v>-9.108411085544324E-2</v>
      </c>
    </row>
    <row r="120" spans="1:10" x14ac:dyDescent="0.3">
      <c r="A120">
        <v>-1050</v>
      </c>
      <c r="B120" s="1">
        <v>43091</v>
      </c>
      <c r="C120">
        <v>185.157028</v>
      </c>
      <c r="D120">
        <f t="shared" si="2"/>
        <v>-1.3046759498246279E-2</v>
      </c>
      <c r="E120">
        <v>-7.0000000000000007E-2</v>
      </c>
      <c r="F120">
        <v>-0.21</v>
      </c>
      <c r="G120">
        <v>-0.21</v>
      </c>
      <c r="H120">
        <v>0.11</v>
      </c>
      <c r="I120">
        <v>4.0000000000000001E-3</v>
      </c>
      <c r="J120">
        <f t="shared" si="3"/>
        <v>-0.10413087035368952</v>
      </c>
    </row>
    <row r="121" spans="1:10" x14ac:dyDescent="0.3">
      <c r="A121">
        <v>-1049</v>
      </c>
      <c r="B121" s="1">
        <v>43095</v>
      </c>
      <c r="C121">
        <v>182.75701900000001</v>
      </c>
      <c r="D121">
        <f t="shared" si="2"/>
        <v>1.049947252916645E-3</v>
      </c>
      <c r="E121">
        <v>-7.0000000000000007E-2</v>
      </c>
      <c r="F121">
        <v>0.32</v>
      </c>
      <c r="G121">
        <v>-0.08</v>
      </c>
      <c r="H121">
        <v>-0.4</v>
      </c>
      <c r="I121">
        <v>4.0000000000000001E-3</v>
      </c>
      <c r="J121">
        <f t="shared" si="3"/>
        <v>-0.10308092310077288</v>
      </c>
    </row>
    <row r="122" spans="1:10" x14ac:dyDescent="0.3">
      <c r="A122">
        <v>-1048</v>
      </c>
      <c r="B122" s="1">
        <v>43096</v>
      </c>
      <c r="C122">
        <v>182.949005</v>
      </c>
      <c r="D122">
        <f t="shared" si="2"/>
        <v>-3.1008621806371608E-3</v>
      </c>
      <c r="E122">
        <v>0.05</v>
      </c>
      <c r="F122">
        <v>-0.13</v>
      </c>
      <c r="G122">
        <v>-0.19</v>
      </c>
      <c r="H122">
        <v>0.59</v>
      </c>
      <c r="I122">
        <v>4.0000000000000001E-3</v>
      </c>
      <c r="J122">
        <f t="shared" si="3"/>
        <v>-0.10618178528141003</v>
      </c>
    </row>
    <row r="123" spans="1:10" x14ac:dyDescent="0.3">
      <c r="A123">
        <v>-1047</v>
      </c>
      <c r="B123" s="1">
        <v>43097</v>
      </c>
      <c r="C123">
        <v>182.38258400000001</v>
      </c>
      <c r="D123">
        <f t="shared" si="2"/>
        <v>-5.3834974384094477E-3</v>
      </c>
      <c r="E123">
        <v>0.22</v>
      </c>
      <c r="F123">
        <v>0.12</v>
      </c>
      <c r="G123">
        <v>0.05</v>
      </c>
      <c r="H123">
        <v>-0.08</v>
      </c>
      <c r="I123">
        <v>4.0000000000000001E-3</v>
      </c>
      <c r="J123">
        <f t="shared" si="3"/>
        <v>-0.11156528271981948</v>
      </c>
    </row>
    <row r="124" spans="1:10" x14ac:dyDescent="0.3">
      <c r="A124">
        <v>-1046</v>
      </c>
      <c r="B124" s="1">
        <v>43098</v>
      </c>
      <c r="C124">
        <v>181.40336600000001</v>
      </c>
      <c r="D124">
        <f t="shared" si="2"/>
        <v>-1.0747754813369301E-2</v>
      </c>
      <c r="E124">
        <v>-0.56999999999999995</v>
      </c>
      <c r="F124">
        <v>-0.3</v>
      </c>
      <c r="G124">
        <v>0.01</v>
      </c>
      <c r="H124">
        <v>-0.18</v>
      </c>
      <c r="I124">
        <v>4.0000000000000001E-3</v>
      </c>
      <c r="J124">
        <f t="shared" si="3"/>
        <v>-0.12231303753318878</v>
      </c>
    </row>
    <row r="125" spans="1:10" x14ac:dyDescent="0.3">
      <c r="A125">
        <v>-1045</v>
      </c>
      <c r="B125" s="1">
        <v>43102</v>
      </c>
      <c r="C125">
        <v>179.46412699999999</v>
      </c>
      <c r="D125">
        <f t="shared" si="2"/>
        <v>2.4935625449789469E-2</v>
      </c>
      <c r="E125">
        <v>0.85</v>
      </c>
      <c r="F125">
        <v>0.35</v>
      </c>
      <c r="G125">
        <v>-0.23</v>
      </c>
      <c r="H125">
        <v>-0.64</v>
      </c>
      <c r="I125">
        <v>5.0000000000000001E-3</v>
      </c>
      <c r="J125">
        <f t="shared" si="3"/>
        <v>-9.7377412083399312E-2</v>
      </c>
    </row>
    <row r="126" spans="1:10" x14ac:dyDescent="0.3">
      <c r="A126">
        <v>-1044</v>
      </c>
      <c r="B126" s="1">
        <v>43103</v>
      </c>
      <c r="C126">
        <v>183.99543800000001</v>
      </c>
      <c r="D126">
        <f t="shared" si="2"/>
        <v>2.8951637202159194E-2</v>
      </c>
      <c r="E126">
        <v>0.59</v>
      </c>
      <c r="F126">
        <v>-0.38</v>
      </c>
      <c r="G126">
        <v>-0.18</v>
      </c>
      <c r="H126">
        <v>0.22</v>
      </c>
      <c r="I126">
        <v>5.0000000000000001E-3</v>
      </c>
      <c r="J126">
        <f t="shared" si="3"/>
        <v>-6.8425774881240117E-2</v>
      </c>
    </row>
    <row r="127" spans="1:10" x14ac:dyDescent="0.3">
      <c r="A127">
        <v>-1043</v>
      </c>
      <c r="B127" s="1">
        <v>43104</v>
      </c>
      <c r="C127">
        <v>189.40026900000001</v>
      </c>
      <c r="D127">
        <f t="shared" si="2"/>
        <v>1.5141538489957996E-2</v>
      </c>
      <c r="E127">
        <v>0.42</v>
      </c>
      <c r="F127">
        <v>-0.27</v>
      </c>
      <c r="G127">
        <v>0.23</v>
      </c>
      <c r="H127">
        <v>-0.2</v>
      </c>
      <c r="I127">
        <v>5.0000000000000001E-3</v>
      </c>
      <c r="J127">
        <f t="shared" si="3"/>
        <v>-5.3284236391282123E-2</v>
      </c>
    </row>
    <row r="128" spans="1:10" x14ac:dyDescent="0.3">
      <c r="A128">
        <v>-1042</v>
      </c>
      <c r="B128" s="1">
        <v>43105</v>
      </c>
      <c r="C128">
        <v>192.28990200000001</v>
      </c>
      <c r="D128">
        <f t="shared" si="2"/>
        <v>1.639013404351513E-2</v>
      </c>
      <c r="E128">
        <v>0.66</v>
      </c>
      <c r="F128">
        <v>-0.35</v>
      </c>
      <c r="G128">
        <v>-0.25</v>
      </c>
      <c r="H128">
        <v>0.6</v>
      </c>
      <c r="I128">
        <v>5.0000000000000001E-3</v>
      </c>
      <c r="J128">
        <f t="shared" si="3"/>
        <v>-3.6894102347766994E-2</v>
      </c>
    </row>
    <row r="129" spans="1:10" x14ac:dyDescent="0.3">
      <c r="A129">
        <v>-1041</v>
      </c>
      <c r="B129" s="1">
        <v>43108</v>
      </c>
      <c r="C129">
        <v>195.46752900000001</v>
      </c>
      <c r="D129">
        <f t="shared" si="2"/>
        <v>1.5110519154209592E-2</v>
      </c>
      <c r="E129">
        <v>0.19</v>
      </c>
      <c r="F129">
        <v>-0.15</v>
      </c>
      <c r="G129">
        <v>0.04</v>
      </c>
      <c r="H129">
        <v>0.15</v>
      </c>
      <c r="I129">
        <v>5.0000000000000001E-3</v>
      </c>
      <c r="J129">
        <f t="shared" si="3"/>
        <v>-2.1783583193557401E-2</v>
      </c>
    </row>
    <row r="130" spans="1:10" x14ac:dyDescent="0.3">
      <c r="A130">
        <v>-1040</v>
      </c>
      <c r="B130" s="1">
        <v>43109</v>
      </c>
      <c r="C130">
        <v>198.44357299999999</v>
      </c>
      <c r="D130">
        <f t="shared" si="2"/>
        <v>-3.254969824897605E-2</v>
      </c>
      <c r="E130">
        <v>0.15</v>
      </c>
      <c r="F130">
        <v>-0.35</v>
      </c>
      <c r="G130">
        <v>-0.04</v>
      </c>
      <c r="H130">
        <v>0.51</v>
      </c>
      <c r="I130">
        <v>5.0000000000000001E-3</v>
      </c>
      <c r="J130">
        <f t="shared" si="3"/>
        <v>-5.4333281442533451E-2</v>
      </c>
    </row>
    <row r="131" spans="1:10" x14ac:dyDescent="0.3">
      <c r="A131">
        <v>-1039</v>
      </c>
      <c r="B131" s="1">
        <v>43110</v>
      </c>
      <c r="C131">
        <v>192.08828700000001</v>
      </c>
      <c r="D131">
        <f t="shared" ref="D131:D194" si="4">LN(C132/C131)</f>
        <v>4.762586818250128E-2</v>
      </c>
      <c r="E131">
        <v>-7.0000000000000007E-2</v>
      </c>
      <c r="F131">
        <v>0.06</v>
      </c>
      <c r="G131">
        <v>0.56000000000000005</v>
      </c>
      <c r="H131">
        <v>-0.2</v>
      </c>
      <c r="I131">
        <v>5.0000000000000001E-3</v>
      </c>
      <c r="J131">
        <f t="shared" si="3"/>
        <v>-6.7074132600321718E-3</v>
      </c>
    </row>
    <row r="132" spans="1:10" x14ac:dyDescent="0.3">
      <c r="A132">
        <v>-1038</v>
      </c>
      <c r="B132" s="1">
        <v>43111</v>
      </c>
      <c r="C132">
        <v>201.45800800000001</v>
      </c>
      <c r="D132">
        <f t="shared" si="4"/>
        <v>6.1757351670915376E-3</v>
      </c>
      <c r="E132">
        <v>0.87</v>
      </c>
      <c r="F132">
        <v>1.1399999999999999</v>
      </c>
      <c r="G132">
        <v>0.3</v>
      </c>
      <c r="H132">
        <v>-0.28999999999999998</v>
      </c>
      <c r="I132">
        <v>5.0000000000000001E-3</v>
      </c>
      <c r="J132">
        <f t="shared" si="3"/>
        <v>-5.3167809294063419E-4</v>
      </c>
    </row>
    <row r="133" spans="1:10" x14ac:dyDescent="0.3">
      <c r="A133">
        <v>-1037</v>
      </c>
      <c r="B133" s="1">
        <v>43112</v>
      </c>
      <c r="C133">
        <v>202.70600899999999</v>
      </c>
      <c r="D133">
        <f t="shared" si="4"/>
        <v>-8.8479876337446139E-3</v>
      </c>
      <c r="E133">
        <v>0.66</v>
      </c>
      <c r="F133">
        <v>-0.32</v>
      </c>
      <c r="G133">
        <v>0.16</v>
      </c>
      <c r="H133">
        <v>0</v>
      </c>
      <c r="I133">
        <v>5.0000000000000001E-3</v>
      </c>
      <c r="J133">
        <f t="shared" ref="J133:J196" si="5">J132+D133</f>
        <v>-9.379665726685249E-3</v>
      </c>
    </row>
    <row r="134" spans="1:10" x14ac:dyDescent="0.3">
      <c r="A134">
        <v>-1036</v>
      </c>
      <c r="B134" s="1">
        <v>43116</v>
      </c>
      <c r="C134">
        <v>200.92037999999999</v>
      </c>
      <c r="D134">
        <f t="shared" si="4"/>
        <v>-6.7118152437272973E-3</v>
      </c>
      <c r="E134">
        <v>-0.49</v>
      </c>
      <c r="F134">
        <v>-1.03</v>
      </c>
      <c r="G134">
        <v>0</v>
      </c>
      <c r="H134">
        <v>-0.18</v>
      </c>
      <c r="I134">
        <v>5.0000000000000001E-3</v>
      </c>
      <c r="J134">
        <f t="shared" si="5"/>
        <v>-1.6091480970412547E-2</v>
      </c>
    </row>
    <row r="135" spans="1:10" x14ac:dyDescent="0.3">
      <c r="A135">
        <v>-1035</v>
      </c>
      <c r="B135" s="1">
        <v>43117</v>
      </c>
      <c r="C135">
        <v>199.57635500000001</v>
      </c>
      <c r="D135">
        <f t="shared" si="4"/>
        <v>1.4422495461987584E-2</v>
      </c>
      <c r="E135">
        <v>0.95</v>
      </c>
      <c r="F135">
        <v>-0.03</v>
      </c>
      <c r="G135">
        <v>-0.1</v>
      </c>
      <c r="H135">
        <v>0.99</v>
      </c>
      <c r="I135">
        <v>5.0000000000000001E-3</v>
      </c>
      <c r="J135">
        <f t="shared" si="5"/>
        <v>-1.6689855084249632E-3</v>
      </c>
    </row>
    <row r="136" spans="1:10" x14ac:dyDescent="0.3">
      <c r="A136">
        <v>-1034</v>
      </c>
      <c r="B136" s="1">
        <v>43118</v>
      </c>
      <c r="C136">
        <v>202.47560100000001</v>
      </c>
      <c r="D136">
        <f t="shared" si="4"/>
        <v>1.2392598494150467E-2</v>
      </c>
      <c r="E136">
        <v>-0.18</v>
      </c>
      <c r="F136">
        <v>-0.5</v>
      </c>
      <c r="G136">
        <v>-0.25</v>
      </c>
      <c r="H136">
        <v>0.43</v>
      </c>
      <c r="I136">
        <v>5.0000000000000001E-3</v>
      </c>
      <c r="J136">
        <f t="shared" si="5"/>
        <v>1.0723612985725503E-2</v>
      </c>
    </row>
    <row r="137" spans="1:10" x14ac:dyDescent="0.3">
      <c r="A137">
        <v>-1033</v>
      </c>
      <c r="B137" s="1">
        <v>43119</v>
      </c>
      <c r="C137">
        <v>205.00041200000001</v>
      </c>
      <c r="D137">
        <f t="shared" si="4"/>
        <v>1.2795950748537586E-2</v>
      </c>
      <c r="E137">
        <v>0.56999999999999995</v>
      </c>
      <c r="F137">
        <v>0.93</v>
      </c>
      <c r="G137">
        <v>-0.06</v>
      </c>
      <c r="H137">
        <v>0.56000000000000005</v>
      </c>
      <c r="I137">
        <v>5.0000000000000001E-3</v>
      </c>
      <c r="J137">
        <f t="shared" si="5"/>
        <v>2.3519563734263088E-2</v>
      </c>
    </row>
    <row r="138" spans="1:10" x14ac:dyDescent="0.3">
      <c r="A138">
        <v>-1032</v>
      </c>
      <c r="B138" s="1">
        <v>43122</v>
      </c>
      <c r="C138">
        <v>207.64044200000001</v>
      </c>
      <c r="D138">
        <f t="shared" si="4"/>
        <v>1.5051221094236868E-2</v>
      </c>
      <c r="E138">
        <v>0.77</v>
      </c>
      <c r="F138">
        <v>-0.35</v>
      </c>
      <c r="G138">
        <v>-0.16</v>
      </c>
      <c r="H138">
        <v>-0.31</v>
      </c>
      <c r="I138">
        <v>5.0000000000000001E-3</v>
      </c>
      <c r="J138">
        <f t="shared" si="5"/>
        <v>3.857078482849996E-2</v>
      </c>
    </row>
    <row r="139" spans="1:10" x14ac:dyDescent="0.3">
      <c r="A139">
        <v>-1031</v>
      </c>
      <c r="B139" s="1">
        <v>43123</v>
      </c>
      <c r="C139">
        <v>210.789322</v>
      </c>
      <c r="D139">
        <f t="shared" si="4"/>
        <v>-3.8787952458041765E-3</v>
      </c>
      <c r="E139">
        <v>0.22</v>
      </c>
      <c r="F139">
        <v>0.14000000000000001</v>
      </c>
      <c r="G139">
        <v>-0.35</v>
      </c>
      <c r="H139">
        <v>0.02</v>
      </c>
      <c r="I139">
        <v>5.0000000000000001E-3</v>
      </c>
      <c r="J139">
        <f t="shared" si="5"/>
        <v>3.4691989582695787E-2</v>
      </c>
    </row>
    <row r="140" spans="1:10" x14ac:dyDescent="0.3">
      <c r="A140">
        <v>-1030</v>
      </c>
      <c r="B140" s="1">
        <v>43124</v>
      </c>
      <c r="C140">
        <v>209.973297</v>
      </c>
      <c r="D140">
        <f t="shared" si="4"/>
        <v>2.7849064932265227E-3</v>
      </c>
      <c r="E140">
        <v>-0.13</v>
      </c>
      <c r="F140">
        <v>-0.84</v>
      </c>
      <c r="G140">
        <v>0.44</v>
      </c>
      <c r="H140">
        <v>-0.19</v>
      </c>
      <c r="I140">
        <v>5.0000000000000001E-3</v>
      </c>
      <c r="J140">
        <f t="shared" si="5"/>
        <v>3.7476896075922313E-2</v>
      </c>
    </row>
    <row r="141" spans="1:10" x14ac:dyDescent="0.3">
      <c r="A141">
        <v>-1029</v>
      </c>
      <c r="B141" s="1">
        <v>43125</v>
      </c>
      <c r="C141">
        <v>210.55886799999999</v>
      </c>
      <c r="D141">
        <f t="shared" si="4"/>
        <v>-1.1694449598567129E-2</v>
      </c>
      <c r="E141">
        <v>7.0000000000000007E-2</v>
      </c>
      <c r="F141">
        <v>0.17</v>
      </c>
      <c r="G141">
        <v>-0.5</v>
      </c>
      <c r="H141">
        <v>0.63</v>
      </c>
      <c r="I141">
        <v>5.0000000000000001E-3</v>
      </c>
      <c r="J141">
        <f t="shared" si="5"/>
        <v>2.5782446477355184E-2</v>
      </c>
    </row>
    <row r="142" spans="1:10" x14ac:dyDescent="0.3">
      <c r="A142">
        <v>-1028</v>
      </c>
      <c r="B142" s="1">
        <v>43126</v>
      </c>
      <c r="C142">
        <v>208.11084</v>
      </c>
      <c r="D142">
        <f t="shared" si="4"/>
        <v>-6.7112035857548828E-3</v>
      </c>
      <c r="E142">
        <v>1.1100000000000001</v>
      </c>
      <c r="F142">
        <v>-0.62</v>
      </c>
      <c r="G142">
        <v>-0.52</v>
      </c>
      <c r="H142">
        <v>0.59</v>
      </c>
      <c r="I142">
        <v>5.0000000000000001E-3</v>
      </c>
      <c r="J142">
        <f t="shared" si="5"/>
        <v>1.9071242891600303E-2</v>
      </c>
    </row>
    <row r="143" spans="1:10" x14ac:dyDescent="0.3">
      <c r="A143">
        <v>-1027</v>
      </c>
      <c r="B143" s="1">
        <v>43129</v>
      </c>
      <c r="C143">
        <v>206.718842</v>
      </c>
      <c r="D143">
        <f t="shared" si="4"/>
        <v>2.8752806356629524E-3</v>
      </c>
      <c r="E143">
        <v>-0.62</v>
      </c>
      <c r="F143">
        <v>-0.04</v>
      </c>
      <c r="G143">
        <v>-0.28000000000000003</v>
      </c>
      <c r="H143">
        <v>-0.12</v>
      </c>
      <c r="I143">
        <v>5.0000000000000001E-3</v>
      </c>
      <c r="J143">
        <f t="shared" si="5"/>
        <v>2.1946523527263256E-2</v>
      </c>
    </row>
    <row r="144" spans="1:10" x14ac:dyDescent="0.3">
      <c r="A144">
        <v>-1026</v>
      </c>
      <c r="B144" s="1">
        <v>43130</v>
      </c>
      <c r="C144">
        <v>207.31407200000001</v>
      </c>
      <c r="D144">
        <f t="shared" si="4"/>
        <v>4.1589197869976845E-3</v>
      </c>
      <c r="E144">
        <v>-1.06</v>
      </c>
      <c r="F144">
        <v>0.14000000000000001</v>
      </c>
      <c r="G144">
        <v>-0.22</v>
      </c>
      <c r="H144">
        <v>0.32</v>
      </c>
      <c r="I144">
        <v>5.0000000000000001E-3</v>
      </c>
      <c r="J144">
        <f t="shared" si="5"/>
        <v>2.6105443314260943E-2</v>
      </c>
    </row>
    <row r="145" spans="1:10" x14ac:dyDescent="0.3">
      <c r="A145">
        <v>-1025</v>
      </c>
      <c r="B145" s="1">
        <v>43131</v>
      </c>
      <c r="C145">
        <v>208.17806999999999</v>
      </c>
      <c r="D145">
        <f t="shared" si="4"/>
        <v>8.3578291302099858E-3</v>
      </c>
      <c r="E145">
        <v>-7.0000000000000007E-2</v>
      </c>
      <c r="F145">
        <v>-0.74</v>
      </c>
      <c r="G145">
        <v>0.12</v>
      </c>
      <c r="H145">
        <v>0.28999999999999998</v>
      </c>
      <c r="I145">
        <v>5.0000000000000001E-3</v>
      </c>
      <c r="J145">
        <f t="shared" si="5"/>
        <v>3.4463272444470928E-2</v>
      </c>
    </row>
    <row r="146" spans="1:10" x14ac:dyDescent="0.3">
      <c r="A146">
        <v>-1024</v>
      </c>
      <c r="B146" s="1">
        <v>43132</v>
      </c>
      <c r="C146">
        <v>209.92527799999999</v>
      </c>
      <c r="D146">
        <f t="shared" si="4"/>
        <v>-1.9813443584248393E-2</v>
      </c>
      <c r="E146">
        <v>0.03</v>
      </c>
      <c r="F146">
        <v>0.08</v>
      </c>
      <c r="G146">
        <v>0.54</v>
      </c>
      <c r="H146">
        <v>-0.18</v>
      </c>
      <c r="I146">
        <v>6.0000000000000001E-3</v>
      </c>
      <c r="J146">
        <f t="shared" si="5"/>
        <v>1.4649828860222536E-2</v>
      </c>
    </row>
    <row r="147" spans="1:10" x14ac:dyDescent="0.3">
      <c r="A147">
        <v>-1023</v>
      </c>
      <c r="B147" s="1">
        <v>43133</v>
      </c>
      <c r="C147">
        <v>205.80687</v>
      </c>
      <c r="D147">
        <f t="shared" si="4"/>
        <v>-3.0116095559230418E-2</v>
      </c>
      <c r="E147">
        <v>-2.13</v>
      </c>
      <c r="F147">
        <v>0.04</v>
      </c>
      <c r="G147">
        <v>-0.28000000000000003</v>
      </c>
      <c r="H147">
        <v>0.15</v>
      </c>
      <c r="I147">
        <v>6.0000000000000001E-3</v>
      </c>
      <c r="J147">
        <f t="shared" si="5"/>
        <v>-1.5466266699007882E-2</v>
      </c>
    </row>
    <row r="148" spans="1:10" x14ac:dyDescent="0.3">
      <c r="A148">
        <v>-1022</v>
      </c>
      <c r="B148" s="1">
        <v>43136</v>
      </c>
      <c r="C148">
        <v>199.70117200000001</v>
      </c>
      <c r="D148">
        <f t="shared" si="4"/>
        <v>2.1128965619042362E-3</v>
      </c>
      <c r="E148">
        <v>-4.03</v>
      </c>
      <c r="F148">
        <v>0.79</v>
      </c>
      <c r="G148">
        <v>-0.57999999999999996</v>
      </c>
      <c r="H148">
        <v>-0.23</v>
      </c>
      <c r="I148">
        <v>6.0000000000000001E-3</v>
      </c>
      <c r="J148">
        <f t="shared" si="5"/>
        <v>-1.3353370137103646E-2</v>
      </c>
    </row>
    <row r="149" spans="1:10" x14ac:dyDescent="0.3">
      <c r="A149">
        <v>-1021</v>
      </c>
      <c r="B149" s="1">
        <v>43137</v>
      </c>
      <c r="C149">
        <v>200.12356600000001</v>
      </c>
      <c r="D149">
        <f t="shared" si="4"/>
        <v>1.3579202033867239E-2</v>
      </c>
      <c r="E149">
        <v>1.67</v>
      </c>
      <c r="F149">
        <v>-0.51</v>
      </c>
      <c r="G149">
        <v>-0.17</v>
      </c>
      <c r="H149">
        <v>0.77</v>
      </c>
      <c r="I149">
        <v>6.0000000000000001E-3</v>
      </c>
      <c r="J149">
        <f t="shared" si="5"/>
        <v>2.2583189676359319E-4</v>
      </c>
    </row>
    <row r="150" spans="1:10" x14ac:dyDescent="0.3">
      <c r="A150">
        <v>-1020</v>
      </c>
      <c r="B150" s="1">
        <v>43138</v>
      </c>
      <c r="C150">
        <v>202.85961900000001</v>
      </c>
      <c r="D150">
        <f t="shared" si="4"/>
        <v>-6.21845262474814E-2</v>
      </c>
      <c r="E150">
        <v>-0.37</v>
      </c>
      <c r="F150">
        <v>0.53</v>
      </c>
      <c r="G150">
        <v>0.2</v>
      </c>
      <c r="H150">
        <v>0.15</v>
      </c>
      <c r="I150">
        <v>6.0000000000000001E-3</v>
      </c>
      <c r="J150">
        <f t="shared" si="5"/>
        <v>-6.1958694350717811E-2</v>
      </c>
    </row>
    <row r="151" spans="1:10" x14ac:dyDescent="0.3">
      <c r="A151">
        <v>-1019</v>
      </c>
      <c r="B151" s="1">
        <v>43139</v>
      </c>
      <c r="C151">
        <v>190.62910500000001</v>
      </c>
      <c r="D151">
        <f t="shared" si="4"/>
        <v>3.7171262840010891E-2</v>
      </c>
      <c r="E151">
        <v>-3.68</v>
      </c>
      <c r="F151">
        <v>0.79</v>
      </c>
      <c r="G151">
        <v>0.5</v>
      </c>
      <c r="H151">
        <v>-1.1499999999999999</v>
      </c>
      <c r="I151">
        <v>6.0000000000000001E-3</v>
      </c>
      <c r="J151">
        <f t="shared" si="5"/>
        <v>-2.478743151070692E-2</v>
      </c>
    </row>
    <row r="152" spans="1:10" x14ac:dyDescent="0.3">
      <c r="A152">
        <v>-1018</v>
      </c>
      <c r="B152" s="1">
        <v>43140</v>
      </c>
      <c r="C152">
        <v>197.84837300000001</v>
      </c>
      <c r="D152">
        <f t="shared" si="4"/>
        <v>2.7659856725587195E-2</v>
      </c>
      <c r="E152">
        <v>1.36</v>
      </c>
      <c r="F152">
        <v>-0.6</v>
      </c>
      <c r="G152">
        <v>0.14000000000000001</v>
      </c>
      <c r="H152">
        <v>0.57999999999999996</v>
      </c>
      <c r="I152">
        <v>6.0000000000000001E-3</v>
      </c>
      <c r="J152">
        <f t="shared" si="5"/>
        <v>2.8724252148802747E-3</v>
      </c>
    </row>
    <row r="153" spans="1:10" x14ac:dyDescent="0.3">
      <c r="A153">
        <v>-1017</v>
      </c>
      <c r="B153" s="1">
        <v>43143</v>
      </c>
      <c r="C153">
        <v>203.39721700000001</v>
      </c>
      <c r="D153">
        <f t="shared" si="4"/>
        <v>-1.8434820156208724E-2</v>
      </c>
      <c r="E153">
        <v>1.36</v>
      </c>
      <c r="F153">
        <v>-0.45</v>
      </c>
      <c r="G153">
        <v>-0.28000000000000003</v>
      </c>
      <c r="H153">
        <v>0.52</v>
      </c>
      <c r="I153">
        <v>6.0000000000000001E-3</v>
      </c>
      <c r="J153">
        <f t="shared" si="5"/>
        <v>-1.5562394941328449E-2</v>
      </c>
    </row>
    <row r="154" spans="1:10" x14ac:dyDescent="0.3">
      <c r="A154">
        <v>-1016</v>
      </c>
      <c r="B154" s="1">
        <v>43144</v>
      </c>
      <c r="C154">
        <v>199.68197599999999</v>
      </c>
      <c r="D154">
        <f t="shared" si="4"/>
        <v>8.5212832790321942E-3</v>
      </c>
      <c r="E154">
        <v>0.31</v>
      </c>
      <c r="F154">
        <v>0.08</v>
      </c>
      <c r="G154">
        <v>-0.24</v>
      </c>
      <c r="H154">
        <v>0.62</v>
      </c>
      <c r="I154">
        <v>6.0000000000000001E-3</v>
      </c>
      <c r="J154">
        <f t="shared" si="5"/>
        <v>-7.0411116622962552E-3</v>
      </c>
    </row>
    <row r="155" spans="1:10" x14ac:dyDescent="0.3">
      <c r="A155">
        <v>-1015</v>
      </c>
      <c r="B155" s="1">
        <v>43145</v>
      </c>
      <c r="C155">
        <v>201.390793</v>
      </c>
      <c r="D155">
        <f t="shared" si="4"/>
        <v>3.7058733732689073E-2</v>
      </c>
      <c r="E155">
        <v>1.52</v>
      </c>
      <c r="F155">
        <v>0.25</v>
      </c>
      <c r="G155">
        <v>0.48</v>
      </c>
      <c r="H155">
        <v>0.21</v>
      </c>
      <c r="I155">
        <v>6.0000000000000001E-3</v>
      </c>
      <c r="J155">
        <f t="shared" si="5"/>
        <v>3.0017622070392817E-2</v>
      </c>
    </row>
    <row r="156" spans="1:10" x14ac:dyDescent="0.3">
      <c r="A156">
        <v>-1014</v>
      </c>
      <c r="B156" s="1">
        <v>43146</v>
      </c>
      <c r="C156">
        <v>208.99409499999999</v>
      </c>
      <c r="D156">
        <f t="shared" si="4"/>
        <v>1.386748396048988E-2</v>
      </c>
      <c r="E156">
        <v>1.22</v>
      </c>
      <c r="F156">
        <v>-0.14000000000000001</v>
      </c>
      <c r="G156">
        <v>-0.63</v>
      </c>
      <c r="H156">
        <v>0.28999999999999998</v>
      </c>
      <c r="I156">
        <v>6.0000000000000001E-3</v>
      </c>
      <c r="J156">
        <f t="shared" si="5"/>
        <v>4.3885106030882699E-2</v>
      </c>
    </row>
    <row r="157" spans="1:10" x14ac:dyDescent="0.3">
      <c r="A157">
        <v>-1013</v>
      </c>
      <c r="B157" s="1">
        <v>43147</v>
      </c>
      <c r="C157">
        <v>211.91250600000001</v>
      </c>
      <c r="D157">
        <f t="shared" si="4"/>
        <v>3.3918039012980623E-3</v>
      </c>
      <c r="E157">
        <v>0.03</v>
      </c>
      <c r="F157">
        <v>0.35</v>
      </c>
      <c r="G157">
        <v>0.15</v>
      </c>
      <c r="H157">
        <v>-0.16</v>
      </c>
      <c r="I157">
        <v>6.0000000000000001E-3</v>
      </c>
      <c r="J157">
        <f t="shared" si="5"/>
        <v>4.7276909932180762E-2</v>
      </c>
    </row>
    <row r="158" spans="1:10" x14ac:dyDescent="0.3">
      <c r="A158">
        <v>-1012</v>
      </c>
      <c r="B158" s="1">
        <v>43151</v>
      </c>
      <c r="C158">
        <v>212.63249200000001</v>
      </c>
      <c r="D158">
        <f t="shared" si="4"/>
        <v>4.0003688856453105E-2</v>
      </c>
      <c r="E158">
        <v>-0.62</v>
      </c>
      <c r="F158">
        <v>-0.35</v>
      </c>
      <c r="G158">
        <v>-0.23</v>
      </c>
      <c r="H158">
        <v>0.3</v>
      </c>
      <c r="I158">
        <v>6.0000000000000001E-3</v>
      </c>
      <c r="J158">
        <f t="shared" si="5"/>
        <v>8.7280598788633867E-2</v>
      </c>
    </row>
    <row r="159" spans="1:10" x14ac:dyDescent="0.3">
      <c r="A159">
        <v>-1011</v>
      </c>
      <c r="B159" s="1">
        <v>43152</v>
      </c>
      <c r="C159">
        <v>221.31100499999999</v>
      </c>
      <c r="D159">
        <f t="shared" si="4"/>
        <v>-1.5431085777042495E-2</v>
      </c>
      <c r="E159">
        <v>-0.43</v>
      </c>
      <c r="F159">
        <v>0.78</v>
      </c>
      <c r="G159">
        <v>0.21</v>
      </c>
      <c r="H159">
        <v>0.79</v>
      </c>
      <c r="I159">
        <v>6.0000000000000001E-3</v>
      </c>
      <c r="J159">
        <f t="shared" si="5"/>
        <v>7.184951301159137E-2</v>
      </c>
    </row>
    <row r="160" spans="1:10" x14ac:dyDescent="0.3">
      <c r="A160">
        <v>-1010</v>
      </c>
      <c r="B160" s="1">
        <v>43153</v>
      </c>
      <c r="C160">
        <v>217.92214999999999</v>
      </c>
      <c r="D160">
        <f t="shared" si="4"/>
        <v>8.1168792414129231E-3</v>
      </c>
      <c r="E160">
        <v>0.01</v>
      </c>
      <c r="F160">
        <v>0.04</v>
      </c>
      <c r="G160">
        <v>-0.42</v>
      </c>
      <c r="H160">
        <v>0.19</v>
      </c>
      <c r="I160">
        <v>6.0000000000000001E-3</v>
      </c>
      <c r="J160">
        <f t="shared" si="5"/>
        <v>7.9966392253004295E-2</v>
      </c>
    </row>
    <row r="161" spans="1:10" x14ac:dyDescent="0.3">
      <c r="A161">
        <v>-1009</v>
      </c>
      <c r="B161" s="1">
        <v>43154</v>
      </c>
      <c r="C161">
        <v>219.698196</v>
      </c>
      <c r="D161">
        <f t="shared" si="4"/>
        <v>-3.6334502657701519E-3</v>
      </c>
      <c r="E161">
        <v>1.54</v>
      </c>
      <c r="F161">
        <v>-0.37</v>
      </c>
      <c r="G161">
        <v>-0.14000000000000001</v>
      </c>
      <c r="H161">
        <v>0.04</v>
      </c>
      <c r="I161">
        <v>6.0000000000000001E-3</v>
      </c>
      <c r="J161">
        <f t="shared" si="5"/>
        <v>7.6332941987234143E-2</v>
      </c>
    </row>
    <row r="162" spans="1:10" x14ac:dyDescent="0.3">
      <c r="A162">
        <v>-1008</v>
      </c>
      <c r="B162" s="1">
        <v>43157</v>
      </c>
      <c r="C162">
        <v>218.90138200000001</v>
      </c>
      <c r="D162">
        <f t="shared" si="4"/>
        <v>-6.821029539229459E-3</v>
      </c>
      <c r="E162">
        <v>1.1200000000000001</v>
      </c>
      <c r="F162">
        <v>-0.5</v>
      </c>
      <c r="G162">
        <v>-0.05</v>
      </c>
      <c r="H162">
        <v>0.11</v>
      </c>
      <c r="I162">
        <v>6.0000000000000001E-3</v>
      </c>
      <c r="J162">
        <f t="shared" si="5"/>
        <v>6.9511912448004684E-2</v>
      </c>
    </row>
    <row r="163" spans="1:10" x14ac:dyDescent="0.3">
      <c r="A163">
        <v>-1007</v>
      </c>
      <c r="B163" s="1">
        <v>43158</v>
      </c>
      <c r="C163">
        <v>217.41333</v>
      </c>
      <c r="D163">
        <f t="shared" si="4"/>
        <v>-1.8089701965677999E-2</v>
      </c>
      <c r="E163">
        <v>-1.25</v>
      </c>
      <c r="F163">
        <v>-0.2</v>
      </c>
      <c r="G163">
        <v>0.02</v>
      </c>
      <c r="H163">
        <v>0.26</v>
      </c>
      <c r="I163">
        <v>6.0000000000000001E-3</v>
      </c>
      <c r="J163">
        <f t="shared" si="5"/>
        <v>5.1422210482326688E-2</v>
      </c>
    </row>
    <row r="164" spans="1:10" x14ac:dyDescent="0.3">
      <c r="A164">
        <v>-1006</v>
      </c>
      <c r="B164" s="1">
        <v>43159</v>
      </c>
      <c r="C164">
        <v>213.515747</v>
      </c>
      <c r="D164">
        <f t="shared" si="4"/>
        <v>1.8418015322953579E-3</v>
      </c>
      <c r="E164">
        <v>-1.1000000000000001</v>
      </c>
      <c r="F164">
        <v>-0.41</v>
      </c>
      <c r="G164">
        <v>-0.3</v>
      </c>
      <c r="H164">
        <v>0.52</v>
      </c>
      <c r="I164">
        <v>6.0000000000000001E-3</v>
      </c>
      <c r="J164">
        <f t="shared" si="5"/>
        <v>5.3264012014622046E-2</v>
      </c>
    </row>
    <row r="165" spans="1:10" x14ac:dyDescent="0.3">
      <c r="A165">
        <v>-1005</v>
      </c>
      <c r="B165" s="1">
        <v>43160</v>
      </c>
      <c r="C165">
        <v>213.90936300000001</v>
      </c>
      <c r="D165">
        <f t="shared" si="4"/>
        <v>1.2555986731302763E-3</v>
      </c>
      <c r="E165">
        <v>-1.19</v>
      </c>
      <c r="F165">
        <v>1.01</v>
      </c>
      <c r="G165">
        <v>-0.03</v>
      </c>
      <c r="H165">
        <v>-0.82</v>
      </c>
      <c r="I165">
        <v>6.0000000000000001E-3</v>
      </c>
      <c r="J165">
        <f t="shared" si="5"/>
        <v>5.4519610687752323E-2</v>
      </c>
    </row>
    <row r="166" spans="1:10" x14ac:dyDescent="0.3">
      <c r="A166">
        <v>-1004</v>
      </c>
      <c r="B166" s="1">
        <v>43161</v>
      </c>
      <c r="C166">
        <v>214.17811599999999</v>
      </c>
      <c r="D166">
        <f t="shared" si="4"/>
        <v>-1.5766783871924869E-2</v>
      </c>
      <c r="E166">
        <v>0.7</v>
      </c>
      <c r="F166">
        <v>1.17</v>
      </c>
      <c r="G166">
        <v>-0.48</v>
      </c>
      <c r="H166">
        <v>-0.18</v>
      </c>
      <c r="I166">
        <v>6.0000000000000001E-3</v>
      </c>
      <c r="J166">
        <f t="shared" si="5"/>
        <v>3.8752826815827451E-2</v>
      </c>
    </row>
    <row r="167" spans="1:10" x14ac:dyDescent="0.3">
      <c r="A167">
        <v>-1003</v>
      </c>
      <c r="B167" s="1">
        <v>43164</v>
      </c>
      <c r="C167">
        <v>210.827698</v>
      </c>
      <c r="D167">
        <f t="shared" si="4"/>
        <v>8.2983677721032E-3</v>
      </c>
      <c r="E167">
        <v>1.06</v>
      </c>
      <c r="F167">
        <v>-0.38</v>
      </c>
      <c r="G167">
        <v>0.24</v>
      </c>
      <c r="H167">
        <v>-0.41</v>
      </c>
      <c r="I167">
        <v>6.0000000000000001E-3</v>
      </c>
      <c r="J167">
        <f t="shared" si="5"/>
        <v>4.7051194587930653E-2</v>
      </c>
    </row>
    <row r="168" spans="1:10" x14ac:dyDescent="0.3">
      <c r="A168">
        <v>-1002</v>
      </c>
      <c r="B168" s="1">
        <v>43165</v>
      </c>
      <c r="C168">
        <v>212.58450300000001</v>
      </c>
      <c r="D168">
        <f t="shared" si="4"/>
        <v>6.8407787896795436E-3</v>
      </c>
      <c r="E168">
        <v>0.36</v>
      </c>
      <c r="F168">
        <v>0.68</v>
      </c>
      <c r="G168">
        <v>0.11</v>
      </c>
      <c r="H168">
        <v>0.38</v>
      </c>
      <c r="I168">
        <v>6.0000000000000001E-3</v>
      </c>
      <c r="J168">
        <f t="shared" si="5"/>
        <v>5.3891973377610196E-2</v>
      </c>
    </row>
    <row r="169" spans="1:10" x14ac:dyDescent="0.3">
      <c r="A169">
        <v>-1001</v>
      </c>
      <c r="B169" s="1">
        <v>43166</v>
      </c>
      <c r="C169">
        <v>214.04373200000001</v>
      </c>
      <c r="D169">
        <f t="shared" si="4"/>
        <v>-8.0773589884489106E-4</v>
      </c>
      <c r="E169">
        <v>0.05</v>
      </c>
      <c r="F169">
        <v>0.79</v>
      </c>
      <c r="G169">
        <v>-0.43</v>
      </c>
      <c r="H169">
        <v>0.79</v>
      </c>
      <c r="I169">
        <v>6.0000000000000001E-3</v>
      </c>
      <c r="J169">
        <f t="shared" si="5"/>
        <v>5.3084237478765305E-2</v>
      </c>
    </row>
    <row r="170" spans="1:10" x14ac:dyDescent="0.3">
      <c r="A170">
        <v>-1000</v>
      </c>
      <c r="B170" s="1">
        <v>43167</v>
      </c>
      <c r="C170">
        <v>213.87091100000001</v>
      </c>
      <c r="D170">
        <f t="shared" si="4"/>
        <v>3.3024535760355633E-2</v>
      </c>
      <c r="E170">
        <v>0.37</v>
      </c>
      <c r="F170">
        <v>-0.48</v>
      </c>
      <c r="G170">
        <v>-0.35</v>
      </c>
      <c r="H170">
        <v>-0.1</v>
      </c>
      <c r="I170">
        <v>6.0000000000000001E-3</v>
      </c>
      <c r="J170">
        <f t="shared" si="5"/>
        <v>8.6108773239120945E-2</v>
      </c>
    </row>
    <row r="171" spans="1:10" x14ac:dyDescent="0.3">
      <c r="A171">
        <v>-999</v>
      </c>
      <c r="B171" s="1">
        <v>43168</v>
      </c>
      <c r="C171">
        <v>221.05181899999999</v>
      </c>
      <c r="D171">
        <f t="shared" si="4"/>
        <v>-1.1224047066891864E-2</v>
      </c>
      <c r="E171">
        <v>1.7</v>
      </c>
      <c r="F171">
        <v>-0.26</v>
      </c>
      <c r="G171">
        <v>0.27</v>
      </c>
      <c r="H171">
        <v>0.63</v>
      </c>
      <c r="I171">
        <v>6.0000000000000001E-3</v>
      </c>
      <c r="J171">
        <f t="shared" si="5"/>
        <v>7.4884726172229077E-2</v>
      </c>
    </row>
    <row r="172" spans="1:10" x14ac:dyDescent="0.3">
      <c r="A172">
        <v>-998</v>
      </c>
      <c r="B172" s="1">
        <v>43171</v>
      </c>
      <c r="C172">
        <v>218.58459500000001</v>
      </c>
      <c r="D172">
        <f t="shared" si="4"/>
        <v>-5.6818765704347036E-3</v>
      </c>
      <c r="E172">
        <v>-0.09</v>
      </c>
      <c r="F172">
        <v>0.47</v>
      </c>
      <c r="G172">
        <v>-7.0000000000000007E-2</v>
      </c>
      <c r="H172">
        <v>-0.53</v>
      </c>
      <c r="I172">
        <v>6.0000000000000001E-3</v>
      </c>
      <c r="J172">
        <f t="shared" si="5"/>
        <v>6.9202849601794375E-2</v>
      </c>
    </row>
    <row r="173" spans="1:10" x14ac:dyDescent="0.3">
      <c r="A173">
        <v>-997</v>
      </c>
      <c r="B173" s="1">
        <v>43172</v>
      </c>
      <c r="C173">
        <v>217.346146</v>
      </c>
      <c r="D173">
        <f t="shared" si="4"/>
        <v>3.5800748934706741E-3</v>
      </c>
      <c r="E173">
        <v>-0.67</v>
      </c>
      <c r="F173">
        <v>0.09</v>
      </c>
      <c r="G173">
        <v>0.02</v>
      </c>
      <c r="H173">
        <v>-0.06</v>
      </c>
      <c r="I173">
        <v>6.0000000000000001E-3</v>
      </c>
      <c r="J173">
        <f t="shared" si="5"/>
        <v>7.278292449526505E-2</v>
      </c>
    </row>
    <row r="174" spans="1:10" x14ac:dyDescent="0.3">
      <c r="A174">
        <v>-996</v>
      </c>
      <c r="B174" s="1">
        <v>43173</v>
      </c>
      <c r="C174">
        <v>218.12565599999999</v>
      </c>
      <c r="D174">
        <f t="shared" si="4"/>
        <v>7.0566058785545061E-4</v>
      </c>
      <c r="E174">
        <v>-0.53</v>
      </c>
      <c r="F174">
        <v>0.24</v>
      </c>
      <c r="G174">
        <v>-0.56000000000000005</v>
      </c>
      <c r="H174">
        <v>0.33</v>
      </c>
      <c r="I174">
        <v>6.0000000000000001E-3</v>
      </c>
      <c r="J174">
        <f t="shared" si="5"/>
        <v>7.3488585083120506E-2</v>
      </c>
    </row>
    <row r="175" spans="1:10" x14ac:dyDescent="0.3">
      <c r="A175">
        <v>-995</v>
      </c>
      <c r="B175" s="1">
        <v>43174</v>
      </c>
      <c r="C175">
        <v>218.27963299999999</v>
      </c>
      <c r="D175">
        <f t="shared" si="4"/>
        <v>1.3009016839066015E-2</v>
      </c>
      <c r="E175">
        <v>-0.18</v>
      </c>
      <c r="F175">
        <v>-0.38</v>
      </c>
      <c r="G175">
        <v>0.32</v>
      </c>
      <c r="H175">
        <v>0.27</v>
      </c>
      <c r="I175">
        <v>6.0000000000000001E-3</v>
      </c>
      <c r="J175">
        <f t="shared" si="5"/>
        <v>8.6497601922186515E-2</v>
      </c>
    </row>
    <row r="176" spans="1:10" x14ac:dyDescent="0.3">
      <c r="A176">
        <v>-994</v>
      </c>
      <c r="B176" s="1">
        <v>43175</v>
      </c>
      <c r="C176">
        <v>221.137787</v>
      </c>
      <c r="D176">
        <f t="shared" si="4"/>
        <v>-9.2685665212807258E-3</v>
      </c>
      <c r="E176">
        <v>0.25</v>
      </c>
      <c r="F176">
        <v>0.46</v>
      </c>
      <c r="G176">
        <v>0.16</v>
      </c>
      <c r="H176">
        <v>-0.44</v>
      </c>
      <c r="I176">
        <v>6.0000000000000001E-3</v>
      </c>
      <c r="J176">
        <f t="shared" si="5"/>
        <v>7.7229035400905782E-2</v>
      </c>
    </row>
    <row r="177" spans="1:10" x14ac:dyDescent="0.3">
      <c r="A177">
        <v>-993</v>
      </c>
      <c r="B177" s="1">
        <v>43178</v>
      </c>
      <c r="C177">
        <v>219.09762599999999</v>
      </c>
      <c r="D177">
        <f t="shared" si="4"/>
        <v>1.7071275393363217E-2</v>
      </c>
      <c r="E177">
        <v>-1.38</v>
      </c>
      <c r="F177">
        <v>0.34</v>
      </c>
      <c r="G177">
        <v>0.4</v>
      </c>
      <c r="H177">
        <v>0.45</v>
      </c>
      <c r="I177">
        <v>6.0000000000000001E-3</v>
      </c>
      <c r="J177">
        <f t="shared" si="5"/>
        <v>9.4300310794268996E-2</v>
      </c>
    </row>
    <row r="178" spans="1:10" x14ac:dyDescent="0.3">
      <c r="A178">
        <v>-992</v>
      </c>
      <c r="B178" s="1">
        <v>43179</v>
      </c>
      <c r="C178">
        <v>222.87001000000001</v>
      </c>
      <c r="D178">
        <f t="shared" si="4"/>
        <v>-1.4483252719636392E-2</v>
      </c>
      <c r="E178">
        <v>0.15</v>
      </c>
      <c r="F178">
        <v>-7.0000000000000007E-2</v>
      </c>
      <c r="G178">
        <v>-0.36</v>
      </c>
      <c r="H178">
        <v>1.29</v>
      </c>
      <c r="I178">
        <v>6.0000000000000001E-3</v>
      </c>
      <c r="J178">
        <f t="shared" si="5"/>
        <v>7.9817058074632602E-2</v>
      </c>
    </row>
    <row r="179" spans="1:10" x14ac:dyDescent="0.3">
      <c r="A179">
        <v>-991</v>
      </c>
      <c r="B179" s="1">
        <v>43180</v>
      </c>
      <c r="C179">
        <v>219.66539</v>
      </c>
      <c r="D179">
        <f t="shared" si="4"/>
        <v>-8.1819703037714232E-3</v>
      </c>
      <c r="E179">
        <v>-0.06</v>
      </c>
      <c r="F179">
        <v>0.75</v>
      </c>
      <c r="G179">
        <v>0.45</v>
      </c>
      <c r="H179">
        <v>-0.3</v>
      </c>
      <c r="I179">
        <v>6.0000000000000001E-3</v>
      </c>
      <c r="J179">
        <f t="shared" si="5"/>
        <v>7.1635087770861181E-2</v>
      </c>
    </row>
    <row r="180" spans="1:10" x14ac:dyDescent="0.3">
      <c r="A180">
        <v>-990</v>
      </c>
      <c r="B180" s="1">
        <v>43181</v>
      </c>
      <c r="C180">
        <v>217.875427</v>
      </c>
      <c r="D180">
        <f t="shared" si="4"/>
        <v>1.1035539286867011E-3</v>
      </c>
      <c r="E180">
        <v>-2.54</v>
      </c>
      <c r="F180">
        <v>0.51</v>
      </c>
      <c r="G180">
        <v>-0.48</v>
      </c>
      <c r="H180">
        <v>-0.97</v>
      </c>
      <c r="I180">
        <v>6.0000000000000001E-3</v>
      </c>
      <c r="J180">
        <f t="shared" si="5"/>
        <v>7.2738641699547885E-2</v>
      </c>
    </row>
    <row r="181" spans="1:10" x14ac:dyDescent="0.3">
      <c r="A181">
        <v>-989</v>
      </c>
      <c r="B181" s="1">
        <v>43182</v>
      </c>
      <c r="C181">
        <v>218.11599699999999</v>
      </c>
      <c r="D181">
        <f t="shared" si="4"/>
        <v>2.0222283773457236E-2</v>
      </c>
      <c r="E181">
        <v>-2.09</v>
      </c>
      <c r="F181">
        <v>0.22</v>
      </c>
      <c r="G181">
        <v>-0.22</v>
      </c>
      <c r="H181">
        <v>-0.33</v>
      </c>
      <c r="I181">
        <v>6.0000000000000001E-3</v>
      </c>
      <c r="J181">
        <f t="shared" si="5"/>
        <v>9.2960925473005121E-2</v>
      </c>
    </row>
    <row r="182" spans="1:10" x14ac:dyDescent="0.3">
      <c r="A182">
        <v>-988</v>
      </c>
      <c r="B182" s="1">
        <v>43185</v>
      </c>
      <c r="C182">
        <v>222.57170099999999</v>
      </c>
      <c r="D182">
        <f t="shared" si="4"/>
        <v>1.2963907254966791E-3</v>
      </c>
      <c r="E182">
        <v>2.67</v>
      </c>
      <c r="F182">
        <v>-0.68</v>
      </c>
      <c r="G182">
        <v>0.02</v>
      </c>
      <c r="H182">
        <v>1.3</v>
      </c>
      <c r="I182">
        <v>6.0000000000000001E-3</v>
      </c>
      <c r="J182">
        <f t="shared" si="5"/>
        <v>9.4257316198501806E-2</v>
      </c>
    </row>
    <row r="183" spans="1:10" x14ac:dyDescent="0.3">
      <c r="A183">
        <v>-987</v>
      </c>
      <c r="B183" s="1">
        <v>43186</v>
      </c>
      <c r="C183">
        <v>222.86042800000001</v>
      </c>
      <c r="D183">
        <f t="shared" si="4"/>
        <v>9.8398383351272004E-3</v>
      </c>
      <c r="E183">
        <v>-1.87</v>
      </c>
      <c r="F183">
        <v>-0.22</v>
      </c>
      <c r="G183">
        <v>0.36</v>
      </c>
      <c r="H183">
        <v>-1.83</v>
      </c>
      <c r="I183">
        <v>6.0000000000000001E-3</v>
      </c>
      <c r="J183">
        <f t="shared" si="5"/>
        <v>0.104097154533629</v>
      </c>
    </row>
    <row r="184" spans="1:10" x14ac:dyDescent="0.3">
      <c r="A184">
        <v>-986</v>
      </c>
      <c r="B184" s="1">
        <v>43187</v>
      </c>
      <c r="C184">
        <v>225.06416300000001</v>
      </c>
      <c r="D184">
        <f t="shared" si="4"/>
        <v>-1.3263189758640811E-3</v>
      </c>
      <c r="E184">
        <v>-0.35</v>
      </c>
      <c r="F184">
        <v>0.12</v>
      </c>
      <c r="G184">
        <v>0.63</v>
      </c>
      <c r="H184">
        <v>-1.19</v>
      </c>
      <c r="I184">
        <v>6.0000000000000001E-3</v>
      </c>
      <c r="J184">
        <f t="shared" si="5"/>
        <v>0.10277083555776492</v>
      </c>
    </row>
    <row r="185" spans="1:10" x14ac:dyDescent="0.3">
      <c r="A185">
        <v>-985</v>
      </c>
      <c r="B185" s="1">
        <v>43188</v>
      </c>
      <c r="C185">
        <v>224.76585399999999</v>
      </c>
      <c r="D185">
        <f t="shared" si="4"/>
        <v>-1.3535359517008091E-2</v>
      </c>
      <c r="E185">
        <v>1.41</v>
      </c>
      <c r="F185">
        <v>-0.31</v>
      </c>
      <c r="G185">
        <v>-0.22</v>
      </c>
      <c r="H185">
        <v>0.6</v>
      </c>
      <c r="I185">
        <v>6.0000000000000001E-3</v>
      </c>
      <c r="J185">
        <f t="shared" si="5"/>
        <v>8.9235476040756836E-2</v>
      </c>
    </row>
    <row r="186" spans="1:10" x14ac:dyDescent="0.3">
      <c r="A186">
        <v>-984</v>
      </c>
      <c r="B186" s="1">
        <v>43192</v>
      </c>
      <c r="C186">
        <v>221.74406400000001</v>
      </c>
      <c r="D186">
        <f t="shared" si="4"/>
        <v>1.3150022138208661E-2</v>
      </c>
      <c r="E186">
        <v>-2.29</v>
      </c>
      <c r="F186">
        <v>-0.14000000000000001</v>
      </c>
      <c r="G186">
        <v>0.37</v>
      </c>
      <c r="H186">
        <v>-0.17</v>
      </c>
      <c r="I186">
        <v>7.0000000000000001E-3</v>
      </c>
      <c r="J186">
        <f t="shared" si="5"/>
        <v>0.1023854981789655</v>
      </c>
    </row>
    <row r="187" spans="1:10" x14ac:dyDescent="0.3">
      <c r="A187">
        <v>-983</v>
      </c>
      <c r="B187" s="1">
        <v>43193</v>
      </c>
      <c r="C187">
        <v>224.67926</v>
      </c>
      <c r="D187">
        <f t="shared" si="4"/>
        <v>-8.6897762406481106E-3</v>
      </c>
      <c r="E187">
        <v>1.24</v>
      </c>
      <c r="F187">
        <v>-0.05</v>
      </c>
      <c r="G187">
        <v>0.18</v>
      </c>
      <c r="H187">
        <v>-0.16</v>
      </c>
      <c r="I187">
        <v>7.0000000000000001E-3</v>
      </c>
      <c r="J187">
        <f t="shared" si="5"/>
        <v>9.3695721938317392E-2</v>
      </c>
    </row>
    <row r="188" spans="1:10" x14ac:dyDescent="0.3">
      <c r="A188">
        <v>-982</v>
      </c>
      <c r="B188" s="1">
        <v>43194</v>
      </c>
      <c r="C188">
        <v>222.73530600000001</v>
      </c>
      <c r="D188">
        <f t="shared" si="4"/>
        <v>1.857745212210438E-2</v>
      </c>
      <c r="E188">
        <v>1.17</v>
      </c>
      <c r="F188">
        <v>0.33</v>
      </c>
      <c r="G188">
        <v>-0.31</v>
      </c>
      <c r="H188">
        <v>0.08</v>
      </c>
      <c r="I188">
        <v>7.0000000000000001E-3</v>
      </c>
      <c r="J188">
        <f t="shared" si="5"/>
        <v>0.11227317406042177</v>
      </c>
    </row>
    <row r="189" spans="1:10" x14ac:dyDescent="0.3">
      <c r="A189">
        <v>-981</v>
      </c>
      <c r="B189" s="1">
        <v>43195</v>
      </c>
      <c r="C189">
        <v>226.911835</v>
      </c>
      <c r="D189">
        <f t="shared" si="4"/>
        <v>-1.8534294201900378E-2</v>
      </c>
      <c r="E189">
        <v>0.75</v>
      </c>
      <c r="F189">
        <v>0.03</v>
      </c>
      <c r="G189">
        <v>0.47</v>
      </c>
      <c r="H189">
        <v>-0.38</v>
      </c>
      <c r="I189">
        <v>7.0000000000000001E-3</v>
      </c>
      <c r="J189">
        <f t="shared" si="5"/>
        <v>9.373887985852139E-2</v>
      </c>
    </row>
    <row r="190" spans="1:10" x14ac:dyDescent="0.3">
      <c r="A190">
        <v>-980</v>
      </c>
      <c r="B190" s="1">
        <v>43196</v>
      </c>
      <c r="C190">
        <v>222.74491900000001</v>
      </c>
      <c r="D190">
        <f t="shared" si="4"/>
        <v>4.1819384111415423E-3</v>
      </c>
      <c r="E190">
        <v>-2.19</v>
      </c>
      <c r="F190">
        <v>0.39</v>
      </c>
      <c r="G190">
        <v>-0.06</v>
      </c>
      <c r="H190">
        <v>-0.59</v>
      </c>
      <c r="I190">
        <v>7.0000000000000001E-3</v>
      </c>
      <c r="J190">
        <f t="shared" si="5"/>
        <v>9.7920818269662938E-2</v>
      </c>
    </row>
    <row r="191" spans="1:10" x14ac:dyDescent="0.3">
      <c r="A191">
        <v>-979</v>
      </c>
      <c r="B191" s="1">
        <v>43199</v>
      </c>
      <c r="C191">
        <v>223.67837499999999</v>
      </c>
      <c r="D191">
        <f t="shared" si="4"/>
        <v>-3.1456079403127716E-3</v>
      </c>
      <c r="E191">
        <v>0.3</v>
      </c>
      <c r="F191">
        <v>-0.14000000000000001</v>
      </c>
      <c r="G191">
        <v>-0.51</v>
      </c>
      <c r="H191">
        <v>0.6</v>
      </c>
      <c r="I191">
        <v>7.0000000000000001E-3</v>
      </c>
      <c r="J191">
        <f t="shared" si="5"/>
        <v>9.4775210329350171E-2</v>
      </c>
    </row>
    <row r="192" spans="1:10" x14ac:dyDescent="0.3">
      <c r="A192">
        <v>-978</v>
      </c>
      <c r="B192" s="1">
        <v>43200</v>
      </c>
      <c r="C192">
        <v>222.975876</v>
      </c>
      <c r="D192">
        <f t="shared" si="4"/>
        <v>-3.0257293289159349E-3</v>
      </c>
      <c r="E192">
        <v>1.77</v>
      </c>
      <c r="F192">
        <v>0.4</v>
      </c>
      <c r="G192">
        <v>-0.12</v>
      </c>
      <c r="H192">
        <v>0.39</v>
      </c>
      <c r="I192">
        <v>7.0000000000000001E-3</v>
      </c>
      <c r="J192">
        <f t="shared" si="5"/>
        <v>9.174948100043423E-2</v>
      </c>
    </row>
    <row r="193" spans="1:10" x14ac:dyDescent="0.3">
      <c r="A193">
        <v>-977</v>
      </c>
      <c r="B193" s="1">
        <v>43201</v>
      </c>
      <c r="C193">
        <v>222.30223100000001</v>
      </c>
      <c r="D193">
        <f t="shared" si="4"/>
        <v>2.0758437826522941E-3</v>
      </c>
      <c r="E193">
        <v>-0.49</v>
      </c>
      <c r="F193">
        <v>0.92</v>
      </c>
      <c r="G193">
        <v>-0.31</v>
      </c>
      <c r="H193">
        <v>-0.53</v>
      </c>
      <c r="I193">
        <v>7.0000000000000001E-3</v>
      </c>
      <c r="J193">
        <f t="shared" si="5"/>
        <v>9.3825324783086528E-2</v>
      </c>
    </row>
    <row r="194" spans="1:10" x14ac:dyDescent="0.3">
      <c r="A194">
        <v>-976</v>
      </c>
      <c r="B194" s="1">
        <v>43202</v>
      </c>
      <c r="C194">
        <v>222.76417499999999</v>
      </c>
      <c r="D194">
        <f t="shared" si="4"/>
        <v>-5.023943291484474E-3</v>
      </c>
      <c r="E194">
        <v>0.84</v>
      </c>
      <c r="F194">
        <v>-0.22</v>
      </c>
      <c r="G194">
        <v>0.19</v>
      </c>
      <c r="H194">
        <v>1.26</v>
      </c>
      <c r="I194">
        <v>7.0000000000000001E-3</v>
      </c>
      <c r="J194">
        <f t="shared" si="5"/>
        <v>8.8801381491602049E-2</v>
      </c>
    </row>
    <row r="195" spans="1:10" x14ac:dyDescent="0.3">
      <c r="A195">
        <v>-975</v>
      </c>
      <c r="B195" s="1">
        <v>43203</v>
      </c>
      <c r="C195">
        <v>221.64782700000001</v>
      </c>
      <c r="D195">
        <f t="shared" ref="D195:D258" si="6">LN(C196/C195)</f>
        <v>8.7752226824398139E-3</v>
      </c>
      <c r="E195">
        <v>-0.37</v>
      </c>
      <c r="F195">
        <v>0.03</v>
      </c>
      <c r="G195">
        <v>-0.25</v>
      </c>
      <c r="H195">
        <v>-0.8</v>
      </c>
      <c r="I195">
        <v>7.0000000000000001E-3</v>
      </c>
      <c r="J195">
        <f t="shared" si="5"/>
        <v>9.7576604174041862E-2</v>
      </c>
    </row>
    <row r="196" spans="1:10" x14ac:dyDescent="0.3">
      <c r="A196">
        <v>-974</v>
      </c>
      <c r="B196" s="1">
        <v>43206</v>
      </c>
      <c r="C196">
        <v>223.601395</v>
      </c>
      <c r="D196">
        <f t="shared" si="6"/>
        <v>2.0490165456048683E-2</v>
      </c>
      <c r="E196">
        <v>0.82</v>
      </c>
      <c r="F196">
        <v>0.08</v>
      </c>
      <c r="G196">
        <v>-0.03</v>
      </c>
      <c r="H196">
        <v>-0.02</v>
      </c>
      <c r="I196">
        <v>7.0000000000000001E-3</v>
      </c>
      <c r="J196">
        <f t="shared" si="5"/>
        <v>0.11806676963009055</v>
      </c>
    </row>
    <row r="197" spans="1:10" x14ac:dyDescent="0.3">
      <c r="A197">
        <v>-973</v>
      </c>
      <c r="B197" s="1">
        <v>43207</v>
      </c>
      <c r="C197">
        <v>228.23028600000001</v>
      </c>
      <c r="D197">
        <f t="shared" si="6"/>
        <v>4.3336917929929506E-3</v>
      </c>
      <c r="E197">
        <v>1.0900000000000001</v>
      </c>
      <c r="F197">
        <v>0.17</v>
      </c>
      <c r="G197">
        <v>-1.17</v>
      </c>
      <c r="H197">
        <v>1.08</v>
      </c>
      <c r="I197">
        <v>7.0000000000000001E-3</v>
      </c>
      <c r="J197">
        <f t="shared" ref="J197:J260" si="7">J196+D197</f>
        <v>0.1224004614230835</v>
      </c>
    </row>
    <row r="198" spans="1:10" x14ac:dyDescent="0.3">
      <c r="A198">
        <v>-972</v>
      </c>
      <c r="B198" s="1">
        <v>43208</v>
      </c>
      <c r="C198">
        <v>229.22151199999999</v>
      </c>
      <c r="D198">
        <f t="shared" si="6"/>
        <v>1.044105769306169E-2</v>
      </c>
      <c r="E198">
        <v>0.13</v>
      </c>
      <c r="F198">
        <v>0.22</v>
      </c>
      <c r="G198">
        <v>0.02</v>
      </c>
      <c r="H198">
        <v>0.04</v>
      </c>
      <c r="I198">
        <v>7.0000000000000001E-3</v>
      </c>
      <c r="J198">
        <f t="shared" si="7"/>
        <v>0.1328415191161452</v>
      </c>
    </row>
    <row r="199" spans="1:10" x14ac:dyDescent="0.3">
      <c r="A199">
        <v>-971</v>
      </c>
      <c r="B199" s="1">
        <v>43209</v>
      </c>
      <c r="C199">
        <v>231.627365</v>
      </c>
      <c r="D199">
        <f t="shared" si="6"/>
        <v>-7.3390189968277637E-3</v>
      </c>
      <c r="E199">
        <v>-0.49</v>
      </c>
      <c r="F199">
        <v>-0.47</v>
      </c>
      <c r="G199">
        <v>1.08</v>
      </c>
      <c r="H199">
        <v>0.64</v>
      </c>
      <c r="I199">
        <v>7.0000000000000001E-3</v>
      </c>
      <c r="J199">
        <f t="shared" si="7"/>
        <v>0.12550250011931743</v>
      </c>
    </row>
    <row r="200" spans="1:10" x14ac:dyDescent="0.3">
      <c r="A200">
        <v>-970</v>
      </c>
      <c r="B200" s="1">
        <v>43210</v>
      </c>
      <c r="C200">
        <v>229.93367000000001</v>
      </c>
      <c r="D200">
        <f t="shared" si="6"/>
        <v>2.2991101301658638E-3</v>
      </c>
      <c r="E200">
        <v>-0.81</v>
      </c>
      <c r="F200">
        <v>0.05</v>
      </c>
      <c r="G200">
        <v>0.57999999999999996</v>
      </c>
      <c r="H200">
        <v>0.05</v>
      </c>
      <c r="I200">
        <v>7.0000000000000001E-3</v>
      </c>
      <c r="J200">
        <f t="shared" si="7"/>
        <v>0.12780161024948331</v>
      </c>
    </row>
    <row r="201" spans="1:10" x14ac:dyDescent="0.3">
      <c r="A201">
        <v>-969</v>
      </c>
      <c r="B201" s="1">
        <v>43213</v>
      </c>
      <c r="C201">
        <v>230.46292099999999</v>
      </c>
      <c r="D201">
        <f t="shared" si="6"/>
        <v>-3.2508567671222378E-2</v>
      </c>
      <c r="E201">
        <v>-0.05</v>
      </c>
      <c r="F201">
        <v>-0.08</v>
      </c>
      <c r="G201">
        <v>0.18</v>
      </c>
      <c r="H201">
        <v>-0.28999999999999998</v>
      </c>
      <c r="I201">
        <v>7.0000000000000001E-3</v>
      </c>
      <c r="J201">
        <f t="shared" si="7"/>
        <v>9.5293042578260934E-2</v>
      </c>
    </row>
    <row r="202" spans="1:10" x14ac:dyDescent="0.3">
      <c r="A202">
        <v>-968</v>
      </c>
      <c r="B202" s="1">
        <v>43214</v>
      </c>
      <c r="C202">
        <v>223.09137000000001</v>
      </c>
      <c r="D202">
        <f t="shared" si="6"/>
        <v>7.3492732080506808E-3</v>
      </c>
      <c r="E202">
        <v>-1.3</v>
      </c>
      <c r="F202">
        <v>0.52</v>
      </c>
      <c r="G202">
        <v>1.01</v>
      </c>
      <c r="H202">
        <v>-1.03</v>
      </c>
      <c r="I202">
        <v>7.0000000000000001E-3</v>
      </c>
      <c r="J202">
        <f t="shared" si="7"/>
        <v>0.10264231578631161</v>
      </c>
    </row>
    <row r="203" spans="1:10" x14ac:dyDescent="0.3">
      <c r="A203">
        <v>-967</v>
      </c>
      <c r="B203" s="1">
        <v>43215</v>
      </c>
      <c r="C203">
        <v>224.73696899999999</v>
      </c>
      <c r="D203">
        <f t="shared" si="6"/>
        <v>7.0587388347895963E-2</v>
      </c>
      <c r="E203">
        <v>0.1</v>
      </c>
      <c r="F203">
        <v>-0.36</v>
      </c>
      <c r="G203">
        <v>0.04</v>
      </c>
      <c r="H203">
        <v>-0.56000000000000005</v>
      </c>
      <c r="I203">
        <v>7.0000000000000001E-3</v>
      </c>
      <c r="J203">
        <f t="shared" si="7"/>
        <v>0.17322970413420757</v>
      </c>
    </row>
    <row r="204" spans="1:10" x14ac:dyDescent="0.3">
      <c r="A204">
        <v>-966</v>
      </c>
      <c r="B204" s="1">
        <v>43216</v>
      </c>
      <c r="C204">
        <v>241.17385899999999</v>
      </c>
      <c r="D204">
        <f t="shared" si="6"/>
        <v>-8.7771649045481695E-3</v>
      </c>
      <c r="E204">
        <v>0.96</v>
      </c>
      <c r="F204">
        <v>-0.39</v>
      </c>
      <c r="G204">
        <v>-0.84</v>
      </c>
      <c r="H204">
        <v>0.99</v>
      </c>
      <c r="I204">
        <v>7.0000000000000001E-3</v>
      </c>
      <c r="J204">
        <f t="shared" si="7"/>
        <v>0.16445253922965941</v>
      </c>
    </row>
    <row r="205" spans="1:10" x14ac:dyDescent="0.3">
      <c r="A205">
        <v>-965</v>
      </c>
      <c r="B205" s="1">
        <v>43217</v>
      </c>
      <c r="C205">
        <v>239.06629899999999</v>
      </c>
      <c r="D205">
        <f t="shared" si="6"/>
        <v>-2.7299358249386479E-2</v>
      </c>
      <c r="E205">
        <v>0.01</v>
      </c>
      <c r="F205">
        <v>-0.25</v>
      </c>
      <c r="G205">
        <v>0.04</v>
      </c>
      <c r="H205">
        <v>0.28999999999999998</v>
      </c>
      <c r="I205">
        <v>7.0000000000000001E-3</v>
      </c>
      <c r="J205">
        <f t="shared" si="7"/>
        <v>0.13715318098027293</v>
      </c>
    </row>
    <row r="206" spans="1:10" x14ac:dyDescent="0.3">
      <c r="A206">
        <v>-964</v>
      </c>
      <c r="B206" s="1">
        <v>43220</v>
      </c>
      <c r="C206">
        <v>232.62822</v>
      </c>
      <c r="D206">
        <f t="shared" si="6"/>
        <v>2.4316254144798252E-2</v>
      </c>
      <c r="E206">
        <v>-0.8</v>
      </c>
      <c r="F206">
        <v>0.03</v>
      </c>
      <c r="G206">
        <v>-0.09</v>
      </c>
      <c r="H206">
        <v>0.23</v>
      </c>
      <c r="I206">
        <v>7.0000000000000001E-3</v>
      </c>
      <c r="J206">
        <f t="shared" si="7"/>
        <v>0.16146943512507117</v>
      </c>
    </row>
    <row r="207" spans="1:10" x14ac:dyDescent="0.3">
      <c r="A207">
        <v>-963</v>
      </c>
      <c r="B207" s="1">
        <v>43221</v>
      </c>
      <c r="C207">
        <v>238.35420199999999</v>
      </c>
      <c r="D207">
        <f t="shared" si="6"/>
        <v>-1.3822575068754617E-2</v>
      </c>
      <c r="E207">
        <v>0.24</v>
      </c>
      <c r="F207">
        <v>0.24</v>
      </c>
      <c r="G207">
        <v>-0.52</v>
      </c>
      <c r="H207">
        <v>0.43</v>
      </c>
      <c r="I207">
        <v>6.0000000000000001E-3</v>
      </c>
      <c r="J207">
        <f t="shared" si="7"/>
        <v>0.14764686005631655</v>
      </c>
    </row>
    <row r="208" spans="1:10" x14ac:dyDescent="0.3">
      <c r="A208">
        <v>-962</v>
      </c>
      <c r="B208" s="1">
        <v>43222</v>
      </c>
      <c r="C208">
        <v>235.082199</v>
      </c>
      <c r="D208">
        <f t="shared" si="6"/>
        <v>6.3251304305481535E-3</v>
      </c>
      <c r="E208">
        <v>-0.63</v>
      </c>
      <c r="F208">
        <v>1.29</v>
      </c>
      <c r="G208">
        <v>-0.35</v>
      </c>
      <c r="H208">
        <v>0.4</v>
      </c>
      <c r="I208">
        <v>6.0000000000000001E-3</v>
      </c>
      <c r="J208">
        <f t="shared" si="7"/>
        <v>0.15397199048686472</v>
      </c>
    </row>
    <row r="209" spans="1:10" x14ac:dyDescent="0.3">
      <c r="A209">
        <v>-961</v>
      </c>
      <c r="B209" s="1">
        <v>43223</v>
      </c>
      <c r="C209">
        <v>236.573837</v>
      </c>
      <c r="D209">
        <f t="shared" si="6"/>
        <v>9.7556628203877265E-3</v>
      </c>
      <c r="E209">
        <v>-0.25</v>
      </c>
      <c r="F209">
        <v>-0.52</v>
      </c>
      <c r="G209">
        <v>-0.14000000000000001</v>
      </c>
      <c r="H209">
        <v>0.9</v>
      </c>
      <c r="I209">
        <v>6.0000000000000001E-3</v>
      </c>
      <c r="J209">
        <f t="shared" si="7"/>
        <v>0.16372765330725245</v>
      </c>
    </row>
    <row r="210" spans="1:10" x14ac:dyDescent="0.3">
      <c r="A210">
        <v>-960</v>
      </c>
      <c r="B210" s="1">
        <v>43224</v>
      </c>
      <c r="C210">
        <v>238.893066</v>
      </c>
      <c r="D210">
        <f t="shared" si="6"/>
        <v>9.0630553396557831E-3</v>
      </c>
      <c r="E210">
        <v>1.3</v>
      </c>
      <c r="F210">
        <v>0.03</v>
      </c>
      <c r="G210">
        <v>-0.19</v>
      </c>
      <c r="H210">
        <v>-0.4</v>
      </c>
      <c r="I210">
        <v>6.0000000000000001E-3</v>
      </c>
      <c r="J210">
        <f t="shared" si="7"/>
        <v>0.17279070864690824</v>
      </c>
    </row>
    <row r="211" spans="1:10" x14ac:dyDescent="0.3">
      <c r="A211">
        <v>-959</v>
      </c>
      <c r="B211" s="1">
        <v>43227</v>
      </c>
      <c r="C211">
        <v>241.06800799999999</v>
      </c>
      <c r="D211">
        <f t="shared" si="6"/>
        <v>-3.5939885982645128E-4</v>
      </c>
      <c r="E211">
        <v>0.42</v>
      </c>
      <c r="F211">
        <v>0.41</v>
      </c>
      <c r="G211">
        <v>-0.33</v>
      </c>
      <c r="H211">
        <v>0.38</v>
      </c>
      <c r="I211">
        <v>6.0000000000000001E-3</v>
      </c>
      <c r="J211">
        <f t="shared" si="7"/>
        <v>0.17243130978708179</v>
      </c>
    </row>
    <row r="212" spans="1:10" x14ac:dyDescent="0.3">
      <c r="A212">
        <v>-958</v>
      </c>
      <c r="B212" s="1">
        <v>43228</v>
      </c>
      <c r="C212">
        <v>240.98138399999999</v>
      </c>
      <c r="D212">
        <f t="shared" si="6"/>
        <v>-1.9986439655279775E-3</v>
      </c>
      <c r="E212">
        <v>7.0000000000000007E-2</v>
      </c>
      <c r="F212">
        <v>0.5</v>
      </c>
      <c r="G212">
        <v>0.25</v>
      </c>
      <c r="H212">
        <v>0.48</v>
      </c>
      <c r="I212">
        <v>6.0000000000000001E-3</v>
      </c>
      <c r="J212">
        <f t="shared" si="7"/>
        <v>0.17043266582155381</v>
      </c>
    </row>
    <row r="213" spans="1:10" x14ac:dyDescent="0.3">
      <c r="A213">
        <v>-957</v>
      </c>
      <c r="B213" s="1">
        <v>43229</v>
      </c>
      <c r="C213">
        <v>240.50022899999999</v>
      </c>
      <c r="D213">
        <f t="shared" si="6"/>
        <v>-7.6050044151920065E-4</v>
      </c>
      <c r="E213">
        <v>0.89</v>
      </c>
      <c r="F213">
        <v>-0.23</v>
      </c>
      <c r="G213">
        <v>0.25</v>
      </c>
      <c r="H213">
        <v>0.22</v>
      </c>
      <c r="I213">
        <v>6.0000000000000001E-3</v>
      </c>
      <c r="J213">
        <f t="shared" si="7"/>
        <v>0.1696721653800346</v>
      </c>
    </row>
    <row r="214" spans="1:10" x14ac:dyDescent="0.3">
      <c r="A214">
        <v>-956</v>
      </c>
      <c r="B214" s="1">
        <v>43230</v>
      </c>
      <c r="C214">
        <v>240.317398</v>
      </c>
      <c r="D214">
        <f t="shared" si="6"/>
        <v>7.6050044151924044E-4</v>
      </c>
      <c r="E214">
        <v>0.85</v>
      </c>
      <c r="F214">
        <v>-0.43</v>
      </c>
      <c r="G214">
        <v>-0.04</v>
      </c>
      <c r="H214">
        <v>-0.16</v>
      </c>
      <c r="I214">
        <v>6.0000000000000001E-3</v>
      </c>
      <c r="J214">
        <f t="shared" si="7"/>
        <v>0.17043266582155384</v>
      </c>
    </row>
    <row r="215" spans="1:10" x14ac:dyDescent="0.3">
      <c r="A215">
        <v>-955</v>
      </c>
      <c r="B215" s="1">
        <v>43231</v>
      </c>
      <c r="C215">
        <v>240.50022899999999</v>
      </c>
      <c r="D215">
        <f t="shared" si="6"/>
        <v>-1.5200383640740316E-2</v>
      </c>
      <c r="E215">
        <v>0.19</v>
      </c>
      <c r="F215">
        <v>0.13</v>
      </c>
      <c r="G215">
        <v>-0.38</v>
      </c>
      <c r="H215">
        <v>0.14000000000000001</v>
      </c>
      <c r="I215">
        <v>6.0000000000000001E-3</v>
      </c>
      <c r="J215">
        <f t="shared" si="7"/>
        <v>0.15523228218081353</v>
      </c>
    </row>
    <row r="216" spans="1:10" x14ac:dyDescent="0.3">
      <c r="A216">
        <v>-954</v>
      </c>
      <c r="B216" s="1">
        <v>43234</v>
      </c>
      <c r="C216">
        <v>236.87217699999999</v>
      </c>
      <c r="D216">
        <f t="shared" si="6"/>
        <v>3.8927196392934565E-3</v>
      </c>
      <c r="E216">
        <v>0.05</v>
      </c>
      <c r="F216">
        <v>-0.36</v>
      </c>
      <c r="G216">
        <v>0.11</v>
      </c>
      <c r="H216">
        <v>-0.36</v>
      </c>
      <c r="I216">
        <v>6.0000000000000001E-3</v>
      </c>
      <c r="J216">
        <f t="shared" si="7"/>
        <v>0.159125001820107</v>
      </c>
    </row>
    <row r="217" spans="1:10" x14ac:dyDescent="0.3">
      <c r="A217">
        <v>-953</v>
      </c>
      <c r="B217" s="1">
        <v>43235</v>
      </c>
      <c r="C217">
        <v>237.79605100000001</v>
      </c>
      <c r="D217">
        <f t="shared" si="6"/>
        <v>9.7076849794986851E-4</v>
      </c>
      <c r="E217">
        <v>-0.55000000000000004</v>
      </c>
      <c r="F217">
        <v>0.67</v>
      </c>
      <c r="G217">
        <v>0.41</v>
      </c>
      <c r="H217">
        <v>-0.09</v>
      </c>
      <c r="I217">
        <v>6.0000000000000001E-3</v>
      </c>
      <c r="J217">
        <f t="shared" si="7"/>
        <v>0.16009577031805686</v>
      </c>
    </row>
    <row r="218" spans="1:10" x14ac:dyDescent="0.3">
      <c r="A218">
        <v>-952</v>
      </c>
      <c r="B218" s="1">
        <v>43236</v>
      </c>
      <c r="C218">
        <v>238.027008</v>
      </c>
      <c r="D218">
        <f t="shared" si="6"/>
        <v>-3.1992201759538119E-3</v>
      </c>
      <c r="E218">
        <v>0.49</v>
      </c>
      <c r="F218">
        <v>0.7</v>
      </c>
      <c r="G218">
        <v>-0.26</v>
      </c>
      <c r="H218">
        <v>-0.02</v>
      </c>
      <c r="I218">
        <v>6.0000000000000001E-3</v>
      </c>
      <c r="J218">
        <f t="shared" si="7"/>
        <v>0.15689655014210305</v>
      </c>
    </row>
    <row r="219" spans="1:10" x14ac:dyDescent="0.3">
      <c r="A219">
        <v>-951</v>
      </c>
      <c r="B219" s="1">
        <v>43237</v>
      </c>
      <c r="C219">
        <v>237.26672400000001</v>
      </c>
      <c r="D219">
        <f t="shared" si="6"/>
        <v>-6.8781561798121286E-3</v>
      </c>
      <c r="E219">
        <v>0.02</v>
      </c>
      <c r="F219">
        <v>0.89</v>
      </c>
      <c r="G219">
        <v>0.28000000000000003</v>
      </c>
      <c r="H219">
        <v>0.2</v>
      </c>
      <c r="I219">
        <v>6.0000000000000001E-3</v>
      </c>
      <c r="J219">
        <f t="shared" si="7"/>
        <v>0.15001839396229091</v>
      </c>
    </row>
    <row r="220" spans="1:10" x14ac:dyDescent="0.3">
      <c r="A220">
        <v>-950</v>
      </c>
      <c r="B220" s="1">
        <v>43238</v>
      </c>
      <c r="C220">
        <v>235.640366</v>
      </c>
      <c r="D220">
        <f t="shared" si="6"/>
        <v>1.4232816828646517E-2</v>
      </c>
      <c r="E220">
        <v>-0.23</v>
      </c>
      <c r="F220">
        <v>0.57999999999999996</v>
      </c>
      <c r="G220">
        <v>-0.61</v>
      </c>
      <c r="H220">
        <v>0.63</v>
      </c>
      <c r="I220">
        <v>6.0000000000000001E-3</v>
      </c>
      <c r="J220">
        <f t="shared" si="7"/>
        <v>0.16425121079093744</v>
      </c>
    </row>
    <row r="221" spans="1:10" x14ac:dyDescent="0.3">
      <c r="A221">
        <v>-949</v>
      </c>
      <c r="B221" s="1">
        <v>43241</v>
      </c>
      <c r="C221">
        <v>239.01817299999999</v>
      </c>
      <c r="D221">
        <f t="shared" si="6"/>
        <v>-6.443468525285964E-4</v>
      </c>
      <c r="E221">
        <v>0.72</v>
      </c>
      <c r="F221">
        <v>-0.2</v>
      </c>
      <c r="G221">
        <v>0.42</v>
      </c>
      <c r="H221">
        <v>0.24</v>
      </c>
      <c r="I221">
        <v>6.0000000000000001E-3</v>
      </c>
      <c r="J221">
        <f t="shared" si="7"/>
        <v>0.16360686393840884</v>
      </c>
    </row>
    <row r="222" spans="1:10" x14ac:dyDescent="0.3">
      <c r="A222">
        <v>-948</v>
      </c>
      <c r="B222" s="1">
        <v>43242</v>
      </c>
      <c r="C222">
        <v>238.86421200000001</v>
      </c>
      <c r="D222">
        <f t="shared" si="6"/>
        <v>5.1437034781596138E-3</v>
      </c>
      <c r="E222">
        <v>-0.42</v>
      </c>
      <c r="F222">
        <v>-0.76</v>
      </c>
      <c r="G222">
        <v>0.61</v>
      </c>
      <c r="H222">
        <v>-0.25</v>
      </c>
      <c r="I222">
        <v>6.0000000000000001E-3</v>
      </c>
      <c r="J222">
        <f t="shared" si="7"/>
        <v>0.16875056741656846</v>
      </c>
    </row>
    <row r="223" spans="1:10" x14ac:dyDescent="0.3">
      <c r="A223">
        <v>-947</v>
      </c>
      <c r="B223" s="1">
        <v>43243</v>
      </c>
      <c r="C223">
        <v>240.096024</v>
      </c>
      <c r="D223">
        <f t="shared" si="6"/>
        <v>1.0962172636677458E-2</v>
      </c>
      <c r="E223">
        <v>0.28999999999999998</v>
      </c>
      <c r="F223">
        <v>0.06</v>
      </c>
      <c r="G223">
        <v>-0.69</v>
      </c>
      <c r="H223">
        <v>0.41</v>
      </c>
      <c r="I223">
        <v>6.0000000000000001E-3</v>
      </c>
      <c r="J223">
        <f t="shared" si="7"/>
        <v>0.17971274005324592</v>
      </c>
    </row>
    <row r="224" spans="1:10" x14ac:dyDescent="0.3">
      <c r="A224">
        <v>-946</v>
      </c>
      <c r="B224" s="1">
        <v>43244</v>
      </c>
      <c r="C224">
        <v>242.74247700000001</v>
      </c>
      <c r="D224">
        <f t="shared" si="6"/>
        <v>-7.5608975368891577E-3</v>
      </c>
      <c r="E224">
        <v>-0.16</v>
      </c>
      <c r="F224">
        <v>0.37</v>
      </c>
      <c r="G224">
        <v>-0.35</v>
      </c>
      <c r="H224">
        <v>0.14000000000000001</v>
      </c>
      <c r="I224">
        <v>6.0000000000000001E-3</v>
      </c>
      <c r="J224">
        <f t="shared" si="7"/>
        <v>0.17215184251635676</v>
      </c>
    </row>
    <row r="225" spans="1:10" x14ac:dyDescent="0.3">
      <c r="A225">
        <v>-945</v>
      </c>
      <c r="B225" s="1">
        <v>43245</v>
      </c>
      <c r="C225">
        <v>240.91404700000001</v>
      </c>
      <c r="D225">
        <f t="shared" si="6"/>
        <v>-1.8301956670894612E-2</v>
      </c>
      <c r="E225">
        <v>-0.21</v>
      </c>
      <c r="F225">
        <v>0.26</v>
      </c>
      <c r="G225">
        <v>-0.39</v>
      </c>
      <c r="H225">
        <v>-0.56999999999999995</v>
      </c>
      <c r="I225">
        <v>6.0000000000000001E-3</v>
      </c>
      <c r="J225">
        <f t="shared" si="7"/>
        <v>0.15384988584546216</v>
      </c>
    </row>
    <row r="226" spans="1:10" x14ac:dyDescent="0.3">
      <c r="A226">
        <v>-944</v>
      </c>
      <c r="B226" s="1">
        <v>43249</v>
      </c>
      <c r="C226">
        <v>236.54495199999999</v>
      </c>
      <c r="D226">
        <f t="shared" si="6"/>
        <v>2.3719677242364932E-2</v>
      </c>
      <c r="E226">
        <v>-1.04</v>
      </c>
      <c r="F226">
        <v>1.33</v>
      </c>
      <c r="G226">
        <v>-1.02</v>
      </c>
      <c r="H226">
        <v>-0.09</v>
      </c>
      <c r="I226">
        <v>6.0000000000000001E-3</v>
      </c>
      <c r="J226">
        <f t="shared" si="7"/>
        <v>0.17756956308782709</v>
      </c>
    </row>
    <row r="227" spans="1:10" x14ac:dyDescent="0.3">
      <c r="A227">
        <v>-943</v>
      </c>
      <c r="B227" s="1">
        <v>43250</v>
      </c>
      <c r="C227">
        <v>242.22279399999999</v>
      </c>
      <c r="D227">
        <f t="shared" si="6"/>
        <v>-8.7431306486594024E-4</v>
      </c>
      <c r="E227">
        <v>1.31</v>
      </c>
      <c r="F227">
        <v>0.05</v>
      </c>
      <c r="G227">
        <v>0.37</v>
      </c>
      <c r="H227">
        <v>0.26</v>
      </c>
      <c r="I227">
        <v>6.0000000000000001E-3</v>
      </c>
      <c r="J227">
        <f t="shared" si="7"/>
        <v>0.17669525002296116</v>
      </c>
    </row>
    <row r="228" spans="1:10" x14ac:dyDescent="0.3">
      <c r="A228">
        <v>-942</v>
      </c>
      <c r="B228" s="1">
        <v>43251</v>
      </c>
      <c r="C228">
        <v>242.01110800000001</v>
      </c>
      <c r="D228">
        <f t="shared" si="6"/>
        <v>5.4330468206111792E-3</v>
      </c>
      <c r="E228">
        <v>-0.7</v>
      </c>
      <c r="F228">
        <v>0.09</v>
      </c>
      <c r="G228">
        <v>-0.41</v>
      </c>
      <c r="H228">
        <v>0.39</v>
      </c>
      <c r="I228">
        <v>6.0000000000000001E-3</v>
      </c>
      <c r="J228">
        <f t="shared" si="7"/>
        <v>0.18212829684357235</v>
      </c>
    </row>
    <row r="229" spans="1:10" x14ac:dyDescent="0.3">
      <c r="A229">
        <v>-941</v>
      </c>
      <c r="B229" s="1">
        <v>43252</v>
      </c>
      <c r="C229">
        <v>243.329544</v>
      </c>
      <c r="D229">
        <f t="shared" si="6"/>
        <v>9.9950663148169992E-3</v>
      </c>
      <c r="E229">
        <v>1.06</v>
      </c>
      <c r="F229">
        <v>-0.23</v>
      </c>
      <c r="G229">
        <v>-0.11</v>
      </c>
      <c r="H229">
        <v>0.64</v>
      </c>
      <c r="I229">
        <v>6.0000000000000001E-3</v>
      </c>
      <c r="J229">
        <f t="shared" si="7"/>
        <v>0.19212336315838935</v>
      </c>
    </row>
    <row r="230" spans="1:10" x14ac:dyDescent="0.3">
      <c r="A230">
        <v>-940</v>
      </c>
      <c r="B230" s="1">
        <v>43255</v>
      </c>
      <c r="C230">
        <v>245.77383399999999</v>
      </c>
      <c r="D230">
        <f t="shared" si="6"/>
        <v>2.7954526743560578E-2</v>
      </c>
      <c r="E230">
        <v>0.48</v>
      </c>
      <c r="F230">
        <v>0.16</v>
      </c>
      <c r="G230">
        <v>-0.46</v>
      </c>
      <c r="H230">
        <v>0.14000000000000001</v>
      </c>
      <c r="I230">
        <v>6.0000000000000001E-3</v>
      </c>
      <c r="J230">
        <f t="shared" si="7"/>
        <v>0.22007788990194993</v>
      </c>
    </row>
    <row r="231" spans="1:10" x14ac:dyDescent="0.3">
      <c r="A231">
        <v>-939</v>
      </c>
      <c r="B231" s="1">
        <v>43256</v>
      </c>
      <c r="C231">
        <v>252.74125699999999</v>
      </c>
      <c r="D231">
        <f t="shared" si="6"/>
        <v>2.630446778408407E-2</v>
      </c>
      <c r="E231">
        <v>0.17</v>
      </c>
      <c r="F231">
        <v>0.83</v>
      </c>
      <c r="G231">
        <v>-0.44</v>
      </c>
      <c r="H231">
        <v>0.36</v>
      </c>
      <c r="I231">
        <v>6.0000000000000001E-3</v>
      </c>
      <c r="J231">
        <f t="shared" si="7"/>
        <v>0.246382357686034</v>
      </c>
    </row>
    <row r="232" spans="1:10" x14ac:dyDescent="0.3">
      <c r="A232">
        <v>-938</v>
      </c>
      <c r="B232" s="1">
        <v>43257</v>
      </c>
      <c r="C232">
        <v>259.47769199999999</v>
      </c>
      <c r="D232">
        <f t="shared" si="6"/>
        <v>8.8988822339193703E-3</v>
      </c>
      <c r="E232">
        <v>0.86</v>
      </c>
      <c r="F232">
        <v>-0.33</v>
      </c>
      <c r="G232">
        <v>0.2</v>
      </c>
      <c r="H232">
        <v>0.03</v>
      </c>
      <c r="I232">
        <v>6.0000000000000001E-3</v>
      </c>
      <c r="J232">
        <f t="shared" si="7"/>
        <v>0.25528123991995338</v>
      </c>
    </row>
    <row r="233" spans="1:10" x14ac:dyDescent="0.3">
      <c r="A233">
        <v>-937</v>
      </c>
      <c r="B233" s="1">
        <v>43258</v>
      </c>
      <c r="C233">
        <v>261.79705799999999</v>
      </c>
      <c r="D233">
        <f t="shared" si="6"/>
        <v>-7.3794401709751482E-3</v>
      </c>
      <c r="E233">
        <v>-0.14000000000000001</v>
      </c>
      <c r="F233">
        <v>-0.3</v>
      </c>
      <c r="G233">
        <v>0.93</v>
      </c>
      <c r="H233">
        <v>-0.91</v>
      </c>
      <c r="I233">
        <v>6.0000000000000001E-3</v>
      </c>
      <c r="J233">
        <f t="shared" si="7"/>
        <v>0.24790179974897825</v>
      </c>
    </row>
    <row r="234" spans="1:10" x14ac:dyDescent="0.3">
      <c r="A234">
        <v>-936</v>
      </c>
      <c r="B234" s="1">
        <v>43259</v>
      </c>
      <c r="C234">
        <v>259.872253</v>
      </c>
      <c r="D234">
        <f t="shared" si="6"/>
        <v>-1.000441580609247E-3</v>
      </c>
      <c r="E234">
        <v>0.31</v>
      </c>
      <c r="F234">
        <v>0.08</v>
      </c>
      <c r="G234">
        <v>-0.41</v>
      </c>
      <c r="H234">
        <v>-0.11</v>
      </c>
      <c r="I234">
        <v>6.0000000000000001E-3</v>
      </c>
      <c r="J234">
        <f t="shared" si="7"/>
        <v>0.246901358168369</v>
      </c>
    </row>
    <row r="235" spans="1:10" x14ac:dyDescent="0.3">
      <c r="A235">
        <v>-935</v>
      </c>
      <c r="B235" s="1">
        <v>43262</v>
      </c>
      <c r="C235">
        <v>259.61239599999999</v>
      </c>
      <c r="D235">
        <f t="shared" si="6"/>
        <v>1.2634817974505047E-2</v>
      </c>
      <c r="E235">
        <v>0.12</v>
      </c>
      <c r="F235">
        <v>0.17</v>
      </c>
      <c r="G235">
        <v>-0.17</v>
      </c>
      <c r="H235">
        <v>-0.62</v>
      </c>
      <c r="I235">
        <v>6.0000000000000001E-3</v>
      </c>
      <c r="J235">
        <f t="shared" si="7"/>
        <v>0.25953617614287405</v>
      </c>
    </row>
    <row r="236" spans="1:10" x14ac:dyDescent="0.3">
      <c r="A236">
        <v>-934</v>
      </c>
      <c r="B236" s="1">
        <v>43263</v>
      </c>
      <c r="C236">
        <v>262.91336100000001</v>
      </c>
      <c r="D236">
        <f t="shared" si="6"/>
        <v>1.3893745153422288E-3</v>
      </c>
      <c r="E236">
        <v>0.23</v>
      </c>
      <c r="F236">
        <v>0.23</v>
      </c>
      <c r="G236">
        <v>-0.63</v>
      </c>
      <c r="H236">
        <v>0.13</v>
      </c>
      <c r="I236">
        <v>6.0000000000000001E-3</v>
      </c>
      <c r="J236">
        <f t="shared" si="7"/>
        <v>0.26092555065821627</v>
      </c>
    </row>
    <row r="237" spans="1:10" x14ac:dyDescent="0.3">
      <c r="A237">
        <v>-933</v>
      </c>
      <c r="B237" s="1">
        <v>43264</v>
      </c>
      <c r="C237">
        <v>263.27890000000002</v>
      </c>
      <c r="D237">
        <f t="shared" si="6"/>
        <v>2.2687496393851408E-3</v>
      </c>
      <c r="E237">
        <v>-0.33</v>
      </c>
      <c r="F237">
        <v>0.08</v>
      </c>
      <c r="G237">
        <v>-0.19</v>
      </c>
      <c r="H237">
        <v>0.24</v>
      </c>
      <c r="I237">
        <v>6.0000000000000001E-3</v>
      </c>
      <c r="J237">
        <f t="shared" si="7"/>
        <v>0.26319430029760138</v>
      </c>
    </row>
    <row r="238" spans="1:10" x14ac:dyDescent="0.3">
      <c r="A238">
        <v>-932</v>
      </c>
      <c r="B238" s="1">
        <v>43265</v>
      </c>
      <c r="C238">
        <v>263.876892</v>
      </c>
      <c r="D238">
        <f t="shared" si="6"/>
        <v>1.339409056481195E-2</v>
      </c>
      <c r="E238">
        <v>0.27</v>
      </c>
      <c r="F238">
        <v>0.33</v>
      </c>
      <c r="G238">
        <v>-0.99</v>
      </c>
      <c r="H238">
        <v>-0.23</v>
      </c>
      <c r="I238">
        <v>6.0000000000000001E-3</v>
      </c>
      <c r="J238">
        <f t="shared" si="7"/>
        <v>0.27658839086241332</v>
      </c>
    </row>
    <row r="239" spans="1:10" x14ac:dyDescent="0.3">
      <c r="A239">
        <v>-931</v>
      </c>
      <c r="B239" s="1">
        <v>43266</v>
      </c>
      <c r="C239">
        <v>267.43505900000002</v>
      </c>
      <c r="D239">
        <f t="shared" si="6"/>
        <v>1.5704974350493422E-2</v>
      </c>
      <c r="E239">
        <v>-0.08</v>
      </c>
      <c r="F239">
        <v>0.05</v>
      </c>
      <c r="G239">
        <v>-0.25</v>
      </c>
      <c r="H239">
        <v>-0.89</v>
      </c>
      <c r="I239">
        <v>6.0000000000000001E-3</v>
      </c>
      <c r="J239">
        <f t="shared" si="7"/>
        <v>0.29229336521290672</v>
      </c>
    </row>
    <row r="240" spans="1:10" x14ac:dyDescent="0.3">
      <c r="A240">
        <v>-930</v>
      </c>
      <c r="B240" s="1">
        <v>43269</v>
      </c>
      <c r="C240">
        <v>271.668274</v>
      </c>
      <c r="D240">
        <f t="shared" si="6"/>
        <v>1.9891000782348015E-2</v>
      </c>
      <c r="E240">
        <v>-0.09</v>
      </c>
      <c r="F240">
        <v>0.71</v>
      </c>
      <c r="G240">
        <v>7.0000000000000007E-2</v>
      </c>
      <c r="H240">
        <v>0.73</v>
      </c>
      <c r="I240">
        <v>6.0000000000000001E-3</v>
      </c>
      <c r="J240">
        <f t="shared" si="7"/>
        <v>0.31218436599525473</v>
      </c>
    </row>
    <row r="241" spans="1:10" x14ac:dyDescent="0.3">
      <c r="A241">
        <v>-929</v>
      </c>
      <c r="B241" s="1">
        <v>43270</v>
      </c>
      <c r="C241">
        <v>277.12612899999999</v>
      </c>
      <c r="D241">
        <f t="shared" si="6"/>
        <v>1.7730379612796155E-3</v>
      </c>
      <c r="E241">
        <v>-0.38</v>
      </c>
      <c r="F241">
        <v>0.56000000000000005</v>
      </c>
      <c r="G241">
        <v>-0.14000000000000001</v>
      </c>
      <c r="H241">
        <v>-0.66</v>
      </c>
      <c r="I241">
        <v>6.0000000000000001E-3</v>
      </c>
      <c r="J241">
        <f t="shared" si="7"/>
        <v>0.31395740395653432</v>
      </c>
    </row>
    <row r="242" spans="1:10" x14ac:dyDescent="0.3">
      <c r="A242">
        <v>-928</v>
      </c>
      <c r="B242" s="1">
        <v>43271</v>
      </c>
      <c r="C242">
        <v>277.61792000000003</v>
      </c>
      <c r="D242">
        <f t="shared" si="6"/>
        <v>9.8851518938465489E-3</v>
      </c>
      <c r="E242">
        <v>0.23</v>
      </c>
      <c r="F242">
        <v>0.73</v>
      </c>
      <c r="G242">
        <v>-0.5</v>
      </c>
      <c r="H242">
        <v>0.32</v>
      </c>
      <c r="I242">
        <v>6.0000000000000001E-3</v>
      </c>
      <c r="J242">
        <f t="shared" si="7"/>
        <v>0.32384255585038085</v>
      </c>
    </row>
    <row r="243" spans="1:10" x14ac:dyDescent="0.3">
      <c r="A243">
        <v>-927</v>
      </c>
      <c r="B243" s="1">
        <v>43272</v>
      </c>
      <c r="C243">
        <v>280.37582400000002</v>
      </c>
      <c r="D243">
        <f t="shared" si="6"/>
        <v>5.590093506754365E-3</v>
      </c>
      <c r="E243">
        <v>-0.73</v>
      </c>
      <c r="F243">
        <v>-0.63</v>
      </c>
      <c r="G243">
        <v>0.34</v>
      </c>
      <c r="H243">
        <v>-0.34</v>
      </c>
      <c r="I243">
        <v>6.0000000000000001E-3</v>
      </c>
      <c r="J243">
        <f t="shared" si="7"/>
        <v>0.32943264935713523</v>
      </c>
    </row>
    <row r="244" spans="1:10" x14ac:dyDescent="0.3">
      <c r="A244">
        <v>-926</v>
      </c>
      <c r="B244" s="1">
        <v>43273</v>
      </c>
      <c r="C244">
        <v>281.94754</v>
      </c>
      <c r="D244">
        <f t="shared" si="6"/>
        <v>-4.5050387823146819E-2</v>
      </c>
      <c r="E244">
        <v>0.11</v>
      </c>
      <c r="F244">
        <v>-0.01</v>
      </c>
      <c r="G244">
        <v>0.46</v>
      </c>
      <c r="H244">
        <v>-0.63</v>
      </c>
      <c r="I244">
        <v>6.0000000000000001E-3</v>
      </c>
      <c r="J244">
        <f t="shared" si="7"/>
        <v>0.28438226153398843</v>
      </c>
    </row>
    <row r="245" spans="1:10" x14ac:dyDescent="0.3">
      <c r="A245">
        <v>-925</v>
      </c>
      <c r="B245" s="1">
        <v>43276</v>
      </c>
      <c r="C245">
        <v>269.527557</v>
      </c>
      <c r="D245">
        <f t="shared" si="6"/>
        <v>1.2797469092718779E-2</v>
      </c>
      <c r="E245">
        <v>-1.48</v>
      </c>
      <c r="F245">
        <v>-0.55000000000000004</v>
      </c>
      <c r="G245">
        <v>0.56000000000000005</v>
      </c>
      <c r="H245">
        <v>-1.1299999999999999</v>
      </c>
      <c r="I245">
        <v>6.0000000000000001E-3</v>
      </c>
      <c r="J245">
        <f t="shared" si="7"/>
        <v>0.29717973062670722</v>
      </c>
    </row>
    <row r="246" spans="1:10" x14ac:dyDescent="0.3">
      <c r="A246">
        <v>-924</v>
      </c>
      <c r="B246" s="1">
        <v>43277</v>
      </c>
      <c r="C246">
        <v>272.99899299999998</v>
      </c>
      <c r="D246">
        <f t="shared" si="6"/>
        <v>-5.809840211878756E-3</v>
      </c>
      <c r="E246">
        <v>0.27</v>
      </c>
      <c r="F246">
        <v>0.63</v>
      </c>
      <c r="G246">
        <v>-0.24</v>
      </c>
      <c r="H246">
        <v>0.44</v>
      </c>
      <c r="I246">
        <v>6.0000000000000001E-3</v>
      </c>
      <c r="J246">
        <f t="shared" si="7"/>
        <v>0.29136989041482847</v>
      </c>
    </row>
    <row r="247" spans="1:10" x14ac:dyDescent="0.3">
      <c r="A247">
        <v>-923</v>
      </c>
      <c r="B247" s="1">
        <v>43278</v>
      </c>
      <c r="C247">
        <v>271.41751099999999</v>
      </c>
      <c r="D247">
        <f t="shared" si="6"/>
        <v>2.2005704217594635E-3</v>
      </c>
      <c r="E247">
        <v>-1.02</v>
      </c>
      <c r="F247">
        <v>-1</v>
      </c>
      <c r="G247">
        <v>0.37</v>
      </c>
      <c r="H247">
        <v>-0.34</v>
      </c>
      <c r="I247">
        <v>6.0000000000000001E-3</v>
      </c>
      <c r="J247">
        <f t="shared" si="7"/>
        <v>0.29357046083658794</v>
      </c>
    </row>
    <row r="248" spans="1:10" x14ac:dyDescent="0.3">
      <c r="A248">
        <v>-922</v>
      </c>
      <c r="B248" s="1">
        <v>43279</v>
      </c>
      <c r="C248">
        <v>272.01544200000001</v>
      </c>
      <c r="D248">
        <f t="shared" si="6"/>
        <v>2.8380022834258644E-4</v>
      </c>
      <c r="E248">
        <v>0.57999999999999996</v>
      </c>
      <c r="F248">
        <v>-0.18</v>
      </c>
      <c r="G248">
        <v>-0.5</v>
      </c>
      <c r="H248">
        <v>0.48</v>
      </c>
      <c r="I248">
        <v>6.0000000000000001E-3</v>
      </c>
      <c r="J248">
        <f t="shared" si="7"/>
        <v>0.29385426106493051</v>
      </c>
    </row>
    <row r="249" spans="1:10" x14ac:dyDescent="0.3">
      <c r="A249">
        <v>-921</v>
      </c>
      <c r="B249" s="1">
        <v>43280</v>
      </c>
      <c r="C249">
        <v>272.09265099999999</v>
      </c>
      <c r="D249">
        <f t="shared" si="6"/>
        <v>-4.155356108312378E-3</v>
      </c>
      <c r="E249">
        <v>7.0000000000000007E-2</v>
      </c>
      <c r="F249">
        <v>-0.2</v>
      </c>
      <c r="G249">
        <v>-0.23</v>
      </c>
      <c r="H249">
        <v>-0.02</v>
      </c>
      <c r="I249">
        <v>6.0000000000000001E-3</v>
      </c>
      <c r="J249">
        <f t="shared" si="7"/>
        <v>0.28969890495661815</v>
      </c>
    </row>
    <row r="250" spans="1:10" x14ac:dyDescent="0.3">
      <c r="A250">
        <v>-920</v>
      </c>
      <c r="B250" s="1">
        <v>43283</v>
      </c>
      <c r="C250">
        <v>270.96435500000001</v>
      </c>
      <c r="D250">
        <f t="shared" si="6"/>
        <v>-3.1007705264287028E-3</v>
      </c>
      <c r="E250">
        <v>0.36</v>
      </c>
      <c r="F250">
        <v>0.43</v>
      </c>
      <c r="G250">
        <v>-0.25</v>
      </c>
      <c r="H250">
        <v>0.56000000000000005</v>
      </c>
      <c r="I250">
        <v>8.0000000000000002E-3</v>
      </c>
      <c r="J250">
        <f t="shared" si="7"/>
        <v>0.28659813443018944</v>
      </c>
    </row>
    <row r="251" spans="1:10" x14ac:dyDescent="0.3">
      <c r="A251">
        <v>-919</v>
      </c>
      <c r="B251" s="1">
        <v>43284</v>
      </c>
      <c r="C251">
        <v>270.12545799999998</v>
      </c>
      <c r="D251">
        <f t="shared" si="6"/>
        <v>-8.5688619878508381E-3</v>
      </c>
      <c r="E251">
        <v>-0.44</v>
      </c>
      <c r="F251">
        <v>0.81</v>
      </c>
      <c r="G251">
        <v>-0.02</v>
      </c>
      <c r="H251">
        <v>-0.64</v>
      </c>
      <c r="I251">
        <v>8.0000000000000002E-3</v>
      </c>
      <c r="J251">
        <f t="shared" si="7"/>
        <v>0.2780292724423386</v>
      </c>
    </row>
    <row r="252" spans="1:10" x14ac:dyDescent="0.3">
      <c r="A252">
        <v>-918</v>
      </c>
      <c r="B252" s="1">
        <v>43286</v>
      </c>
      <c r="C252">
        <v>267.82067899999998</v>
      </c>
      <c r="D252">
        <f t="shared" si="6"/>
        <v>5.064212749480288E-3</v>
      </c>
      <c r="E252">
        <v>0.87</v>
      </c>
      <c r="F252">
        <v>0.44</v>
      </c>
      <c r="G252">
        <v>-0.42</v>
      </c>
      <c r="H252">
        <v>-0.33</v>
      </c>
      <c r="I252">
        <v>8.0000000000000002E-3</v>
      </c>
      <c r="J252">
        <f t="shared" si="7"/>
        <v>0.28309348519181887</v>
      </c>
    </row>
    <row r="253" spans="1:10" x14ac:dyDescent="0.3">
      <c r="A253">
        <v>-917</v>
      </c>
      <c r="B253" s="1">
        <v>43287</v>
      </c>
      <c r="C253">
        <v>269.18042000000003</v>
      </c>
      <c r="D253">
        <f t="shared" si="6"/>
        <v>-3.1575195690401021E-3</v>
      </c>
      <c r="E253">
        <v>0.88</v>
      </c>
      <c r="F253">
        <v>0.05</v>
      </c>
      <c r="G253">
        <v>-0.31</v>
      </c>
      <c r="H253">
        <v>0.08</v>
      </c>
      <c r="I253">
        <v>8.0000000000000002E-3</v>
      </c>
      <c r="J253">
        <f t="shared" si="7"/>
        <v>0.27993596562277878</v>
      </c>
    </row>
    <row r="254" spans="1:10" x14ac:dyDescent="0.3">
      <c r="A254">
        <v>-916</v>
      </c>
      <c r="B254" s="1">
        <v>43290</v>
      </c>
      <c r="C254">
        <v>268.331818</v>
      </c>
      <c r="D254">
        <f t="shared" si="6"/>
        <v>-2.1356820963712261E-2</v>
      </c>
      <c r="E254">
        <v>0.93</v>
      </c>
      <c r="F254">
        <v>-0.41</v>
      </c>
      <c r="G254">
        <v>0.86</v>
      </c>
      <c r="H254">
        <v>0.49</v>
      </c>
      <c r="I254">
        <v>8.0000000000000002E-3</v>
      </c>
      <c r="J254">
        <f t="shared" si="7"/>
        <v>0.25857914465906651</v>
      </c>
    </row>
    <row r="255" spans="1:10" x14ac:dyDescent="0.3">
      <c r="A255">
        <v>-915</v>
      </c>
      <c r="B255" s="1">
        <v>43291</v>
      </c>
      <c r="C255">
        <v>262.66186499999998</v>
      </c>
      <c r="D255">
        <f t="shared" si="6"/>
        <v>2.6339667563758409E-2</v>
      </c>
      <c r="E255">
        <v>0.21</v>
      </c>
      <c r="F255">
        <v>-0.78</v>
      </c>
      <c r="G255">
        <v>-0.17</v>
      </c>
      <c r="H255">
        <v>-0.21</v>
      </c>
      <c r="I255">
        <v>8.0000000000000002E-3</v>
      </c>
      <c r="J255">
        <f t="shared" si="7"/>
        <v>0.28491881222282489</v>
      </c>
    </row>
    <row r="256" spans="1:10" x14ac:dyDescent="0.3">
      <c r="A256">
        <v>-914</v>
      </c>
      <c r="B256" s="1">
        <v>43292</v>
      </c>
      <c r="C256">
        <v>269.672211</v>
      </c>
      <c r="D256">
        <f t="shared" si="6"/>
        <v>-2.2551014405422973E-3</v>
      </c>
      <c r="E256">
        <v>-0.69</v>
      </c>
      <c r="F256">
        <v>-0.03</v>
      </c>
      <c r="G256">
        <v>-0.46</v>
      </c>
      <c r="H256">
        <v>0.01</v>
      </c>
      <c r="I256">
        <v>8.0000000000000002E-3</v>
      </c>
      <c r="J256">
        <f t="shared" si="7"/>
        <v>0.28266371078228258</v>
      </c>
    </row>
    <row r="257" spans="1:10" x14ac:dyDescent="0.3">
      <c r="A257">
        <v>-913</v>
      </c>
      <c r="B257" s="1">
        <v>43293</v>
      </c>
      <c r="C257">
        <v>269.06475799999998</v>
      </c>
      <c r="D257">
        <f t="shared" si="6"/>
        <v>8.4575501756220632E-3</v>
      </c>
      <c r="E257">
        <v>0.86</v>
      </c>
      <c r="F257">
        <v>-0.35</v>
      </c>
      <c r="G257">
        <v>-1.1399999999999999</v>
      </c>
      <c r="H257">
        <v>0.54</v>
      </c>
      <c r="I257">
        <v>8.0000000000000002E-3</v>
      </c>
      <c r="J257">
        <f t="shared" si="7"/>
        <v>0.29112126095790464</v>
      </c>
    </row>
    <row r="258" spans="1:10" x14ac:dyDescent="0.3">
      <c r="A258">
        <v>-912</v>
      </c>
      <c r="B258" s="1">
        <v>43294</v>
      </c>
      <c r="C258">
        <v>271.35003699999999</v>
      </c>
      <c r="D258">
        <f t="shared" si="6"/>
        <v>-7.8843692287106169E-3</v>
      </c>
      <c r="E258">
        <v>0.08</v>
      </c>
      <c r="F258">
        <v>-0.12</v>
      </c>
      <c r="G258">
        <v>-0.3</v>
      </c>
      <c r="H258">
        <v>0.2</v>
      </c>
      <c r="I258">
        <v>8.0000000000000002E-3</v>
      </c>
      <c r="J258">
        <f t="shared" si="7"/>
        <v>0.28323689172919403</v>
      </c>
    </row>
    <row r="259" spans="1:10" x14ac:dyDescent="0.3">
      <c r="A259">
        <v>-911</v>
      </c>
      <c r="B259" s="1">
        <v>43297</v>
      </c>
      <c r="C259">
        <v>269.21902499999999</v>
      </c>
      <c r="D259">
        <f t="shared" ref="D259:D322" si="8">LN(C260/C259)</f>
        <v>1.0156291399334343E-2</v>
      </c>
      <c r="E259">
        <v>-0.16</v>
      </c>
      <c r="F259">
        <v>-0.78</v>
      </c>
      <c r="G259">
        <v>0.97</v>
      </c>
      <c r="H259">
        <v>0.39</v>
      </c>
      <c r="I259">
        <v>8.0000000000000002E-3</v>
      </c>
      <c r="J259">
        <f t="shared" si="7"/>
        <v>0.29339318312852836</v>
      </c>
    </row>
    <row r="260" spans="1:10" x14ac:dyDescent="0.3">
      <c r="A260">
        <v>-910</v>
      </c>
      <c r="B260" s="1">
        <v>43298</v>
      </c>
      <c r="C260">
        <v>271.96722399999999</v>
      </c>
      <c r="D260">
        <f t="shared" si="8"/>
        <v>5.7977984019589408E-3</v>
      </c>
      <c r="E260">
        <v>0.48</v>
      </c>
      <c r="F260">
        <v>0.26</v>
      </c>
      <c r="G260">
        <v>-0.75</v>
      </c>
      <c r="H260">
        <v>0.4</v>
      </c>
      <c r="I260">
        <v>8.0000000000000002E-3</v>
      </c>
      <c r="J260">
        <f t="shared" si="7"/>
        <v>0.29919098153048729</v>
      </c>
    </row>
    <row r="261" spans="1:10" x14ac:dyDescent="0.3">
      <c r="A261">
        <v>-909</v>
      </c>
      <c r="B261" s="1">
        <v>43299</v>
      </c>
      <c r="C261">
        <v>273.54861499999998</v>
      </c>
      <c r="D261">
        <f t="shared" si="8"/>
        <v>-2.4732251759831819E-2</v>
      </c>
      <c r="E261">
        <v>0.27</v>
      </c>
      <c r="F261">
        <v>-0.28000000000000003</v>
      </c>
      <c r="G261">
        <v>0.67</v>
      </c>
      <c r="H261">
        <v>0.38</v>
      </c>
      <c r="I261">
        <v>8.0000000000000002E-3</v>
      </c>
      <c r="J261">
        <f t="shared" ref="J261:J324" si="9">J260+D261</f>
        <v>0.27445872977065544</v>
      </c>
    </row>
    <row r="262" spans="1:10" x14ac:dyDescent="0.3">
      <c r="A262">
        <v>-908</v>
      </c>
      <c r="B262" s="1">
        <v>43300</v>
      </c>
      <c r="C262">
        <v>266.86611900000003</v>
      </c>
      <c r="D262">
        <f t="shared" si="8"/>
        <v>1.5164607503785285E-3</v>
      </c>
      <c r="E262">
        <v>-0.34</v>
      </c>
      <c r="F262">
        <v>0.96</v>
      </c>
      <c r="G262">
        <v>-0.36</v>
      </c>
      <c r="H262">
        <v>-0.08</v>
      </c>
      <c r="I262">
        <v>8.0000000000000002E-3</v>
      </c>
      <c r="J262">
        <f t="shared" si="9"/>
        <v>0.27597519052103398</v>
      </c>
    </row>
    <row r="263" spans="1:10" x14ac:dyDescent="0.3">
      <c r="A263">
        <v>-907</v>
      </c>
      <c r="B263" s="1">
        <v>43301</v>
      </c>
      <c r="C263">
        <v>267.271118</v>
      </c>
      <c r="D263">
        <f t="shared" si="8"/>
        <v>-1.974855048716849E-2</v>
      </c>
      <c r="E263">
        <v>-0.1</v>
      </c>
      <c r="F263">
        <v>-0.19</v>
      </c>
      <c r="G263">
        <v>0.12</v>
      </c>
      <c r="H263">
        <v>0.27</v>
      </c>
      <c r="I263">
        <v>8.0000000000000002E-3</v>
      </c>
      <c r="J263">
        <f t="shared" si="9"/>
        <v>0.25622664003386547</v>
      </c>
    </row>
    <row r="264" spans="1:10" x14ac:dyDescent="0.3">
      <c r="A264">
        <v>-906</v>
      </c>
      <c r="B264" s="1">
        <v>43304</v>
      </c>
      <c r="C264">
        <v>262.04467799999998</v>
      </c>
      <c r="D264">
        <f t="shared" si="8"/>
        <v>-3.2462045810423751E-2</v>
      </c>
      <c r="E264">
        <v>0.15</v>
      </c>
      <c r="F264">
        <v>-0.3</v>
      </c>
      <c r="G264">
        <v>0.54</v>
      </c>
      <c r="H264">
        <v>0.38</v>
      </c>
      <c r="I264">
        <v>8.0000000000000002E-3</v>
      </c>
      <c r="J264">
        <f t="shared" si="9"/>
        <v>0.22376459422344172</v>
      </c>
    </row>
    <row r="265" spans="1:10" x14ac:dyDescent="0.3">
      <c r="A265">
        <v>-905</v>
      </c>
      <c r="B265" s="1">
        <v>43305</v>
      </c>
      <c r="C265">
        <v>253.67475899999999</v>
      </c>
      <c r="D265">
        <f t="shared" si="8"/>
        <v>-3.3128858960316363E-3</v>
      </c>
      <c r="E265">
        <v>0.22</v>
      </c>
      <c r="F265">
        <v>-1.36</v>
      </c>
      <c r="G265">
        <v>0.38</v>
      </c>
      <c r="H265">
        <v>-0.37</v>
      </c>
      <c r="I265">
        <v>8.0000000000000002E-3</v>
      </c>
      <c r="J265">
        <f t="shared" si="9"/>
        <v>0.2204517083274101</v>
      </c>
    </row>
    <row r="266" spans="1:10" x14ac:dyDescent="0.3">
      <c r="A266">
        <v>-904</v>
      </c>
      <c r="B266" s="1">
        <v>43306</v>
      </c>
      <c r="C266">
        <v>252.83575400000001</v>
      </c>
      <c r="D266">
        <f t="shared" si="8"/>
        <v>-8.4257572186354421E-3</v>
      </c>
      <c r="E266">
        <v>0.83</v>
      </c>
      <c r="F266">
        <v>-0.43</v>
      </c>
      <c r="G266">
        <v>-1.06</v>
      </c>
      <c r="H266">
        <v>1.1299999999999999</v>
      </c>
      <c r="I266">
        <v>8.0000000000000002E-3</v>
      </c>
      <c r="J266">
        <f t="shared" si="9"/>
        <v>0.21202595110877465</v>
      </c>
    </row>
    <row r="267" spans="1:10" x14ac:dyDescent="0.3">
      <c r="A267">
        <v>-903</v>
      </c>
      <c r="B267" s="1">
        <v>43307</v>
      </c>
      <c r="C267">
        <v>250.714371</v>
      </c>
      <c r="D267">
        <f t="shared" si="8"/>
        <v>2.6887606126128681E-3</v>
      </c>
      <c r="E267">
        <v>-0.2</v>
      </c>
      <c r="F267">
        <v>0.63</v>
      </c>
      <c r="G267">
        <v>0.56000000000000005</v>
      </c>
      <c r="H267">
        <v>-0.99</v>
      </c>
      <c r="I267">
        <v>8.0000000000000002E-3</v>
      </c>
      <c r="J267">
        <f t="shared" si="9"/>
        <v>0.21471471172138751</v>
      </c>
    </row>
    <row r="268" spans="1:10" x14ac:dyDescent="0.3">
      <c r="A268">
        <v>-902</v>
      </c>
      <c r="B268" s="1">
        <v>43308</v>
      </c>
      <c r="C268">
        <v>251.38938899999999</v>
      </c>
      <c r="D268">
        <f t="shared" si="8"/>
        <v>-1.6592872486195398E-2</v>
      </c>
      <c r="E268">
        <v>-0.82</v>
      </c>
      <c r="F268">
        <v>-1.38</v>
      </c>
      <c r="G268">
        <v>1.06</v>
      </c>
      <c r="H268">
        <v>-1.33</v>
      </c>
      <c r="I268">
        <v>8.0000000000000002E-3</v>
      </c>
      <c r="J268">
        <f t="shared" si="9"/>
        <v>0.19812183923519211</v>
      </c>
    </row>
    <row r="269" spans="1:10" x14ac:dyDescent="0.3">
      <c r="A269">
        <v>-901</v>
      </c>
      <c r="B269" s="1">
        <v>43311</v>
      </c>
      <c r="C269">
        <v>247.252533</v>
      </c>
      <c r="D269">
        <f t="shared" si="8"/>
        <v>2.4082723848874221E-2</v>
      </c>
      <c r="E269">
        <v>-0.7</v>
      </c>
      <c r="F269">
        <v>-0.21</v>
      </c>
      <c r="G269">
        <v>1.57</v>
      </c>
      <c r="H269">
        <v>-1.42</v>
      </c>
      <c r="I269">
        <v>8.0000000000000002E-3</v>
      </c>
      <c r="J269">
        <f t="shared" si="9"/>
        <v>0.22220456308406633</v>
      </c>
    </row>
    <row r="270" spans="1:10" x14ac:dyDescent="0.3">
      <c r="A270">
        <v>-900</v>
      </c>
      <c r="B270" s="1">
        <v>43312</v>
      </c>
      <c r="C270">
        <v>253.27932699999999</v>
      </c>
      <c r="D270">
        <f t="shared" si="8"/>
        <v>2.8820069220747199E-2</v>
      </c>
      <c r="E270">
        <v>0.51</v>
      </c>
      <c r="F270">
        <v>0.85</v>
      </c>
      <c r="G270">
        <v>-1.1100000000000001</v>
      </c>
      <c r="H270">
        <v>0.09</v>
      </c>
      <c r="I270">
        <v>8.0000000000000002E-3</v>
      </c>
      <c r="J270">
        <f t="shared" si="9"/>
        <v>0.25102463230481353</v>
      </c>
    </row>
    <row r="271" spans="1:10" x14ac:dyDescent="0.3">
      <c r="A271">
        <v>-899</v>
      </c>
      <c r="B271" s="1">
        <v>43313</v>
      </c>
      <c r="C271">
        <v>260.68505900000002</v>
      </c>
      <c r="D271">
        <f t="shared" si="8"/>
        <v>2.3434097465841769E-2</v>
      </c>
      <c r="E271">
        <v>-0.13</v>
      </c>
      <c r="F271">
        <v>0.04</v>
      </c>
      <c r="G271">
        <v>-0.19</v>
      </c>
      <c r="H271">
        <v>1.1000000000000001</v>
      </c>
      <c r="I271">
        <v>7.0000000000000001E-3</v>
      </c>
      <c r="J271">
        <f t="shared" si="9"/>
        <v>0.27445872977065533</v>
      </c>
    </row>
    <row r="272" spans="1:10" x14ac:dyDescent="0.3">
      <c r="A272">
        <v>-898</v>
      </c>
      <c r="B272" s="1">
        <v>43314</v>
      </c>
      <c r="C272">
        <v>266.86611900000003</v>
      </c>
      <c r="D272">
        <f t="shared" si="8"/>
        <v>9.887865015412502E-3</v>
      </c>
      <c r="E272">
        <v>0.67</v>
      </c>
      <c r="F272">
        <v>0.31</v>
      </c>
      <c r="G272">
        <v>-0.67</v>
      </c>
      <c r="H272">
        <v>0.83</v>
      </c>
      <c r="I272">
        <v>7.0000000000000001E-3</v>
      </c>
      <c r="J272">
        <f t="shared" si="9"/>
        <v>0.28434659478606783</v>
      </c>
    </row>
    <row r="273" spans="1:10" x14ac:dyDescent="0.3">
      <c r="A273">
        <v>-897</v>
      </c>
      <c r="B273" s="1">
        <v>43315</v>
      </c>
      <c r="C273">
        <v>269.517944</v>
      </c>
      <c r="D273">
        <f t="shared" si="8"/>
        <v>2.2871261787099739E-3</v>
      </c>
      <c r="E273">
        <v>0.31</v>
      </c>
      <c r="F273">
        <v>-1.07</v>
      </c>
      <c r="G273">
        <v>0.51</v>
      </c>
      <c r="H273">
        <v>-0.81</v>
      </c>
      <c r="I273">
        <v>7.0000000000000001E-3</v>
      </c>
      <c r="J273">
        <f t="shared" si="9"/>
        <v>0.28663372096477779</v>
      </c>
    </row>
    <row r="274" spans="1:10" x14ac:dyDescent="0.3">
      <c r="A274">
        <v>-896</v>
      </c>
      <c r="B274" s="1">
        <v>43318</v>
      </c>
      <c r="C274">
        <v>270.13507099999998</v>
      </c>
      <c r="D274">
        <f t="shared" si="8"/>
        <v>-9.6486433113027719E-3</v>
      </c>
      <c r="E274">
        <v>0.46</v>
      </c>
      <c r="F274">
        <v>0.26</v>
      </c>
      <c r="G274">
        <v>-0.33</v>
      </c>
      <c r="H274">
        <v>0.37</v>
      </c>
      <c r="I274">
        <v>7.0000000000000001E-3</v>
      </c>
      <c r="J274">
        <f t="shared" si="9"/>
        <v>0.27698507765347502</v>
      </c>
    </row>
    <row r="275" spans="1:10" x14ac:dyDescent="0.3">
      <c r="A275">
        <v>-895</v>
      </c>
      <c r="B275" s="1">
        <v>43319</v>
      </c>
      <c r="C275">
        <v>267.54116800000003</v>
      </c>
      <c r="D275">
        <f t="shared" si="8"/>
        <v>3.3562535415872889E-2</v>
      </c>
      <c r="E275">
        <v>0.28999999999999998</v>
      </c>
      <c r="F275">
        <v>0.03</v>
      </c>
      <c r="G275">
        <v>-0.16</v>
      </c>
      <c r="H275">
        <v>0.31</v>
      </c>
      <c r="I275">
        <v>7.0000000000000001E-3</v>
      </c>
      <c r="J275">
        <f t="shared" si="9"/>
        <v>0.31054761306934792</v>
      </c>
    </row>
    <row r="276" spans="1:10" x14ac:dyDescent="0.3">
      <c r="A276">
        <v>-894</v>
      </c>
      <c r="B276" s="1">
        <v>43320</v>
      </c>
      <c r="C276">
        <v>276.67291299999999</v>
      </c>
      <c r="D276">
        <f t="shared" si="8"/>
        <v>1.5665068218923859E-2</v>
      </c>
      <c r="E276">
        <v>-0.04</v>
      </c>
      <c r="F276">
        <v>-0.13</v>
      </c>
      <c r="G276">
        <v>0.26</v>
      </c>
      <c r="H276">
        <v>0.35</v>
      </c>
      <c r="I276">
        <v>7.0000000000000001E-3</v>
      </c>
      <c r="J276">
        <f t="shared" si="9"/>
        <v>0.3262126812882718</v>
      </c>
    </row>
    <row r="277" spans="1:10" x14ac:dyDescent="0.3">
      <c r="A277">
        <v>-893</v>
      </c>
      <c r="B277" s="1">
        <v>43321</v>
      </c>
      <c r="C277">
        <v>281.04113799999999</v>
      </c>
      <c r="D277">
        <f t="shared" si="8"/>
        <v>-4.8050773005319311E-4</v>
      </c>
      <c r="E277">
        <v>-0.05</v>
      </c>
      <c r="F277">
        <v>0.37</v>
      </c>
      <c r="G277">
        <v>-0.36</v>
      </c>
      <c r="H277">
        <v>0.09</v>
      </c>
      <c r="I277">
        <v>7.0000000000000001E-3</v>
      </c>
      <c r="J277">
        <f t="shared" si="9"/>
        <v>0.3257321735582186</v>
      </c>
    </row>
    <row r="278" spans="1:10" x14ac:dyDescent="0.3">
      <c r="A278">
        <v>-892</v>
      </c>
      <c r="B278" s="1">
        <v>43322</v>
      </c>
      <c r="C278">
        <v>280.90612800000002</v>
      </c>
      <c r="D278">
        <f t="shared" si="8"/>
        <v>-9.3462567491684988E-3</v>
      </c>
      <c r="E278">
        <v>-0.6</v>
      </c>
      <c r="F278">
        <v>0.39</v>
      </c>
      <c r="G278">
        <v>-0.21</v>
      </c>
      <c r="H278">
        <v>0.71</v>
      </c>
      <c r="I278">
        <v>7.0000000000000001E-3</v>
      </c>
      <c r="J278">
        <f t="shared" si="9"/>
        <v>0.31638591680905009</v>
      </c>
    </row>
    <row r="279" spans="1:10" x14ac:dyDescent="0.3">
      <c r="A279">
        <v>-891</v>
      </c>
      <c r="B279" s="1">
        <v>43325</v>
      </c>
      <c r="C279">
        <v>278.29293799999999</v>
      </c>
      <c r="D279">
        <f t="shared" si="8"/>
        <v>-3.7840555556017158E-3</v>
      </c>
      <c r="E279">
        <v>-0.46</v>
      </c>
      <c r="F279">
        <v>-0.15</v>
      </c>
      <c r="G279">
        <v>-0.3</v>
      </c>
      <c r="H279">
        <v>-0.03</v>
      </c>
      <c r="I279">
        <v>7.0000000000000001E-3</v>
      </c>
      <c r="J279">
        <f t="shared" si="9"/>
        <v>0.31260186125344835</v>
      </c>
    </row>
    <row r="280" spans="1:10" x14ac:dyDescent="0.3">
      <c r="A280">
        <v>-890</v>
      </c>
      <c r="B280" s="1">
        <v>43326</v>
      </c>
      <c r="C280">
        <v>277.24185199999999</v>
      </c>
      <c r="D280">
        <f t="shared" si="8"/>
        <v>-1.1614678140162631E-2</v>
      </c>
      <c r="E280">
        <v>0.69</v>
      </c>
      <c r="F280">
        <v>0.3</v>
      </c>
      <c r="G280">
        <v>0.21</v>
      </c>
      <c r="H280">
        <v>0.37</v>
      </c>
      <c r="I280">
        <v>7.0000000000000001E-3</v>
      </c>
      <c r="J280">
        <f t="shared" si="9"/>
        <v>0.30098718311328571</v>
      </c>
    </row>
    <row r="281" spans="1:10" x14ac:dyDescent="0.3">
      <c r="A281">
        <v>-889</v>
      </c>
      <c r="B281" s="1">
        <v>43327</v>
      </c>
      <c r="C281">
        <v>274.04040500000002</v>
      </c>
      <c r="D281">
        <f t="shared" si="8"/>
        <v>1.2344651320257416E-2</v>
      </c>
      <c r="E281">
        <v>-0.91</v>
      </c>
      <c r="F281">
        <v>-0.54</v>
      </c>
      <c r="G281">
        <v>-0.12</v>
      </c>
      <c r="H281">
        <v>-1.1100000000000001</v>
      </c>
      <c r="I281">
        <v>7.0000000000000001E-3</v>
      </c>
      <c r="J281">
        <f t="shared" si="9"/>
        <v>0.31333183443354312</v>
      </c>
    </row>
    <row r="282" spans="1:10" x14ac:dyDescent="0.3">
      <c r="A282">
        <v>-888</v>
      </c>
      <c r="B282" s="1">
        <v>43328</v>
      </c>
      <c r="C282">
        <v>277.44430499999999</v>
      </c>
      <c r="D282">
        <f t="shared" si="8"/>
        <v>-9.358165855684282E-3</v>
      </c>
      <c r="E282">
        <v>0.86</v>
      </c>
      <c r="F282">
        <v>-0.06</v>
      </c>
      <c r="G282">
        <v>0.26</v>
      </c>
      <c r="H282">
        <v>-0.37</v>
      </c>
      <c r="I282">
        <v>7.0000000000000001E-3</v>
      </c>
      <c r="J282">
        <f t="shared" si="9"/>
        <v>0.30397366857785885</v>
      </c>
    </row>
    <row r="283" spans="1:10" x14ac:dyDescent="0.3">
      <c r="A283">
        <v>-887</v>
      </c>
      <c r="B283" s="1">
        <v>43329</v>
      </c>
      <c r="C283">
        <v>274.86004600000001</v>
      </c>
      <c r="D283">
        <f t="shared" si="8"/>
        <v>-1.0177700013904519E-3</v>
      </c>
      <c r="E283">
        <v>0.3</v>
      </c>
      <c r="F283">
        <v>0.09</v>
      </c>
      <c r="G283">
        <v>0.02</v>
      </c>
      <c r="H283">
        <v>-0.34</v>
      </c>
      <c r="I283">
        <v>7.0000000000000001E-3</v>
      </c>
      <c r="J283">
        <f t="shared" si="9"/>
        <v>0.30295589857646837</v>
      </c>
    </row>
    <row r="284" spans="1:10" x14ac:dyDescent="0.3">
      <c r="A284">
        <v>-886</v>
      </c>
      <c r="B284" s="1">
        <v>43332</v>
      </c>
      <c r="C284">
        <v>274.580444</v>
      </c>
      <c r="D284">
        <f t="shared" si="8"/>
        <v>9.158760266508607E-3</v>
      </c>
      <c r="E284">
        <v>0.25</v>
      </c>
      <c r="F284">
        <v>0.12</v>
      </c>
      <c r="G284">
        <v>0.14000000000000001</v>
      </c>
      <c r="H284">
        <v>0.15</v>
      </c>
      <c r="I284">
        <v>7.0000000000000001E-3</v>
      </c>
      <c r="J284">
        <f t="shared" si="9"/>
        <v>0.31211465884297696</v>
      </c>
    </row>
    <row r="285" spans="1:10" x14ac:dyDescent="0.3">
      <c r="A285">
        <v>-885</v>
      </c>
      <c r="B285" s="1">
        <v>43333</v>
      </c>
      <c r="C285">
        <v>277.10681199999999</v>
      </c>
      <c r="D285">
        <f t="shared" si="8"/>
        <v>1.4406904598366304E-2</v>
      </c>
      <c r="E285">
        <v>0.33</v>
      </c>
      <c r="F285">
        <v>0.91</v>
      </c>
      <c r="G285">
        <v>0.12</v>
      </c>
      <c r="H285">
        <v>0.16</v>
      </c>
      <c r="I285">
        <v>7.0000000000000001E-3</v>
      </c>
      <c r="J285">
        <f t="shared" si="9"/>
        <v>0.32652156344134325</v>
      </c>
    </row>
    <row r="286" spans="1:10" x14ac:dyDescent="0.3">
      <c r="A286">
        <v>-884</v>
      </c>
      <c r="B286" s="1">
        <v>43334</v>
      </c>
      <c r="C286">
        <v>281.12795999999997</v>
      </c>
      <c r="D286">
        <f t="shared" si="8"/>
        <v>-7.3676070446114083E-3</v>
      </c>
      <c r="E286">
        <v>0.05</v>
      </c>
      <c r="F286">
        <v>0.37</v>
      </c>
      <c r="G286">
        <v>-0.35</v>
      </c>
      <c r="H286">
        <v>0.97</v>
      </c>
      <c r="I286">
        <v>7.0000000000000001E-3</v>
      </c>
      <c r="J286">
        <f t="shared" si="9"/>
        <v>0.31915395639673183</v>
      </c>
    </row>
    <row r="287" spans="1:10" x14ac:dyDescent="0.3">
      <c r="A287">
        <v>-883</v>
      </c>
      <c r="B287" s="1">
        <v>43335</v>
      </c>
      <c r="C287">
        <v>279.06433099999998</v>
      </c>
      <c r="D287">
        <f t="shared" si="8"/>
        <v>2.9116140320810589E-2</v>
      </c>
      <c r="E287">
        <v>-0.19</v>
      </c>
      <c r="F287">
        <v>-0.06</v>
      </c>
      <c r="G287">
        <v>-0.33</v>
      </c>
      <c r="H287">
        <v>0.63</v>
      </c>
      <c r="I287">
        <v>7.0000000000000001E-3</v>
      </c>
      <c r="J287">
        <f t="shared" si="9"/>
        <v>0.34827009671754244</v>
      </c>
    </row>
    <row r="288" spans="1:10" x14ac:dyDescent="0.3">
      <c r="A288">
        <v>-882</v>
      </c>
      <c r="B288" s="1">
        <v>43336</v>
      </c>
      <c r="C288">
        <v>287.30905200000001</v>
      </c>
      <c r="D288">
        <f t="shared" si="8"/>
        <v>-2.0162552892350391E-4</v>
      </c>
      <c r="E288">
        <v>0.62</v>
      </c>
      <c r="F288">
        <v>-0.02</v>
      </c>
      <c r="G288">
        <v>-0.56999999999999995</v>
      </c>
      <c r="H288">
        <v>0.31</v>
      </c>
      <c r="I288">
        <v>7.0000000000000001E-3</v>
      </c>
      <c r="J288">
        <f t="shared" si="9"/>
        <v>0.34806847118861894</v>
      </c>
    </row>
    <row r="289" spans="1:10" x14ac:dyDescent="0.3">
      <c r="A289">
        <v>-881</v>
      </c>
      <c r="B289" s="1">
        <v>43339</v>
      </c>
      <c r="C289">
        <v>287.25112899999999</v>
      </c>
      <c r="D289">
        <f t="shared" si="8"/>
        <v>5.1564309054352329E-3</v>
      </c>
      <c r="E289">
        <v>0.74</v>
      </c>
      <c r="F289">
        <v>-0.68</v>
      </c>
      <c r="G289">
        <v>-0.17</v>
      </c>
      <c r="H289">
        <v>0.03</v>
      </c>
      <c r="I289">
        <v>7.0000000000000001E-3</v>
      </c>
      <c r="J289">
        <f t="shared" si="9"/>
        <v>0.35322490209405416</v>
      </c>
    </row>
    <row r="290" spans="1:10" x14ac:dyDescent="0.3">
      <c r="A290">
        <v>-880</v>
      </c>
      <c r="B290" s="1">
        <v>43340</v>
      </c>
      <c r="C290">
        <v>288.73614500000002</v>
      </c>
      <c r="D290">
        <f t="shared" si="8"/>
        <v>4.0327371802099709E-3</v>
      </c>
      <c r="E290">
        <v>-0.01</v>
      </c>
      <c r="F290">
        <v>-0.12</v>
      </c>
      <c r="G290">
        <v>-0.28000000000000003</v>
      </c>
      <c r="H290">
        <v>0.2</v>
      </c>
      <c r="I290">
        <v>7.0000000000000001E-3</v>
      </c>
      <c r="J290">
        <f t="shared" si="9"/>
        <v>0.35725763927426413</v>
      </c>
    </row>
    <row r="291" spans="1:10" x14ac:dyDescent="0.3">
      <c r="A291">
        <v>-879</v>
      </c>
      <c r="B291" s="1">
        <v>43341</v>
      </c>
      <c r="C291">
        <v>289.90289300000001</v>
      </c>
      <c r="D291">
        <f t="shared" si="8"/>
        <v>1.0000090068475797E-4</v>
      </c>
      <c r="E291">
        <v>0.56000000000000005</v>
      </c>
      <c r="F291">
        <v>-0.04</v>
      </c>
      <c r="G291">
        <v>-0.56999999999999995</v>
      </c>
      <c r="H291">
        <v>0.44</v>
      </c>
      <c r="I291">
        <v>7.0000000000000001E-3</v>
      </c>
      <c r="J291">
        <f t="shared" si="9"/>
        <v>0.35735764017494887</v>
      </c>
    </row>
    <row r="292" spans="1:10" x14ac:dyDescent="0.3">
      <c r="A292">
        <v>-878</v>
      </c>
      <c r="B292" s="1">
        <v>43342</v>
      </c>
      <c r="C292">
        <v>289.93188500000002</v>
      </c>
      <c r="D292">
        <f t="shared" si="8"/>
        <v>-7.0424850611866038E-3</v>
      </c>
      <c r="E292">
        <v>-0.41</v>
      </c>
      <c r="F292">
        <v>0.28999999999999998</v>
      </c>
      <c r="G292">
        <v>-0.42</v>
      </c>
      <c r="H292">
        <v>0.3</v>
      </c>
      <c r="I292">
        <v>7.0000000000000001E-3</v>
      </c>
      <c r="J292">
        <f t="shared" si="9"/>
        <v>0.35031515511376227</v>
      </c>
    </row>
    <row r="293" spans="1:10" x14ac:dyDescent="0.3">
      <c r="A293">
        <v>-877</v>
      </c>
      <c r="B293" s="1">
        <v>43343</v>
      </c>
      <c r="C293">
        <v>287.89721700000001</v>
      </c>
      <c r="D293">
        <f t="shared" si="8"/>
        <v>-6.5866435920143079E-3</v>
      </c>
      <c r="E293">
        <v>0.08</v>
      </c>
      <c r="F293">
        <v>0.5</v>
      </c>
      <c r="G293">
        <v>-0.39</v>
      </c>
      <c r="H293">
        <v>0.3</v>
      </c>
      <c r="I293">
        <v>7.0000000000000001E-3</v>
      </c>
      <c r="J293">
        <f t="shared" si="9"/>
        <v>0.34372851152174794</v>
      </c>
    </row>
    <row r="294" spans="1:10" x14ac:dyDescent="0.3">
      <c r="A294">
        <v>-876</v>
      </c>
      <c r="B294" s="1">
        <v>43347</v>
      </c>
      <c r="C294">
        <v>286.00717200000003</v>
      </c>
      <c r="D294">
        <f t="shared" si="8"/>
        <v>-2.3158730444006546E-2</v>
      </c>
      <c r="E294">
        <v>-0.11</v>
      </c>
      <c r="F294">
        <v>-0.37</v>
      </c>
      <c r="G294">
        <v>0</v>
      </c>
      <c r="H294">
        <v>0.74</v>
      </c>
      <c r="I294">
        <v>8.0000000000000002E-3</v>
      </c>
      <c r="J294">
        <f t="shared" si="9"/>
        <v>0.32056978107774137</v>
      </c>
    </row>
    <row r="295" spans="1:10" x14ac:dyDescent="0.3">
      <c r="A295">
        <v>-875</v>
      </c>
      <c r="B295" s="1">
        <v>43348</v>
      </c>
      <c r="C295">
        <v>279.45971700000001</v>
      </c>
      <c r="D295">
        <f t="shared" si="8"/>
        <v>2.4811557810239396E-3</v>
      </c>
      <c r="E295">
        <v>-0.41</v>
      </c>
      <c r="F295">
        <v>-0.18</v>
      </c>
      <c r="G295">
        <v>0.66</v>
      </c>
      <c r="H295">
        <v>-1.48</v>
      </c>
      <c r="I295">
        <v>8.0000000000000002E-3</v>
      </c>
      <c r="J295">
        <f t="shared" si="9"/>
        <v>0.32305093685876529</v>
      </c>
    </row>
    <row r="296" spans="1:10" x14ac:dyDescent="0.3">
      <c r="A296">
        <v>-874</v>
      </c>
      <c r="B296" s="1">
        <v>43349</v>
      </c>
      <c r="C296">
        <v>280.15396099999998</v>
      </c>
      <c r="D296">
        <f t="shared" si="8"/>
        <v>1.2111215843878729E-2</v>
      </c>
      <c r="E296">
        <v>-0.44</v>
      </c>
      <c r="F296">
        <v>-0.35</v>
      </c>
      <c r="G296">
        <v>-0.24</v>
      </c>
      <c r="H296">
        <v>0.01</v>
      </c>
      <c r="I296">
        <v>8.0000000000000002E-3</v>
      </c>
      <c r="J296">
        <f t="shared" si="9"/>
        <v>0.33516215270264405</v>
      </c>
    </row>
    <row r="297" spans="1:10" x14ac:dyDescent="0.3">
      <c r="A297">
        <v>-873</v>
      </c>
      <c r="B297" s="1">
        <v>43350</v>
      </c>
      <c r="C297">
        <v>283.56759599999998</v>
      </c>
      <c r="D297">
        <f t="shared" si="8"/>
        <v>-9.8693243161967364E-4</v>
      </c>
      <c r="E297">
        <v>-0.18</v>
      </c>
      <c r="F297">
        <v>0.1</v>
      </c>
      <c r="G297">
        <v>-0.21</v>
      </c>
      <c r="H297">
        <v>-0.18</v>
      </c>
      <c r="I297">
        <v>8.0000000000000002E-3</v>
      </c>
      <c r="J297">
        <f t="shared" si="9"/>
        <v>0.33417522027102436</v>
      </c>
    </row>
    <row r="298" spans="1:10" x14ac:dyDescent="0.3">
      <c r="A298">
        <v>-872</v>
      </c>
      <c r="B298" s="1">
        <v>43353</v>
      </c>
      <c r="C298">
        <v>283.28787199999999</v>
      </c>
      <c r="D298">
        <f t="shared" si="8"/>
        <v>-2.4673597926068269E-2</v>
      </c>
      <c r="E298">
        <v>0.23</v>
      </c>
      <c r="F298">
        <v>0.12</v>
      </c>
      <c r="G298">
        <v>-0.37</v>
      </c>
      <c r="H298">
        <v>7.0000000000000007E-2</v>
      </c>
      <c r="I298">
        <v>8.0000000000000002E-3</v>
      </c>
      <c r="J298">
        <f t="shared" si="9"/>
        <v>0.3095016223449561</v>
      </c>
    </row>
    <row r="299" spans="1:10" x14ac:dyDescent="0.3">
      <c r="A299">
        <v>-871</v>
      </c>
      <c r="B299" s="1">
        <v>43354</v>
      </c>
      <c r="C299">
        <v>276.383667</v>
      </c>
      <c r="D299">
        <f t="shared" si="8"/>
        <v>-4.8264936420032069E-3</v>
      </c>
      <c r="E299">
        <v>0.37</v>
      </c>
      <c r="F299">
        <v>-0.28999999999999998</v>
      </c>
      <c r="G299">
        <v>-0.24</v>
      </c>
      <c r="H299">
        <v>0.8</v>
      </c>
      <c r="I299">
        <v>8.0000000000000002E-3</v>
      </c>
      <c r="J299">
        <f t="shared" si="9"/>
        <v>0.30467512870295288</v>
      </c>
    </row>
    <row r="300" spans="1:10" x14ac:dyDescent="0.3">
      <c r="A300">
        <v>-870</v>
      </c>
      <c r="B300" s="1">
        <v>43355</v>
      </c>
      <c r="C300">
        <v>275.05291699999998</v>
      </c>
      <c r="D300">
        <f t="shared" si="8"/>
        <v>5.265490914736022E-4</v>
      </c>
      <c r="E300">
        <v>0.03</v>
      </c>
      <c r="F300">
        <v>-0.06</v>
      </c>
      <c r="G300">
        <v>-0.22</v>
      </c>
      <c r="H300">
        <v>-0.86</v>
      </c>
      <c r="I300">
        <v>8.0000000000000002E-3</v>
      </c>
      <c r="J300">
        <f t="shared" si="9"/>
        <v>0.30520167779442647</v>
      </c>
    </row>
    <row r="301" spans="1:10" x14ac:dyDescent="0.3">
      <c r="A301">
        <v>-869</v>
      </c>
      <c r="B301" s="1">
        <v>43356</v>
      </c>
      <c r="C301">
        <v>275.19778400000001</v>
      </c>
      <c r="D301">
        <f t="shared" si="8"/>
        <v>-1.6959293861192909E-2</v>
      </c>
      <c r="E301">
        <v>0.45</v>
      </c>
      <c r="F301">
        <v>-0.44</v>
      </c>
      <c r="G301">
        <v>-0.41</v>
      </c>
      <c r="H301">
        <v>0.2</v>
      </c>
      <c r="I301">
        <v>8.0000000000000002E-3</v>
      </c>
      <c r="J301">
        <f t="shared" si="9"/>
        <v>0.28824238393323354</v>
      </c>
    </row>
    <row r="302" spans="1:10" x14ac:dyDescent="0.3">
      <c r="A302">
        <v>-868</v>
      </c>
      <c r="B302" s="1">
        <v>43357</v>
      </c>
      <c r="C302">
        <v>270.56997699999999</v>
      </c>
      <c r="D302">
        <f t="shared" si="8"/>
        <v>-1.9652751757752236E-2</v>
      </c>
      <c r="E302">
        <v>0.12</v>
      </c>
      <c r="F302">
        <v>0.26</v>
      </c>
      <c r="G302">
        <v>0.25</v>
      </c>
      <c r="H302">
        <v>-0.15</v>
      </c>
      <c r="I302">
        <v>8.0000000000000002E-3</v>
      </c>
      <c r="J302">
        <f t="shared" si="9"/>
        <v>0.26858963217548132</v>
      </c>
    </row>
    <row r="303" spans="1:10" x14ac:dyDescent="0.3">
      <c r="A303">
        <v>-867</v>
      </c>
      <c r="B303" s="1">
        <v>43360</v>
      </c>
      <c r="C303">
        <v>265.30444299999999</v>
      </c>
      <c r="D303">
        <f t="shared" si="8"/>
        <v>2.591774081821591E-2</v>
      </c>
      <c r="E303">
        <v>-0.71</v>
      </c>
      <c r="F303">
        <v>-0.45</v>
      </c>
      <c r="G303">
        <v>0.85</v>
      </c>
      <c r="H303">
        <v>-1.33</v>
      </c>
      <c r="I303">
        <v>8.0000000000000002E-3</v>
      </c>
      <c r="J303">
        <f t="shared" si="9"/>
        <v>0.29450737299369723</v>
      </c>
    </row>
    <row r="304" spans="1:10" x14ac:dyDescent="0.3">
      <c r="A304">
        <v>-866</v>
      </c>
      <c r="B304" s="1">
        <v>43361</v>
      </c>
      <c r="C304">
        <v>272.27041600000001</v>
      </c>
      <c r="D304">
        <f t="shared" si="8"/>
        <v>-8.338072021455813E-3</v>
      </c>
      <c r="E304">
        <v>0.56999999999999995</v>
      </c>
      <c r="F304">
        <v>0.05</v>
      </c>
      <c r="G304">
        <v>-0.48</v>
      </c>
      <c r="H304">
        <v>0.37</v>
      </c>
      <c r="I304">
        <v>8.0000000000000002E-3</v>
      </c>
      <c r="J304">
        <f t="shared" si="9"/>
        <v>0.28616930097224141</v>
      </c>
    </row>
    <row r="305" spans="1:10" x14ac:dyDescent="0.3">
      <c r="A305">
        <v>-865</v>
      </c>
      <c r="B305" s="1">
        <v>43362</v>
      </c>
      <c r="C305">
        <v>270.00964399999998</v>
      </c>
      <c r="D305">
        <f t="shared" si="8"/>
        <v>1.1526638959458565E-2</v>
      </c>
      <c r="E305">
        <v>0.06</v>
      </c>
      <c r="F305">
        <v>-0.66</v>
      </c>
      <c r="G305">
        <v>1.28</v>
      </c>
      <c r="H305">
        <v>-1.1100000000000001</v>
      </c>
      <c r="I305">
        <v>8.0000000000000002E-3</v>
      </c>
      <c r="J305">
        <f t="shared" si="9"/>
        <v>0.29769593993169996</v>
      </c>
    </row>
    <row r="306" spans="1:10" x14ac:dyDescent="0.3">
      <c r="A306">
        <v>-864</v>
      </c>
      <c r="B306" s="1">
        <v>43363</v>
      </c>
      <c r="C306">
        <v>273.13995399999999</v>
      </c>
      <c r="D306">
        <f t="shared" si="8"/>
        <v>1.2339077449271209E-2</v>
      </c>
      <c r="E306">
        <v>0.77</v>
      </c>
      <c r="F306">
        <v>0.3</v>
      </c>
      <c r="G306">
        <v>-0.22</v>
      </c>
      <c r="H306">
        <v>-0.19</v>
      </c>
      <c r="I306">
        <v>8.0000000000000002E-3</v>
      </c>
      <c r="J306">
        <f t="shared" si="9"/>
        <v>0.31003501738097117</v>
      </c>
    </row>
    <row r="307" spans="1:10" x14ac:dyDescent="0.3">
      <c r="A307">
        <v>-863</v>
      </c>
      <c r="B307" s="1">
        <v>43364</v>
      </c>
      <c r="C307">
        <v>276.53112800000002</v>
      </c>
      <c r="D307">
        <f t="shared" si="8"/>
        <v>9.6312523269349564E-3</v>
      </c>
      <c r="E307">
        <v>-0.13</v>
      </c>
      <c r="F307">
        <v>-0.42</v>
      </c>
      <c r="G307">
        <v>0.3</v>
      </c>
      <c r="H307">
        <v>-0.32</v>
      </c>
      <c r="I307">
        <v>8.0000000000000002E-3</v>
      </c>
      <c r="J307">
        <f t="shared" si="9"/>
        <v>0.31966626970790613</v>
      </c>
    </row>
    <row r="308" spans="1:10" x14ac:dyDescent="0.3">
      <c r="A308">
        <v>-862</v>
      </c>
      <c r="B308" s="1">
        <v>43367</v>
      </c>
      <c r="C308">
        <v>279.207336</v>
      </c>
      <c r="D308">
        <f t="shared" si="8"/>
        <v>6.2094076882287059E-3</v>
      </c>
      <c r="E308">
        <v>-0.31</v>
      </c>
      <c r="F308">
        <v>0.06</v>
      </c>
      <c r="G308">
        <v>-0.91</v>
      </c>
      <c r="H308">
        <v>1.37</v>
      </c>
      <c r="I308">
        <v>8.0000000000000002E-3</v>
      </c>
      <c r="J308">
        <f t="shared" si="9"/>
        <v>0.32587567739613482</v>
      </c>
    </row>
    <row r="309" spans="1:10" x14ac:dyDescent="0.3">
      <c r="A309">
        <v>-861</v>
      </c>
      <c r="B309" s="1">
        <v>43368</v>
      </c>
      <c r="C309">
        <v>280.94644199999999</v>
      </c>
      <c r="D309">
        <f t="shared" si="8"/>
        <v>-5.5521768028538501E-3</v>
      </c>
      <c r="E309">
        <v>-0.05</v>
      </c>
      <c r="F309">
        <v>0.28000000000000003</v>
      </c>
      <c r="G309">
        <v>-0.38</v>
      </c>
      <c r="H309">
        <v>1.26</v>
      </c>
      <c r="I309">
        <v>8.0000000000000002E-3</v>
      </c>
      <c r="J309">
        <f t="shared" si="9"/>
        <v>0.32032350059328096</v>
      </c>
    </row>
    <row r="310" spans="1:10" x14ac:dyDescent="0.3">
      <c r="A310">
        <v>-860</v>
      </c>
      <c r="B310" s="1">
        <v>43369</v>
      </c>
      <c r="C310">
        <v>279.39089999999999</v>
      </c>
      <c r="D310">
        <f t="shared" si="8"/>
        <v>1.4658050993535419E-2</v>
      </c>
      <c r="E310">
        <v>-0.4</v>
      </c>
      <c r="F310">
        <v>-0.38</v>
      </c>
      <c r="G310">
        <v>-0.63</v>
      </c>
      <c r="H310">
        <v>0.12</v>
      </c>
      <c r="I310">
        <v>8.0000000000000002E-3</v>
      </c>
      <c r="J310">
        <f t="shared" si="9"/>
        <v>0.33498155158681636</v>
      </c>
    </row>
    <row r="311" spans="1:10" x14ac:dyDescent="0.3">
      <c r="A311">
        <v>-859</v>
      </c>
      <c r="B311" s="1">
        <v>43370</v>
      </c>
      <c r="C311">
        <v>283.51638800000001</v>
      </c>
      <c r="D311">
        <f t="shared" si="8"/>
        <v>4.5898582566631643E-3</v>
      </c>
      <c r="E311">
        <v>0.27</v>
      </c>
      <c r="F311">
        <v>-0.26</v>
      </c>
      <c r="G311">
        <v>-0.56000000000000005</v>
      </c>
      <c r="H311">
        <v>0.23</v>
      </c>
      <c r="I311">
        <v>8.0000000000000002E-3</v>
      </c>
      <c r="J311">
        <f t="shared" si="9"/>
        <v>0.3395714098434795</v>
      </c>
    </row>
    <row r="312" spans="1:10" x14ac:dyDescent="0.3">
      <c r="A312">
        <v>-858</v>
      </c>
      <c r="B312" s="1">
        <v>43371</v>
      </c>
      <c r="C312">
        <v>284.82067899999998</v>
      </c>
      <c r="D312">
        <f t="shared" si="8"/>
        <v>-3.1985043919239432E-2</v>
      </c>
      <c r="E312">
        <v>-0.03</v>
      </c>
      <c r="F312">
        <v>0.4</v>
      </c>
      <c r="G312">
        <v>-0.2</v>
      </c>
      <c r="H312">
        <v>0.28000000000000003</v>
      </c>
      <c r="I312">
        <v>8.0000000000000002E-3</v>
      </c>
      <c r="J312">
        <f t="shared" si="9"/>
        <v>0.30758636592424005</v>
      </c>
    </row>
    <row r="313" spans="1:10" x14ac:dyDescent="0.3">
      <c r="A313">
        <v>-857</v>
      </c>
      <c r="B313" s="1">
        <v>43374</v>
      </c>
      <c r="C313">
        <v>275.854828</v>
      </c>
      <c r="D313">
        <f t="shared" si="8"/>
        <v>-1.1412661364624807E-2</v>
      </c>
      <c r="E313">
        <v>0.16</v>
      </c>
      <c r="F313">
        <v>-1.62</v>
      </c>
      <c r="G313">
        <v>0.34</v>
      </c>
      <c r="H313">
        <v>-0.14000000000000001</v>
      </c>
      <c r="I313">
        <v>8.0000000000000002E-3</v>
      </c>
      <c r="J313">
        <f t="shared" si="9"/>
        <v>0.29617370455961523</v>
      </c>
    </row>
    <row r="314" spans="1:10" x14ac:dyDescent="0.3">
      <c r="A314">
        <v>-856</v>
      </c>
      <c r="B314" s="1">
        <v>43375</v>
      </c>
      <c r="C314">
        <v>272.72448700000001</v>
      </c>
      <c r="D314">
        <f t="shared" si="8"/>
        <v>1.3092481805738623E-2</v>
      </c>
      <c r="E314">
        <v>-0.21</v>
      </c>
      <c r="F314">
        <v>-0.98</v>
      </c>
      <c r="G314">
        <v>0.6</v>
      </c>
      <c r="H314">
        <v>-1.1000000000000001</v>
      </c>
      <c r="I314">
        <v>8.0000000000000002E-3</v>
      </c>
      <c r="J314">
        <f t="shared" si="9"/>
        <v>0.30926618636535386</v>
      </c>
    </row>
    <row r="315" spans="1:10" x14ac:dyDescent="0.3">
      <c r="A315">
        <v>-855</v>
      </c>
      <c r="B315" s="1">
        <v>43376</v>
      </c>
      <c r="C315">
        <v>276.31860399999999</v>
      </c>
      <c r="D315">
        <f t="shared" si="8"/>
        <v>-1.4900836682047416E-2</v>
      </c>
      <c r="E315">
        <v>0.2</v>
      </c>
      <c r="F315">
        <v>0.84</v>
      </c>
      <c r="G315">
        <v>0.5</v>
      </c>
      <c r="H315">
        <v>0.14000000000000001</v>
      </c>
      <c r="I315">
        <v>8.0000000000000002E-3</v>
      </c>
      <c r="J315">
        <f t="shared" si="9"/>
        <v>0.29436534968330647</v>
      </c>
    </row>
    <row r="316" spans="1:10" x14ac:dyDescent="0.3">
      <c r="A316">
        <v>-854</v>
      </c>
      <c r="B316" s="1">
        <v>43377</v>
      </c>
      <c r="C316">
        <v>272.23174999999998</v>
      </c>
      <c r="D316">
        <f t="shared" si="8"/>
        <v>4.0375820974058252E-3</v>
      </c>
      <c r="E316">
        <v>-0.93</v>
      </c>
      <c r="F316">
        <v>-1.06</v>
      </c>
      <c r="G316">
        <v>1.57</v>
      </c>
      <c r="H316">
        <v>-0.83</v>
      </c>
      <c r="I316">
        <v>8.0000000000000002E-3</v>
      </c>
      <c r="J316">
        <f t="shared" si="9"/>
        <v>0.29840293178071231</v>
      </c>
    </row>
    <row r="317" spans="1:10" x14ac:dyDescent="0.3">
      <c r="A317">
        <v>-853</v>
      </c>
      <c r="B317" s="1">
        <v>43378</v>
      </c>
      <c r="C317">
        <v>273.33312999999998</v>
      </c>
      <c r="D317">
        <f t="shared" si="8"/>
        <v>-9.482232604339124E-3</v>
      </c>
      <c r="E317">
        <v>-0.64</v>
      </c>
      <c r="F317">
        <v>-0.42</v>
      </c>
      <c r="G317">
        <v>0.39</v>
      </c>
      <c r="H317">
        <v>7.0000000000000007E-2</v>
      </c>
      <c r="I317">
        <v>8.0000000000000002E-3</v>
      </c>
      <c r="J317">
        <f t="shared" si="9"/>
        <v>0.2889206991763732</v>
      </c>
    </row>
    <row r="318" spans="1:10" x14ac:dyDescent="0.3">
      <c r="A318">
        <v>-852</v>
      </c>
      <c r="B318" s="1">
        <v>43381</v>
      </c>
      <c r="C318">
        <v>270.75357100000002</v>
      </c>
      <c r="D318">
        <f t="shared" si="8"/>
        <v>1.396140045284275E-2</v>
      </c>
      <c r="E318">
        <v>-0.17</v>
      </c>
      <c r="F318">
        <v>-0.4</v>
      </c>
      <c r="G318">
        <v>1.22</v>
      </c>
      <c r="H318">
        <v>-1.25</v>
      </c>
      <c r="I318">
        <v>8.0000000000000002E-3</v>
      </c>
      <c r="J318">
        <f t="shared" si="9"/>
        <v>0.30288209962921597</v>
      </c>
    </row>
    <row r="319" spans="1:10" x14ac:dyDescent="0.3">
      <c r="A319">
        <v>-851</v>
      </c>
      <c r="B319" s="1">
        <v>43382</v>
      </c>
      <c r="C319">
        <v>274.560181</v>
      </c>
      <c r="D319">
        <f t="shared" si="8"/>
        <v>-3.3127447819739954E-2</v>
      </c>
      <c r="E319">
        <v>-0.18</v>
      </c>
      <c r="F319">
        <v>-0.28999999999999998</v>
      </c>
      <c r="G319">
        <v>0.28000000000000003</v>
      </c>
      <c r="H319">
        <v>0.45</v>
      </c>
      <c r="I319">
        <v>8.0000000000000002E-3</v>
      </c>
      <c r="J319">
        <f t="shared" si="9"/>
        <v>0.269754651809476</v>
      </c>
    </row>
    <row r="320" spans="1:10" x14ac:dyDescent="0.3">
      <c r="A320">
        <v>-850</v>
      </c>
      <c r="B320" s="1">
        <v>43383</v>
      </c>
      <c r="C320">
        <v>265.61370799999997</v>
      </c>
      <c r="D320">
        <f t="shared" si="8"/>
        <v>-1.480452466147702E-2</v>
      </c>
      <c r="E320">
        <v>-3.33</v>
      </c>
      <c r="F320">
        <v>0.28999999999999998</v>
      </c>
      <c r="G320">
        <v>1.1200000000000001</v>
      </c>
      <c r="H320">
        <v>-1.62</v>
      </c>
      <c r="I320">
        <v>8.0000000000000002E-3</v>
      </c>
      <c r="J320">
        <f t="shared" si="9"/>
        <v>0.25495012714799897</v>
      </c>
    </row>
    <row r="321" spans="1:10" x14ac:dyDescent="0.3">
      <c r="A321">
        <v>-849</v>
      </c>
      <c r="B321" s="1">
        <v>43384</v>
      </c>
      <c r="C321">
        <v>261.71038800000002</v>
      </c>
      <c r="D321">
        <f t="shared" si="8"/>
        <v>2.3568315705555169E-2</v>
      </c>
      <c r="E321">
        <v>-1.96</v>
      </c>
      <c r="F321">
        <v>0.46</v>
      </c>
      <c r="G321">
        <v>-0.91</v>
      </c>
      <c r="H321">
        <v>0.44</v>
      </c>
      <c r="I321">
        <v>8.0000000000000002E-3</v>
      </c>
      <c r="J321">
        <f t="shared" si="9"/>
        <v>0.27851844285355415</v>
      </c>
    </row>
    <row r="322" spans="1:10" x14ac:dyDescent="0.3">
      <c r="A322">
        <v>-848</v>
      </c>
      <c r="B322" s="1">
        <v>43385</v>
      </c>
      <c r="C322">
        <v>267.95172100000002</v>
      </c>
      <c r="D322">
        <f t="shared" si="8"/>
        <v>-1.5992017782441581E-2</v>
      </c>
      <c r="E322">
        <v>1.38</v>
      </c>
      <c r="F322">
        <v>-0.87</v>
      </c>
      <c r="G322">
        <v>-1.74</v>
      </c>
      <c r="H322">
        <v>1.77</v>
      </c>
      <c r="I322">
        <v>8.0000000000000002E-3</v>
      </c>
      <c r="J322">
        <f t="shared" si="9"/>
        <v>0.26252642507111257</v>
      </c>
    </row>
    <row r="323" spans="1:10" x14ac:dyDescent="0.3">
      <c r="A323">
        <v>-847</v>
      </c>
      <c r="B323" s="1">
        <v>43388</v>
      </c>
      <c r="C323">
        <v>263.700714</v>
      </c>
      <c r="D323">
        <f t="shared" ref="D323:D386" si="10">LN(C324/C323)</f>
        <v>-4.9994603817745994E-2</v>
      </c>
      <c r="E323">
        <v>-0.48</v>
      </c>
      <c r="F323">
        <v>0.92</v>
      </c>
      <c r="G323">
        <v>0.52</v>
      </c>
      <c r="H323">
        <v>-0.97</v>
      </c>
      <c r="I323">
        <v>8.0000000000000002E-3</v>
      </c>
      <c r="J323">
        <f t="shared" si="9"/>
        <v>0.21253182125336656</v>
      </c>
    </row>
    <row r="324" spans="1:10" x14ac:dyDescent="0.3">
      <c r="A324">
        <v>-846</v>
      </c>
      <c r="B324" s="1">
        <v>43389</v>
      </c>
      <c r="C324">
        <v>250.84123199999999</v>
      </c>
      <c r="D324">
        <f t="shared" si="10"/>
        <v>3.0572035001555579E-2</v>
      </c>
      <c r="E324">
        <v>2.2400000000000002</v>
      </c>
      <c r="F324">
        <v>0.67</v>
      </c>
      <c r="G324">
        <v>-1.44</v>
      </c>
      <c r="H324">
        <v>1</v>
      </c>
      <c r="I324">
        <v>8.0000000000000002E-3</v>
      </c>
      <c r="J324">
        <f t="shared" si="9"/>
        <v>0.24310385625492215</v>
      </c>
    </row>
    <row r="325" spans="1:10" x14ac:dyDescent="0.3">
      <c r="A325">
        <v>-845</v>
      </c>
      <c r="B325" s="1">
        <v>43390</v>
      </c>
      <c r="C325">
        <v>258.62838699999998</v>
      </c>
      <c r="D325">
        <f t="shared" si="10"/>
        <v>-4.9058542595623736E-3</v>
      </c>
      <c r="E325">
        <v>-0.08</v>
      </c>
      <c r="F325">
        <v>-0.68</v>
      </c>
      <c r="G325">
        <v>0.25</v>
      </c>
      <c r="H325">
        <v>-0.19</v>
      </c>
      <c r="I325">
        <v>8.0000000000000002E-3</v>
      </c>
      <c r="J325">
        <f t="shared" ref="J325:J388" si="11">J324+D325</f>
        <v>0.23819800199535976</v>
      </c>
    </row>
    <row r="326" spans="1:10" x14ac:dyDescent="0.3">
      <c r="A326">
        <v>-844</v>
      </c>
      <c r="B326" s="1">
        <v>43391</v>
      </c>
      <c r="C326">
        <v>257.36270100000002</v>
      </c>
      <c r="D326">
        <f t="shared" si="10"/>
        <v>5.1301432286347762E-3</v>
      </c>
      <c r="E326">
        <v>-1.54</v>
      </c>
      <c r="F326">
        <v>-0.54</v>
      </c>
      <c r="G326">
        <v>0.43</v>
      </c>
      <c r="H326">
        <v>-0.14000000000000001</v>
      </c>
      <c r="I326">
        <v>8.0000000000000002E-3</v>
      </c>
      <c r="J326">
        <f t="shared" si="11"/>
        <v>0.24332814522399454</v>
      </c>
    </row>
    <row r="327" spans="1:10" x14ac:dyDescent="0.3">
      <c r="A327">
        <v>-843</v>
      </c>
      <c r="B327" s="1">
        <v>43392</v>
      </c>
      <c r="C327">
        <v>258.68640099999999</v>
      </c>
      <c r="D327">
        <f t="shared" si="10"/>
        <v>0</v>
      </c>
      <c r="E327">
        <v>-0.25</v>
      </c>
      <c r="F327">
        <v>-1.33</v>
      </c>
      <c r="G327">
        <v>0.72</v>
      </c>
      <c r="H327">
        <v>-0.54</v>
      </c>
      <c r="I327">
        <v>8.0000000000000002E-3</v>
      </c>
      <c r="J327">
        <f t="shared" si="11"/>
        <v>0.24332814522399454</v>
      </c>
    </row>
    <row r="328" spans="1:10" x14ac:dyDescent="0.3">
      <c r="A328">
        <v>-842</v>
      </c>
      <c r="B328" s="1">
        <v>43395</v>
      </c>
      <c r="C328">
        <v>258.68640099999999</v>
      </c>
      <c r="D328">
        <f t="shared" si="10"/>
        <v>-7.2346265462263351E-3</v>
      </c>
      <c r="E328">
        <v>-0.38</v>
      </c>
      <c r="F328">
        <v>0.48</v>
      </c>
      <c r="G328">
        <v>-1.25</v>
      </c>
      <c r="H328">
        <v>1.24</v>
      </c>
      <c r="I328">
        <v>8.0000000000000002E-3</v>
      </c>
      <c r="J328">
        <f t="shared" si="11"/>
        <v>0.2360935186777682</v>
      </c>
    </row>
    <row r="329" spans="1:10" x14ac:dyDescent="0.3">
      <c r="A329">
        <v>-841</v>
      </c>
      <c r="B329" s="1">
        <v>43396</v>
      </c>
      <c r="C329">
        <v>256.82165500000002</v>
      </c>
      <c r="D329">
        <f t="shared" si="10"/>
        <v>-3.9635869457583357E-2</v>
      </c>
      <c r="E329">
        <v>-0.62</v>
      </c>
      <c r="F329">
        <v>-0.09</v>
      </c>
      <c r="G329">
        <v>-0.41</v>
      </c>
      <c r="H329">
        <v>-0.36</v>
      </c>
      <c r="I329">
        <v>8.0000000000000002E-3</v>
      </c>
      <c r="J329">
        <f t="shared" si="11"/>
        <v>0.19645764922018485</v>
      </c>
    </row>
    <row r="330" spans="1:10" x14ac:dyDescent="0.3">
      <c r="A330">
        <v>-840</v>
      </c>
      <c r="B330" s="1">
        <v>43397</v>
      </c>
      <c r="C330">
        <v>246.84139999999999</v>
      </c>
      <c r="D330">
        <f t="shared" si="10"/>
        <v>2.4282916397803878E-2</v>
      </c>
      <c r="E330">
        <v>-3.33</v>
      </c>
      <c r="F330">
        <v>-0.93</v>
      </c>
      <c r="G330">
        <v>0.77</v>
      </c>
      <c r="H330">
        <v>-0.44</v>
      </c>
      <c r="I330">
        <v>8.0000000000000002E-3</v>
      </c>
      <c r="J330">
        <f t="shared" si="11"/>
        <v>0.22074056561798874</v>
      </c>
    </row>
    <row r="331" spans="1:10" x14ac:dyDescent="0.3">
      <c r="A331">
        <v>-839</v>
      </c>
      <c r="B331" s="1">
        <v>43398</v>
      </c>
      <c r="C331">
        <v>252.90879799999999</v>
      </c>
      <c r="D331">
        <f t="shared" si="10"/>
        <v>-2.0268339218890035E-3</v>
      </c>
      <c r="E331">
        <v>1.93</v>
      </c>
      <c r="F331">
        <v>0.41</v>
      </c>
      <c r="G331">
        <v>-0.59</v>
      </c>
      <c r="H331">
        <v>1.03</v>
      </c>
      <c r="I331">
        <v>8.0000000000000002E-3</v>
      </c>
      <c r="J331">
        <f t="shared" si="11"/>
        <v>0.21871373169609973</v>
      </c>
    </row>
    <row r="332" spans="1:10" x14ac:dyDescent="0.3">
      <c r="A332">
        <v>-838</v>
      </c>
      <c r="B332" s="1">
        <v>43399</v>
      </c>
      <c r="C332">
        <v>252.39671300000001</v>
      </c>
      <c r="D332">
        <f t="shared" si="10"/>
        <v>-1.8349832168106494E-2</v>
      </c>
      <c r="E332">
        <v>-1.65</v>
      </c>
      <c r="F332">
        <v>0.56999999999999995</v>
      </c>
      <c r="G332">
        <v>0.35</v>
      </c>
      <c r="H332">
        <v>-0.14000000000000001</v>
      </c>
      <c r="I332">
        <v>8.0000000000000002E-3</v>
      </c>
      <c r="J332">
        <f t="shared" si="11"/>
        <v>0.20036389952799324</v>
      </c>
    </row>
    <row r="333" spans="1:10" x14ac:dyDescent="0.3">
      <c r="A333">
        <v>-837</v>
      </c>
      <c r="B333" s="1">
        <v>43402</v>
      </c>
      <c r="C333">
        <v>247.80751000000001</v>
      </c>
      <c r="D333">
        <f t="shared" si="10"/>
        <v>3.72711740810477E-2</v>
      </c>
      <c r="E333">
        <v>-0.77</v>
      </c>
      <c r="F333">
        <v>-0.32</v>
      </c>
      <c r="G333">
        <v>1.61</v>
      </c>
      <c r="H333">
        <v>-1.1200000000000001</v>
      </c>
      <c r="I333">
        <v>8.0000000000000002E-3</v>
      </c>
      <c r="J333">
        <f t="shared" si="11"/>
        <v>0.23763507360904096</v>
      </c>
    </row>
    <row r="334" spans="1:10" x14ac:dyDescent="0.3">
      <c r="A334">
        <v>-836</v>
      </c>
      <c r="B334" s="1">
        <v>43403</v>
      </c>
      <c r="C334">
        <v>257.21786500000002</v>
      </c>
      <c r="D334">
        <f t="shared" si="10"/>
        <v>9.5696369989198161E-3</v>
      </c>
      <c r="E334">
        <v>1.66</v>
      </c>
      <c r="F334">
        <v>0.42</v>
      </c>
      <c r="G334">
        <v>7.0000000000000007E-2</v>
      </c>
      <c r="H334">
        <v>0.03</v>
      </c>
      <c r="I334">
        <v>8.0000000000000002E-3</v>
      </c>
      <c r="J334">
        <f t="shared" si="11"/>
        <v>0.24720471060796079</v>
      </c>
    </row>
    <row r="335" spans="1:10" x14ac:dyDescent="0.3">
      <c r="A335">
        <v>-835</v>
      </c>
      <c r="B335" s="1">
        <v>43404</v>
      </c>
      <c r="C335">
        <v>259.69116200000002</v>
      </c>
      <c r="D335">
        <f t="shared" si="10"/>
        <v>-1.0246261332640914E-2</v>
      </c>
      <c r="E335">
        <v>1.22</v>
      </c>
      <c r="F335">
        <v>-0.66</v>
      </c>
      <c r="G335">
        <v>-0.73</v>
      </c>
      <c r="H335">
        <v>0.77</v>
      </c>
      <c r="I335">
        <v>8.0000000000000002E-3</v>
      </c>
      <c r="J335">
        <f t="shared" si="11"/>
        <v>0.23695844927531987</v>
      </c>
    </row>
    <row r="336" spans="1:10" x14ac:dyDescent="0.3">
      <c r="A336">
        <v>-834</v>
      </c>
      <c r="B336" s="1">
        <v>43405</v>
      </c>
      <c r="C336">
        <v>257.04388399999999</v>
      </c>
      <c r="D336">
        <f t="shared" si="10"/>
        <v>-2.8228727601942614E-3</v>
      </c>
      <c r="E336">
        <v>1.29</v>
      </c>
      <c r="F336">
        <v>1.35</v>
      </c>
      <c r="G336">
        <v>-1.1399999999999999</v>
      </c>
      <c r="H336">
        <v>-0.98</v>
      </c>
      <c r="I336">
        <v>8.0000000000000002E-3</v>
      </c>
      <c r="J336">
        <f t="shared" si="11"/>
        <v>0.23413557651512559</v>
      </c>
    </row>
    <row r="337" spans="1:10" x14ac:dyDescent="0.3">
      <c r="A337">
        <v>-833</v>
      </c>
      <c r="B337" s="1">
        <v>43406</v>
      </c>
      <c r="C337">
        <v>256.31930499999999</v>
      </c>
      <c r="D337">
        <f t="shared" si="10"/>
        <v>-1.9179925019670439E-2</v>
      </c>
      <c r="E337">
        <v>-0.53</v>
      </c>
      <c r="F337">
        <v>0.8</v>
      </c>
      <c r="G337">
        <v>0.67</v>
      </c>
      <c r="H337">
        <v>-0.13</v>
      </c>
      <c r="I337">
        <v>8.0000000000000002E-3</v>
      </c>
      <c r="J337">
        <f t="shared" si="11"/>
        <v>0.21495565149545515</v>
      </c>
    </row>
    <row r="338" spans="1:10" x14ac:dyDescent="0.3">
      <c r="A338">
        <v>-832</v>
      </c>
      <c r="B338" s="1">
        <v>43409</v>
      </c>
      <c r="C338">
        <v>251.44996599999999</v>
      </c>
      <c r="D338">
        <f t="shared" si="10"/>
        <v>1.2599741723587448E-2</v>
      </c>
      <c r="E338">
        <v>0.4</v>
      </c>
      <c r="F338">
        <v>-1.01</v>
      </c>
      <c r="G338">
        <v>1.56</v>
      </c>
      <c r="H338">
        <v>-0.12</v>
      </c>
      <c r="I338">
        <v>8.0000000000000002E-3</v>
      </c>
      <c r="J338">
        <f t="shared" si="11"/>
        <v>0.22755539321904258</v>
      </c>
    </row>
    <row r="339" spans="1:10" x14ac:dyDescent="0.3">
      <c r="A339">
        <v>-831</v>
      </c>
      <c r="B339" s="1">
        <v>43410</v>
      </c>
      <c r="C339">
        <v>254.638214</v>
      </c>
      <c r="D339">
        <f t="shared" si="10"/>
        <v>2.9570490486688576E-2</v>
      </c>
      <c r="E339">
        <v>0.57999999999999996</v>
      </c>
      <c r="F339">
        <v>-0.16</v>
      </c>
      <c r="G339">
        <v>0.02</v>
      </c>
      <c r="H339">
        <v>-0.1</v>
      </c>
      <c r="I339">
        <v>8.0000000000000002E-3</v>
      </c>
      <c r="J339">
        <f t="shared" si="11"/>
        <v>0.25712588370573114</v>
      </c>
    </row>
    <row r="340" spans="1:10" x14ac:dyDescent="0.3">
      <c r="A340">
        <v>-830</v>
      </c>
      <c r="B340" s="1">
        <v>43411</v>
      </c>
      <c r="C340">
        <v>262.28042599999998</v>
      </c>
      <c r="D340">
        <f t="shared" si="10"/>
        <v>6.1696063883119505E-3</v>
      </c>
      <c r="E340">
        <v>2.11</v>
      </c>
      <c r="F340">
        <v>-0.33</v>
      </c>
      <c r="G340">
        <v>-1.06</v>
      </c>
      <c r="H340">
        <v>1.7</v>
      </c>
      <c r="I340">
        <v>8.0000000000000002E-3</v>
      </c>
      <c r="J340">
        <f t="shared" si="11"/>
        <v>0.26329549009404307</v>
      </c>
    </row>
    <row r="341" spans="1:10" x14ac:dyDescent="0.3">
      <c r="A341">
        <v>-829</v>
      </c>
      <c r="B341" s="1">
        <v>43412</v>
      </c>
      <c r="C341">
        <v>263.903595</v>
      </c>
      <c r="D341">
        <f t="shared" si="10"/>
        <v>4.3835091268769853E-3</v>
      </c>
      <c r="E341">
        <v>-0.28000000000000003</v>
      </c>
      <c r="F341">
        <v>-0.25</v>
      </c>
      <c r="G341">
        <v>0.25</v>
      </c>
      <c r="H341">
        <v>0.43</v>
      </c>
      <c r="I341">
        <v>8.0000000000000002E-3</v>
      </c>
      <c r="J341">
        <f t="shared" si="11"/>
        <v>0.26767899922092003</v>
      </c>
    </row>
    <row r="342" spans="1:10" x14ac:dyDescent="0.3">
      <c r="A342">
        <v>-828</v>
      </c>
      <c r="B342" s="1">
        <v>43413</v>
      </c>
      <c r="C342">
        <v>265.06295799999998</v>
      </c>
      <c r="D342">
        <f t="shared" si="10"/>
        <v>-1.9359104495268214E-2</v>
      </c>
      <c r="E342">
        <v>-1.04</v>
      </c>
      <c r="F342">
        <v>-0.86</v>
      </c>
      <c r="G342">
        <v>0.42</v>
      </c>
      <c r="H342">
        <v>0.04</v>
      </c>
      <c r="I342">
        <v>8.0000000000000002E-3</v>
      </c>
      <c r="J342">
        <f t="shared" si="11"/>
        <v>0.24831989472565183</v>
      </c>
    </row>
    <row r="343" spans="1:10" x14ac:dyDescent="0.3">
      <c r="A343">
        <v>-827</v>
      </c>
      <c r="B343" s="1">
        <v>43416</v>
      </c>
      <c r="C343">
        <v>259.98092700000001</v>
      </c>
      <c r="D343">
        <f t="shared" si="10"/>
        <v>-1.6410966489746149E-2</v>
      </c>
      <c r="E343">
        <v>-2.06</v>
      </c>
      <c r="F343">
        <v>0.01</v>
      </c>
      <c r="G343">
        <v>0.85</v>
      </c>
      <c r="H343">
        <v>-0.26</v>
      </c>
      <c r="I343">
        <v>8.0000000000000002E-3</v>
      </c>
      <c r="J343">
        <f t="shared" si="11"/>
        <v>0.23190892823590567</v>
      </c>
    </row>
    <row r="344" spans="1:10" x14ac:dyDescent="0.3">
      <c r="A344">
        <v>-826</v>
      </c>
      <c r="B344" s="1">
        <v>43417</v>
      </c>
      <c r="C344">
        <v>255.74920700000001</v>
      </c>
      <c r="D344">
        <f t="shared" si="10"/>
        <v>5.3123443378254439E-3</v>
      </c>
      <c r="E344">
        <v>-0.13</v>
      </c>
      <c r="F344">
        <v>-0.11</v>
      </c>
      <c r="G344">
        <v>0.16</v>
      </c>
      <c r="H344">
        <v>-0.91</v>
      </c>
      <c r="I344">
        <v>8.0000000000000002E-3</v>
      </c>
      <c r="J344">
        <f t="shared" si="11"/>
        <v>0.2372212725737311</v>
      </c>
    </row>
    <row r="345" spans="1:10" x14ac:dyDescent="0.3">
      <c r="A345">
        <v>-825</v>
      </c>
      <c r="B345" s="1">
        <v>43418</v>
      </c>
      <c r="C345">
        <v>257.11144999999999</v>
      </c>
      <c r="D345">
        <f t="shared" si="10"/>
        <v>-2.472801829148237E-2</v>
      </c>
      <c r="E345">
        <v>-0.77</v>
      </c>
      <c r="F345">
        <v>0.03</v>
      </c>
      <c r="G345">
        <v>-0.28999999999999998</v>
      </c>
      <c r="H345">
        <v>-0.67</v>
      </c>
      <c r="I345">
        <v>8.0000000000000002E-3</v>
      </c>
      <c r="J345">
        <f t="shared" si="11"/>
        <v>0.21249325428224874</v>
      </c>
    </row>
    <row r="346" spans="1:10" x14ac:dyDescent="0.3">
      <c r="A346">
        <v>-824</v>
      </c>
      <c r="B346" s="1">
        <v>43419</v>
      </c>
      <c r="C346">
        <v>250.831558</v>
      </c>
      <c r="D346">
        <f t="shared" si="10"/>
        <v>1.9076014049742337E-2</v>
      </c>
      <c r="E346">
        <v>1.18</v>
      </c>
      <c r="F346">
        <v>0.36</v>
      </c>
      <c r="G346">
        <v>-0.4</v>
      </c>
      <c r="H346">
        <v>0.62</v>
      </c>
      <c r="I346">
        <v>8.0000000000000002E-3</v>
      </c>
      <c r="J346">
        <f t="shared" si="11"/>
        <v>0.2315692683319911</v>
      </c>
    </row>
    <row r="347" spans="1:10" x14ac:dyDescent="0.3">
      <c r="A347">
        <v>-823</v>
      </c>
      <c r="B347" s="1">
        <v>43420</v>
      </c>
      <c r="C347">
        <v>255.66235399999999</v>
      </c>
      <c r="D347">
        <f t="shared" si="10"/>
        <v>-4.8588064495124567E-2</v>
      </c>
      <c r="E347">
        <v>0.15</v>
      </c>
      <c r="F347">
        <v>0.01</v>
      </c>
      <c r="G347">
        <v>-7.0000000000000007E-2</v>
      </c>
      <c r="H347">
        <v>0.06</v>
      </c>
      <c r="I347">
        <v>8.0000000000000002E-3</v>
      </c>
      <c r="J347">
        <f t="shared" si="11"/>
        <v>0.18298120383686653</v>
      </c>
    </row>
    <row r="348" spans="1:10" x14ac:dyDescent="0.3">
      <c r="A348">
        <v>-822</v>
      </c>
      <c r="B348" s="1">
        <v>43423</v>
      </c>
      <c r="C348">
        <v>243.53717</v>
      </c>
      <c r="D348">
        <f t="shared" si="10"/>
        <v>1.2418952711552604E-2</v>
      </c>
      <c r="E348">
        <v>-1.88</v>
      </c>
      <c r="F348">
        <v>-0.73</v>
      </c>
      <c r="G348">
        <v>2.2999999999999998</v>
      </c>
      <c r="H348">
        <v>-1.02</v>
      </c>
      <c r="I348">
        <v>8.0000000000000002E-3</v>
      </c>
      <c r="J348">
        <f t="shared" si="11"/>
        <v>0.19540015654841913</v>
      </c>
    </row>
    <row r="349" spans="1:10" x14ac:dyDescent="0.3">
      <c r="A349">
        <v>-821</v>
      </c>
      <c r="B349" s="1">
        <v>43424</v>
      </c>
      <c r="C349">
        <v>246.58050499999999</v>
      </c>
      <c r="D349">
        <f t="shared" si="10"/>
        <v>1.697769092239924E-2</v>
      </c>
      <c r="E349">
        <v>-1.85</v>
      </c>
      <c r="F349">
        <v>0.14000000000000001</v>
      </c>
      <c r="G349">
        <v>-0.54</v>
      </c>
      <c r="H349">
        <v>-0.71</v>
      </c>
      <c r="I349">
        <v>8.0000000000000002E-3</v>
      </c>
      <c r="J349">
        <f t="shared" si="11"/>
        <v>0.21237784747081837</v>
      </c>
    </row>
    <row r="350" spans="1:10" x14ac:dyDescent="0.3">
      <c r="A350">
        <v>-820</v>
      </c>
      <c r="B350" s="1">
        <v>43425</v>
      </c>
      <c r="C350">
        <v>250.80261200000001</v>
      </c>
      <c r="D350">
        <f t="shared" si="10"/>
        <v>1.1147557579003641E-2</v>
      </c>
      <c r="E350">
        <v>0.51</v>
      </c>
      <c r="F350">
        <v>0.99</v>
      </c>
      <c r="G350">
        <v>-0.33</v>
      </c>
      <c r="H350">
        <v>-0.19</v>
      </c>
      <c r="I350">
        <v>8.0000000000000002E-3</v>
      </c>
      <c r="J350">
        <f t="shared" si="11"/>
        <v>0.22352540504982202</v>
      </c>
    </row>
    <row r="351" spans="1:10" x14ac:dyDescent="0.3">
      <c r="A351">
        <v>-819</v>
      </c>
      <c r="B351" s="1">
        <v>43427</v>
      </c>
      <c r="C351">
        <v>253.61409</v>
      </c>
      <c r="D351">
        <f t="shared" si="10"/>
        <v>1.4597416170573592E-2</v>
      </c>
      <c r="E351">
        <v>-0.55000000000000004</v>
      </c>
      <c r="F351">
        <v>0.83</v>
      </c>
      <c r="G351">
        <v>-0.6</v>
      </c>
      <c r="H351">
        <v>0.08</v>
      </c>
      <c r="I351">
        <v>8.0000000000000002E-3</v>
      </c>
      <c r="J351">
        <f t="shared" si="11"/>
        <v>0.2381228212203956</v>
      </c>
    </row>
    <row r="352" spans="1:10" x14ac:dyDescent="0.3">
      <c r="A352">
        <v>-818</v>
      </c>
      <c r="B352" s="1">
        <v>43430</v>
      </c>
      <c r="C352">
        <v>257.34335299999998</v>
      </c>
      <c r="D352">
        <f t="shared" si="10"/>
        <v>8.3002289239535506E-3</v>
      </c>
      <c r="E352">
        <v>1.62</v>
      </c>
      <c r="F352">
        <v>-0.66</v>
      </c>
      <c r="G352">
        <v>-0.2</v>
      </c>
      <c r="H352">
        <v>0.11</v>
      </c>
      <c r="I352">
        <v>8.0000000000000002E-3</v>
      </c>
      <c r="J352">
        <f t="shared" si="11"/>
        <v>0.24642305014434915</v>
      </c>
    </row>
    <row r="353" spans="1:10" x14ac:dyDescent="0.3">
      <c r="A353">
        <v>-817</v>
      </c>
      <c r="B353" s="1">
        <v>43431</v>
      </c>
      <c r="C353">
        <v>259.48825099999999</v>
      </c>
      <c r="D353">
        <f t="shared" si="10"/>
        <v>1.9249118698604715E-2</v>
      </c>
      <c r="E353">
        <v>0.11</v>
      </c>
      <c r="F353">
        <v>-1.0900000000000001</v>
      </c>
      <c r="G353">
        <v>0.26</v>
      </c>
      <c r="H353">
        <v>0.56999999999999995</v>
      </c>
      <c r="I353">
        <v>8.0000000000000002E-3</v>
      </c>
      <c r="J353">
        <f t="shared" si="11"/>
        <v>0.26567216884295386</v>
      </c>
    </row>
    <row r="354" spans="1:10" x14ac:dyDescent="0.3">
      <c r="A354">
        <v>-816</v>
      </c>
      <c r="B354" s="1">
        <v>43432</v>
      </c>
      <c r="C354">
        <v>264.53155500000003</v>
      </c>
      <c r="D354">
        <f t="shared" si="10"/>
        <v>2.3034464077900732E-2</v>
      </c>
      <c r="E354">
        <v>2.42</v>
      </c>
      <c r="F354">
        <v>0.45</v>
      </c>
      <c r="G354">
        <v>-1.17</v>
      </c>
      <c r="H354">
        <v>0.99</v>
      </c>
      <c r="I354">
        <v>8.0000000000000002E-3</v>
      </c>
      <c r="J354">
        <f t="shared" si="11"/>
        <v>0.28870663292085458</v>
      </c>
    </row>
    <row r="355" spans="1:10" x14ac:dyDescent="0.3">
      <c r="A355">
        <v>-815</v>
      </c>
      <c r="B355" s="1">
        <v>43433</v>
      </c>
      <c r="C355">
        <v>270.69561800000002</v>
      </c>
      <c r="D355">
        <f t="shared" si="10"/>
        <v>-1.0260399711979935E-2</v>
      </c>
      <c r="E355">
        <v>-0.22</v>
      </c>
      <c r="F355">
        <v>-0.11</v>
      </c>
      <c r="G355">
        <v>-0.1</v>
      </c>
      <c r="H355">
        <v>0.28000000000000003</v>
      </c>
      <c r="I355">
        <v>8.0000000000000002E-3</v>
      </c>
      <c r="J355">
        <f t="shared" si="11"/>
        <v>0.27844623320887463</v>
      </c>
    </row>
    <row r="356" spans="1:10" x14ac:dyDescent="0.3">
      <c r="A356">
        <v>-814</v>
      </c>
      <c r="B356" s="1">
        <v>43434</v>
      </c>
      <c r="C356">
        <v>267.93237299999998</v>
      </c>
      <c r="D356">
        <f t="shared" si="10"/>
        <v>-3.4675501356145849E-3</v>
      </c>
      <c r="E356">
        <v>0.78</v>
      </c>
      <c r="F356">
        <v>-0.33</v>
      </c>
      <c r="G356">
        <v>-0.43</v>
      </c>
      <c r="H356">
        <v>-0.28000000000000003</v>
      </c>
      <c r="I356">
        <v>8.0000000000000002E-3</v>
      </c>
      <c r="J356">
        <f t="shared" si="11"/>
        <v>0.27497868307326007</v>
      </c>
    </row>
    <row r="357" spans="1:10" x14ac:dyDescent="0.3">
      <c r="A357">
        <v>-813</v>
      </c>
      <c r="B357" s="1">
        <v>43437</v>
      </c>
      <c r="C357">
        <v>267.00491299999999</v>
      </c>
      <c r="D357">
        <f t="shared" si="10"/>
        <v>-3.8132789007158177E-2</v>
      </c>
      <c r="E357">
        <v>1.1299999999999999</v>
      </c>
      <c r="F357">
        <v>-0.04</v>
      </c>
      <c r="G357">
        <v>-0.8</v>
      </c>
      <c r="H357">
        <v>0.23</v>
      </c>
      <c r="I357">
        <v>0.01</v>
      </c>
      <c r="J357">
        <f t="shared" si="11"/>
        <v>0.2368458940661019</v>
      </c>
    </row>
    <row r="358" spans="1:10" x14ac:dyDescent="0.3">
      <c r="A358">
        <v>-812</v>
      </c>
      <c r="B358" s="1">
        <v>43438</v>
      </c>
      <c r="C358">
        <v>257.01495399999999</v>
      </c>
      <c r="D358">
        <f t="shared" si="10"/>
        <v>1.4275239395082726E-3</v>
      </c>
      <c r="E358">
        <v>-3.45</v>
      </c>
      <c r="F358">
        <v>-0.97</v>
      </c>
      <c r="G358">
        <v>-0.21</v>
      </c>
      <c r="H358">
        <v>0.67</v>
      </c>
      <c r="I358">
        <v>0.01</v>
      </c>
      <c r="J358">
        <f t="shared" si="11"/>
        <v>0.23827341800561017</v>
      </c>
    </row>
    <row r="359" spans="1:10" x14ac:dyDescent="0.3">
      <c r="A359">
        <v>-811</v>
      </c>
      <c r="B359" s="1">
        <v>43440</v>
      </c>
      <c r="C359">
        <v>257.38211100000001</v>
      </c>
      <c r="D359">
        <f t="shared" si="10"/>
        <v>-3.0800010762273723E-2</v>
      </c>
      <c r="E359">
        <v>-0.16</v>
      </c>
      <c r="F359">
        <v>0.13</v>
      </c>
      <c r="G359">
        <v>-1.05</v>
      </c>
      <c r="H359">
        <v>0.5</v>
      </c>
      <c r="I359">
        <v>0.01</v>
      </c>
      <c r="J359">
        <f t="shared" si="11"/>
        <v>0.20747340724333643</v>
      </c>
    </row>
    <row r="360" spans="1:10" x14ac:dyDescent="0.3">
      <c r="A360">
        <v>-810</v>
      </c>
      <c r="B360" s="1">
        <v>43441</v>
      </c>
      <c r="C360">
        <v>249.57557700000001</v>
      </c>
      <c r="D360">
        <f t="shared" si="10"/>
        <v>-1.2112419197496319E-2</v>
      </c>
      <c r="E360">
        <v>-2.36</v>
      </c>
      <c r="F360">
        <v>0.21</v>
      </c>
      <c r="G360">
        <v>1.33</v>
      </c>
      <c r="H360">
        <v>-0.53</v>
      </c>
      <c r="I360">
        <v>0.01</v>
      </c>
      <c r="J360">
        <f t="shared" si="11"/>
        <v>0.19536098804584012</v>
      </c>
    </row>
    <row r="361" spans="1:10" x14ac:dyDescent="0.3">
      <c r="A361">
        <v>-809</v>
      </c>
      <c r="B361" s="1">
        <v>43444</v>
      </c>
      <c r="C361">
        <v>246.57084699999999</v>
      </c>
      <c r="D361">
        <f t="shared" si="10"/>
        <v>-1.2657632553963682E-2</v>
      </c>
      <c r="E361">
        <v>0.1</v>
      </c>
      <c r="F361">
        <v>-0.11</v>
      </c>
      <c r="G361">
        <v>-1.62</v>
      </c>
      <c r="H361">
        <v>0.75</v>
      </c>
      <c r="I361">
        <v>0.01</v>
      </c>
      <c r="J361">
        <f t="shared" si="11"/>
        <v>0.18270335549187644</v>
      </c>
    </row>
    <row r="362" spans="1:10" x14ac:dyDescent="0.3">
      <c r="A362">
        <v>-808</v>
      </c>
      <c r="B362" s="1">
        <v>43445</v>
      </c>
      <c r="C362">
        <v>243.46951300000001</v>
      </c>
      <c r="D362">
        <f t="shared" si="10"/>
        <v>-9.2490087930225343E-3</v>
      </c>
      <c r="E362">
        <v>-0.08</v>
      </c>
      <c r="F362">
        <v>-0.06</v>
      </c>
      <c r="G362">
        <v>-0.42</v>
      </c>
      <c r="H362">
        <v>0.73</v>
      </c>
      <c r="I362">
        <v>0.01</v>
      </c>
      <c r="J362">
        <f t="shared" si="11"/>
        <v>0.1734543466988539</v>
      </c>
    </row>
    <row r="363" spans="1:10" x14ac:dyDescent="0.3">
      <c r="A363">
        <v>-807</v>
      </c>
      <c r="B363" s="1">
        <v>43446</v>
      </c>
      <c r="C363">
        <v>241.22804300000001</v>
      </c>
      <c r="D363">
        <f t="shared" si="10"/>
        <v>4.1259254806624655E-3</v>
      </c>
      <c r="E363">
        <v>0.68</v>
      </c>
      <c r="F363">
        <v>0.57999999999999996</v>
      </c>
      <c r="G363">
        <v>-0.18</v>
      </c>
      <c r="H363">
        <v>-0.05</v>
      </c>
      <c r="I363">
        <v>0.01</v>
      </c>
      <c r="J363">
        <f t="shared" si="11"/>
        <v>0.17758027217951636</v>
      </c>
    </row>
    <row r="364" spans="1:10" x14ac:dyDescent="0.3">
      <c r="A364">
        <v>-806</v>
      </c>
      <c r="B364" s="1">
        <v>43447</v>
      </c>
      <c r="C364">
        <v>242.22538800000001</v>
      </c>
      <c r="D364">
        <f t="shared" si="10"/>
        <v>-4.607726818916847E-3</v>
      </c>
      <c r="E364">
        <v>-0.26</v>
      </c>
      <c r="F364">
        <v>-1.51</v>
      </c>
      <c r="G364">
        <v>-0.19</v>
      </c>
      <c r="H364">
        <v>0.49</v>
      </c>
      <c r="I364">
        <v>0.01</v>
      </c>
      <c r="J364">
        <f t="shared" si="11"/>
        <v>0.1729725453605995</v>
      </c>
    </row>
    <row r="365" spans="1:10" x14ac:dyDescent="0.3">
      <c r="A365">
        <v>-805</v>
      </c>
      <c r="B365" s="1">
        <v>43448</v>
      </c>
      <c r="C365">
        <v>241.11184700000001</v>
      </c>
      <c r="D365">
        <f t="shared" si="10"/>
        <v>-2.777039156079586E-2</v>
      </c>
      <c r="E365">
        <v>-1.89</v>
      </c>
      <c r="F365">
        <v>-7.0000000000000007E-2</v>
      </c>
      <c r="G365">
        <v>0.5</v>
      </c>
      <c r="H365">
        <v>-0.5</v>
      </c>
      <c r="I365">
        <v>0.01</v>
      </c>
      <c r="J365">
        <f t="shared" si="11"/>
        <v>0.14520215379980364</v>
      </c>
    </row>
    <row r="366" spans="1:10" x14ac:dyDescent="0.3">
      <c r="A366">
        <v>-804</v>
      </c>
      <c r="B366" s="1">
        <v>43451</v>
      </c>
      <c r="C366">
        <v>234.508194</v>
      </c>
      <c r="D366">
        <f t="shared" si="10"/>
        <v>1.0106010311286707E-2</v>
      </c>
      <c r="E366">
        <v>-2.13</v>
      </c>
      <c r="F366">
        <v>-0.26</v>
      </c>
      <c r="G366">
        <v>1.08</v>
      </c>
      <c r="H366">
        <v>-0.97</v>
      </c>
      <c r="I366">
        <v>0.01</v>
      </c>
      <c r="J366">
        <f t="shared" si="11"/>
        <v>0.15530816411109036</v>
      </c>
    </row>
    <row r="367" spans="1:10" x14ac:dyDescent="0.3">
      <c r="A367">
        <v>-803</v>
      </c>
      <c r="B367" s="1">
        <v>43452</v>
      </c>
      <c r="C367">
        <v>236.890152</v>
      </c>
      <c r="D367">
        <f t="shared" si="10"/>
        <v>-2.1776433738425059E-2</v>
      </c>
      <c r="E367">
        <v>-0.03</v>
      </c>
      <c r="F367">
        <v>0.02</v>
      </c>
      <c r="G367">
        <v>-0.61</v>
      </c>
      <c r="H367">
        <v>0.28000000000000003</v>
      </c>
      <c r="I367">
        <v>0.01</v>
      </c>
      <c r="J367">
        <f t="shared" si="11"/>
        <v>0.1335317303726653</v>
      </c>
    </row>
    <row r="368" spans="1:10" x14ac:dyDescent="0.3">
      <c r="A368">
        <v>-802</v>
      </c>
      <c r="B368" s="1">
        <v>43453</v>
      </c>
      <c r="C368">
        <v>231.78729200000001</v>
      </c>
      <c r="D368">
        <f t="shared" si="10"/>
        <v>-1.6808555052560854E-2</v>
      </c>
      <c r="E368">
        <v>-1.58</v>
      </c>
      <c r="F368">
        <v>-0.62</v>
      </c>
      <c r="G368">
        <v>0.02</v>
      </c>
      <c r="H368">
        <v>0.68</v>
      </c>
      <c r="I368">
        <v>0.01</v>
      </c>
      <c r="J368">
        <f t="shared" si="11"/>
        <v>0.11672317532010446</v>
      </c>
    </row>
    <row r="369" spans="1:10" x14ac:dyDescent="0.3">
      <c r="A369">
        <v>-801</v>
      </c>
      <c r="B369" s="1">
        <v>43454</v>
      </c>
      <c r="C369">
        <v>227.92384300000001</v>
      </c>
      <c r="D369">
        <f t="shared" si="10"/>
        <v>1.7268082072530878E-2</v>
      </c>
      <c r="E369">
        <v>-1.62</v>
      </c>
      <c r="F369">
        <v>-0.28999999999999998</v>
      </c>
      <c r="G369">
        <v>0.97</v>
      </c>
      <c r="H369">
        <v>-0.49</v>
      </c>
      <c r="I369">
        <v>0.01</v>
      </c>
      <c r="J369">
        <f t="shared" si="11"/>
        <v>0.13399125739263534</v>
      </c>
    </row>
    <row r="370" spans="1:10" x14ac:dyDescent="0.3">
      <c r="A370">
        <v>-800</v>
      </c>
      <c r="B370" s="1">
        <v>43455</v>
      </c>
      <c r="C370">
        <v>231.89382900000001</v>
      </c>
      <c r="D370">
        <f t="shared" si="10"/>
        <v>-2.1695894343528532E-2</v>
      </c>
      <c r="E370">
        <v>-2.17</v>
      </c>
      <c r="F370">
        <v>-0.55000000000000004</v>
      </c>
      <c r="G370">
        <v>0.77</v>
      </c>
      <c r="H370">
        <v>0.39</v>
      </c>
      <c r="I370">
        <v>0.01</v>
      </c>
      <c r="J370">
        <f t="shared" si="11"/>
        <v>0.11229536304910681</v>
      </c>
    </row>
    <row r="371" spans="1:10" x14ac:dyDescent="0.3">
      <c r="A371">
        <v>-799</v>
      </c>
      <c r="B371" s="1">
        <v>43458</v>
      </c>
      <c r="C371">
        <v>226.91686999999999</v>
      </c>
      <c r="D371">
        <f t="shared" si="10"/>
        <v>6.0275619972170631E-2</v>
      </c>
      <c r="E371">
        <v>-2.5499999999999998</v>
      </c>
      <c r="F371">
        <v>1</v>
      </c>
      <c r="G371">
        <v>-0.48</v>
      </c>
      <c r="H371">
        <v>-0.21</v>
      </c>
      <c r="I371">
        <v>0.01</v>
      </c>
      <c r="J371">
        <f t="shared" si="11"/>
        <v>0.17257098302127744</v>
      </c>
    </row>
    <row r="372" spans="1:10" x14ac:dyDescent="0.3">
      <c r="A372">
        <v>-798</v>
      </c>
      <c r="B372" s="1">
        <v>43460</v>
      </c>
      <c r="C372">
        <v>241.01504499999999</v>
      </c>
      <c r="D372">
        <f t="shared" si="10"/>
        <v>-1.769383536473338E-3</v>
      </c>
      <c r="E372">
        <v>5.0599999999999996</v>
      </c>
      <c r="F372">
        <v>-0.06</v>
      </c>
      <c r="G372">
        <v>-1.02</v>
      </c>
      <c r="H372">
        <v>7.0000000000000007E-2</v>
      </c>
      <c r="I372">
        <v>0.01</v>
      </c>
      <c r="J372">
        <f t="shared" si="11"/>
        <v>0.17080159948480408</v>
      </c>
    </row>
    <row r="373" spans="1:10" x14ac:dyDescent="0.3">
      <c r="A373">
        <v>-797</v>
      </c>
      <c r="B373" s="1">
        <v>43461</v>
      </c>
      <c r="C373">
        <v>240.58897400000001</v>
      </c>
      <c r="D373">
        <f t="shared" si="10"/>
        <v>5.938730097450177E-3</v>
      </c>
      <c r="E373">
        <v>0.78</v>
      </c>
      <c r="F373">
        <v>-0.67</v>
      </c>
      <c r="G373">
        <v>-0.14000000000000001</v>
      </c>
      <c r="H373">
        <v>0.23</v>
      </c>
      <c r="I373">
        <v>0.01</v>
      </c>
      <c r="J373">
        <f t="shared" si="11"/>
        <v>0.17674032958225427</v>
      </c>
    </row>
    <row r="374" spans="1:10" x14ac:dyDescent="0.3">
      <c r="A374">
        <v>-796</v>
      </c>
      <c r="B374" s="1">
        <v>43462</v>
      </c>
      <c r="C374">
        <v>242.022018</v>
      </c>
      <c r="D374">
        <f t="shared" si="10"/>
        <v>-7.8723868523905421E-3</v>
      </c>
      <c r="E374">
        <v>-0.03</v>
      </c>
      <c r="F374">
        <v>0.77</v>
      </c>
      <c r="G374">
        <v>0.26</v>
      </c>
      <c r="H374">
        <v>0.14000000000000001</v>
      </c>
      <c r="I374">
        <v>0.01</v>
      </c>
      <c r="J374">
        <f t="shared" si="11"/>
        <v>0.16886794272986372</v>
      </c>
    </row>
    <row r="375" spans="1:10" x14ac:dyDescent="0.3">
      <c r="A375">
        <v>-795</v>
      </c>
      <c r="B375" s="1">
        <v>43465</v>
      </c>
      <c r="C375">
        <v>240.12420700000001</v>
      </c>
      <c r="D375">
        <f t="shared" si="10"/>
        <v>-1.909318696149569E-2</v>
      </c>
      <c r="E375">
        <v>0.9</v>
      </c>
      <c r="F375">
        <v>-0.1</v>
      </c>
      <c r="G375">
        <v>-0.46</v>
      </c>
      <c r="H375">
        <v>0.63</v>
      </c>
      <c r="I375">
        <v>0.01</v>
      </c>
      <c r="J375">
        <f t="shared" si="11"/>
        <v>0.14977475576836802</v>
      </c>
    </row>
    <row r="376" spans="1:10" x14ac:dyDescent="0.3">
      <c r="A376">
        <v>-794</v>
      </c>
      <c r="B376" s="1">
        <v>43467</v>
      </c>
      <c r="C376">
        <v>235.58296200000001</v>
      </c>
      <c r="D376">
        <f t="shared" si="10"/>
        <v>-1.4948701793858954E-2</v>
      </c>
      <c r="E376">
        <v>0.23</v>
      </c>
      <c r="F376">
        <v>0.6</v>
      </c>
      <c r="G376">
        <v>1.1299999999999999</v>
      </c>
      <c r="H376">
        <v>-2.29</v>
      </c>
      <c r="I376">
        <v>0.01</v>
      </c>
      <c r="J376">
        <f t="shared" si="11"/>
        <v>0.13482605397450906</v>
      </c>
    </row>
    <row r="377" spans="1:10" x14ac:dyDescent="0.3">
      <c r="A377">
        <v>-793</v>
      </c>
      <c r="B377" s="1">
        <v>43468</v>
      </c>
      <c r="C377">
        <v>232.08749399999999</v>
      </c>
      <c r="D377">
        <f t="shared" si="10"/>
        <v>1.6181104258164231E-2</v>
      </c>
      <c r="E377">
        <v>-2.4500000000000002</v>
      </c>
      <c r="F377">
        <v>0.36</v>
      </c>
      <c r="G377">
        <v>1.2</v>
      </c>
      <c r="H377">
        <v>-0.77</v>
      </c>
      <c r="I377">
        <v>0.01</v>
      </c>
      <c r="J377">
        <f t="shared" si="11"/>
        <v>0.1510071582326733</v>
      </c>
    </row>
    <row r="378" spans="1:10" x14ac:dyDescent="0.3">
      <c r="A378">
        <v>-792</v>
      </c>
      <c r="B378" s="1">
        <v>43469</v>
      </c>
      <c r="C378">
        <v>235.87347399999999</v>
      </c>
      <c r="D378">
        <f t="shared" si="10"/>
        <v>1.1550237086917974E-2</v>
      </c>
      <c r="E378">
        <v>3.55</v>
      </c>
      <c r="F378">
        <v>0.41</v>
      </c>
      <c r="G378">
        <v>-0.7</v>
      </c>
      <c r="H378">
        <v>-0.96</v>
      </c>
      <c r="I378">
        <v>0.01</v>
      </c>
      <c r="J378">
        <f t="shared" si="11"/>
        <v>0.16255739531959126</v>
      </c>
    </row>
    <row r="379" spans="1:10" x14ac:dyDescent="0.3">
      <c r="A379">
        <v>-791</v>
      </c>
      <c r="B379" s="1">
        <v>43472</v>
      </c>
      <c r="C379">
        <v>238.613663</v>
      </c>
      <c r="D379">
        <f t="shared" si="10"/>
        <v>-1.727274034332733E-2</v>
      </c>
      <c r="E379">
        <v>0.94</v>
      </c>
      <c r="F379">
        <v>1.01</v>
      </c>
      <c r="G379">
        <v>-0.74</v>
      </c>
      <c r="H379">
        <v>-0.77</v>
      </c>
      <c r="I379">
        <v>0.01</v>
      </c>
      <c r="J379">
        <f t="shared" si="11"/>
        <v>0.14528465497626394</v>
      </c>
    </row>
    <row r="380" spans="1:10" x14ac:dyDescent="0.3">
      <c r="A380">
        <v>-790</v>
      </c>
      <c r="B380" s="1">
        <v>43473</v>
      </c>
      <c r="C380">
        <v>234.52754200000001</v>
      </c>
      <c r="D380">
        <f t="shared" si="10"/>
        <v>1.7921788380147369E-2</v>
      </c>
      <c r="E380">
        <v>1.01</v>
      </c>
      <c r="F380">
        <v>0.52</v>
      </c>
      <c r="G380">
        <v>-0.63</v>
      </c>
      <c r="H380">
        <v>0.12</v>
      </c>
      <c r="I380">
        <v>0.01</v>
      </c>
      <c r="J380">
        <f t="shared" si="11"/>
        <v>0.16320644335641132</v>
      </c>
    </row>
    <row r="381" spans="1:10" x14ac:dyDescent="0.3">
      <c r="A381">
        <v>-789</v>
      </c>
      <c r="B381" s="1">
        <v>43474</v>
      </c>
      <c r="C381">
        <v>238.768585</v>
      </c>
      <c r="D381">
        <f t="shared" si="10"/>
        <v>-1.6232554315237459E-3</v>
      </c>
      <c r="E381">
        <v>0.56000000000000005</v>
      </c>
      <c r="F381">
        <v>0.46</v>
      </c>
      <c r="G381">
        <v>0.1</v>
      </c>
      <c r="H381">
        <v>-0.81</v>
      </c>
      <c r="I381">
        <v>0.01</v>
      </c>
      <c r="J381">
        <f t="shared" si="11"/>
        <v>0.16158318792488757</v>
      </c>
    </row>
    <row r="382" spans="1:10" x14ac:dyDescent="0.3">
      <c r="A382">
        <v>-788</v>
      </c>
      <c r="B382" s="1">
        <v>43475</v>
      </c>
      <c r="C382">
        <v>238.381317</v>
      </c>
      <c r="D382">
        <f t="shared" si="10"/>
        <v>1.1309109299539152E-2</v>
      </c>
      <c r="E382">
        <v>0.42</v>
      </c>
      <c r="F382">
        <v>0.03</v>
      </c>
      <c r="G382">
        <v>-0.46</v>
      </c>
      <c r="H382">
        <v>-0.38</v>
      </c>
      <c r="I382">
        <v>0.01</v>
      </c>
      <c r="J382">
        <f t="shared" si="11"/>
        <v>0.17289229722442673</v>
      </c>
    </row>
    <row r="383" spans="1:10" x14ac:dyDescent="0.3">
      <c r="A383">
        <v>-787</v>
      </c>
      <c r="B383" s="1">
        <v>43476</v>
      </c>
      <c r="C383">
        <v>241.092499</v>
      </c>
      <c r="D383">
        <f t="shared" si="10"/>
        <v>-1.9548079482178893E-2</v>
      </c>
      <c r="E383">
        <v>-0.01</v>
      </c>
      <c r="F383">
        <v>0.13</v>
      </c>
      <c r="G383">
        <v>0.22</v>
      </c>
      <c r="H383">
        <v>-0.21</v>
      </c>
      <c r="I383">
        <v>0.01</v>
      </c>
      <c r="J383">
        <f t="shared" si="11"/>
        <v>0.15334421774224782</v>
      </c>
    </row>
    <row r="384" spans="1:10" x14ac:dyDescent="0.3">
      <c r="A384">
        <v>-786</v>
      </c>
      <c r="B384" s="1">
        <v>43479</v>
      </c>
      <c r="C384">
        <v>236.42536899999999</v>
      </c>
      <c r="D384">
        <f t="shared" si="10"/>
        <v>1.5120448181219315E-2</v>
      </c>
      <c r="E384">
        <v>-0.6</v>
      </c>
      <c r="F384">
        <v>-0.6</v>
      </c>
      <c r="G384">
        <v>0.94</v>
      </c>
      <c r="H384">
        <v>-0.6</v>
      </c>
      <c r="I384">
        <v>0.01</v>
      </c>
      <c r="J384">
        <f t="shared" si="11"/>
        <v>0.16846466592346715</v>
      </c>
    </row>
    <row r="385" spans="1:10" x14ac:dyDescent="0.3">
      <c r="A385">
        <v>-785</v>
      </c>
      <c r="B385" s="1">
        <v>43480</v>
      </c>
      <c r="C385">
        <v>240.02739</v>
      </c>
      <c r="D385">
        <f t="shared" si="10"/>
        <v>-4.2041964651768548E-3</v>
      </c>
      <c r="E385">
        <v>1.06</v>
      </c>
      <c r="F385">
        <v>0</v>
      </c>
      <c r="G385">
        <v>-0.88</v>
      </c>
      <c r="H385">
        <v>1.1499999999999999</v>
      </c>
      <c r="I385">
        <v>0.01</v>
      </c>
      <c r="J385">
        <f t="shared" si="11"/>
        <v>0.16426046945829029</v>
      </c>
    </row>
    <row r="386" spans="1:10" x14ac:dyDescent="0.3">
      <c r="A386">
        <v>-784</v>
      </c>
      <c r="B386" s="1">
        <v>43481</v>
      </c>
      <c r="C386">
        <v>239.020386</v>
      </c>
      <c r="D386">
        <f t="shared" si="10"/>
        <v>4.7815445627431355E-2</v>
      </c>
      <c r="E386">
        <v>0.28000000000000003</v>
      </c>
      <c r="F386">
        <v>0.03</v>
      </c>
      <c r="G386">
        <v>0.92</v>
      </c>
      <c r="H386">
        <v>-0.76</v>
      </c>
      <c r="I386">
        <v>0.01</v>
      </c>
      <c r="J386">
        <f t="shared" si="11"/>
        <v>0.21207591508572166</v>
      </c>
    </row>
    <row r="387" spans="1:10" x14ac:dyDescent="0.3">
      <c r="A387">
        <v>-783</v>
      </c>
      <c r="B387" s="1">
        <v>43482</v>
      </c>
      <c r="C387">
        <v>250.72689800000001</v>
      </c>
      <c r="D387">
        <f t="shared" ref="D387:D450" si="12">LN(C388/C387)</f>
        <v>3.237351180758765E-2</v>
      </c>
      <c r="E387">
        <v>0.75</v>
      </c>
      <c r="F387">
        <v>0.11</v>
      </c>
      <c r="G387">
        <v>-0.24</v>
      </c>
      <c r="H387">
        <v>-0.2</v>
      </c>
      <c r="I387">
        <v>0.01</v>
      </c>
      <c r="J387">
        <f t="shared" si="11"/>
        <v>0.24444942689330931</v>
      </c>
    </row>
    <row r="388" spans="1:10" x14ac:dyDescent="0.3">
      <c r="A388">
        <v>-782</v>
      </c>
      <c r="B388" s="1">
        <v>43483</v>
      </c>
      <c r="C388">
        <v>258.97662400000002</v>
      </c>
      <c r="D388">
        <f t="shared" si="12"/>
        <v>-1.5182347310435225E-2</v>
      </c>
      <c r="E388">
        <v>1.29</v>
      </c>
      <c r="F388">
        <v>-0.37</v>
      </c>
      <c r="G388">
        <v>0.11</v>
      </c>
      <c r="H388">
        <v>-0.84</v>
      </c>
      <c r="I388">
        <v>0.01</v>
      </c>
      <c r="J388">
        <f t="shared" si="11"/>
        <v>0.22926707958287409</v>
      </c>
    </row>
    <row r="389" spans="1:10" x14ac:dyDescent="0.3">
      <c r="A389">
        <v>-781</v>
      </c>
      <c r="B389" s="1">
        <v>43487</v>
      </c>
      <c r="C389">
        <v>255.07444799999999</v>
      </c>
      <c r="D389">
        <f t="shared" si="12"/>
        <v>3.6269988500418585E-2</v>
      </c>
      <c r="E389">
        <v>-1.53</v>
      </c>
      <c r="F389">
        <v>-0.41</v>
      </c>
      <c r="G389">
        <v>0.32</v>
      </c>
      <c r="H389">
        <v>0.94</v>
      </c>
      <c r="I389">
        <v>0.01</v>
      </c>
      <c r="J389">
        <f t="shared" ref="J389:J452" si="13">J388+D389</f>
        <v>0.26553706808329269</v>
      </c>
    </row>
    <row r="390" spans="1:10" x14ac:dyDescent="0.3">
      <c r="A390">
        <v>-780</v>
      </c>
      <c r="B390" s="1">
        <v>43488</v>
      </c>
      <c r="C390">
        <v>264.49581899999998</v>
      </c>
      <c r="D390">
        <f t="shared" si="12"/>
        <v>1.3526540794159506E-2</v>
      </c>
      <c r="E390">
        <v>0.15</v>
      </c>
      <c r="F390">
        <v>-0.39</v>
      </c>
      <c r="G390">
        <v>-0.14000000000000001</v>
      </c>
      <c r="H390">
        <v>0.98</v>
      </c>
      <c r="I390">
        <v>0.01</v>
      </c>
      <c r="J390">
        <f t="shared" si="13"/>
        <v>0.27906360887745219</v>
      </c>
    </row>
    <row r="391" spans="1:10" x14ac:dyDescent="0.3">
      <c r="A391">
        <v>-779</v>
      </c>
      <c r="B391" s="1">
        <v>43489</v>
      </c>
      <c r="C391">
        <v>268.09783900000002</v>
      </c>
      <c r="D391">
        <f t="shared" si="12"/>
        <v>2.5953417389006105E-2</v>
      </c>
      <c r="E391">
        <v>0.23</v>
      </c>
      <c r="F391">
        <v>0.44</v>
      </c>
      <c r="G391">
        <v>0</v>
      </c>
      <c r="H391">
        <v>-1.02</v>
      </c>
      <c r="I391">
        <v>0.01</v>
      </c>
      <c r="J391">
        <f t="shared" si="13"/>
        <v>0.30501702626645827</v>
      </c>
    </row>
    <row r="392" spans="1:10" x14ac:dyDescent="0.3">
      <c r="A392">
        <v>-778</v>
      </c>
      <c r="B392" s="1">
        <v>43490</v>
      </c>
      <c r="C392">
        <v>275.146973</v>
      </c>
      <c r="D392">
        <f t="shared" si="12"/>
        <v>-1.5498113209381539E-2</v>
      </c>
      <c r="E392">
        <v>0.9</v>
      </c>
      <c r="F392">
        <v>0.47</v>
      </c>
      <c r="G392">
        <v>-0.35</v>
      </c>
      <c r="H392">
        <v>-1.38</v>
      </c>
      <c r="I392">
        <v>0.01</v>
      </c>
      <c r="J392">
        <f t="shared" si="13"/>
        <v>0.28951891305707672</v>
      </c>
    </row>
    <row r="393" spans="1:10" x14ac:dyDescent="0.3">
      <c r="A393">
        <v>-777</v>
      </c>
      <c r="B393" s="1">
        <v>43493</v>
      </c>
      <c r="C393">
        <v>270.91558800000001</v>
      </c>
      <c r="D393">
        <f t="shared" si="12"/>
        <v>-1.7814103645733447E-2</v>
      </c>
      <c r="E393">
        <v>-0.8</v>
      </c>
      <c r="F393">
        <v>-0.17</v>
      </c>
      <c r="G393">
        <v>0.62</v>
      </c>
      <c r="H393">
        <v>-0.11</v>
      </c>
      <c r="I393">
        <v>0.01</v>
      </c>
      <c r="J393">
        <f t="shared" si="13"/>
        <v>0.27170480941134328</v>
      </c>
    </row>
    <row r="394" spans="1:10" x14ac:dyDescent="0.3">
      <c r="A394">
        <v>-776</v>
      </c>
      <c r="B394" s="1">
        <v>43494</v>
      </c>
      <c r="C394">
        <v>266.13220200000001</v>
      </c>
      <c r="D394">
        <f t="shared" si="12"/>
        <v>8.0091265842649265E-3</v>
      </c>
      <c r="E394">
        <v>-0.19</v>
      </c>
      <c r="F394">
        <v>-0.01</v>
      </c>
      <c r="G394">
        <v>0.17</v>
      </c>
      <c r="H394">
        <v>-0.26</v>
      </c>
      <c r="I394">
        <v>0.01</v>
      </c>
      <c r="J394">
        <f t="shared" si="13"/>
        <v>0.27971393599560823</v>
      </c>
    </row>
    <row r="395" spans="1:10" x14ac:dyDescent="0.3">
      <c r="A395">
        <v>-775</v>
      </c>
      <c r="B395" s="1">
        <v>43495</v>
      </c>
      <c r="C395">
        <v>268.27224699999999</v>
      </c>
      <c r="D395">
        <f t="shared" si="12"/>
        <v>2.3788636483884983E-2</v>
      </c>
      <c r="E395">
        <v>1.51</v>
      </c>
      <c r="F395">
        <v>-0.15</v>
      </c>
      <c r="G395">
        <v>-0.94</v>
      </c>
      <c r="H395">
        <v>0.08</v>
      </c>
      <c r="I395">
        <v>0.01</v>
      </c>
      <c r="J395">
        <f t="shared" si="13"/>
        <v>0.30350257247949319</v>
      </c>
    </row>
    <row r="396" spans="1:10" x14ac:dyDescent="0.3">
      <c r="A396">
        <v>-774</v>
      </c>
      <c r="B396" s="1">
        <v>43496</v>
      </c>
      <c r="C396">
        <v>274.730591</v>
      </c>
      <c r="D396">
        <f t="shared" si="12"/>
        <v>-1.9000070729970561E-2</v>
      </c>
      <c r="E396">
        <v>0.92</v>
      </c>
      <c r="F396">
        <v>0.12</v>
      </c>
      <c r="G396">
        <v>-1.08</v>
      </c>
      <c r="H396">
        <v>0.34</v>
      </c>
      <c r="I396">
        <v>0.01</v>
      </c>
      <c r="J396">
        <f t="shared" si="13"/>
        <v>0.28450250174952263</v>
      </c>
    </row>
    <row r="397" spans="1:10" x14ac:dyDescent="0.3">
      <c r="A397">
        <v>-773</v>
      </c>
      <c r="B397" s="1">
        <v>43497</v>
      </c>
      <c r="C397">
        <v>269.55996699999997</v>
      </c>
      <c r="D397">
        <f t="shared" si="12"/>
        <v>9.5808756019822652E-3</v>
      </c>
      <c r="E397">
        <v>0.14000000000000001</v>
      </c>
      <c r="F397">
        <v>-0.14000000000000001</v>
      </c>
      <c r="G397">
        <v>0.42</v>
      </c>
      <c r="H397">
        <v>-0.54</v>
      </c>
      <c r="I397">
        <v>0.01</v>
      </c>
      <c r="J397">
        <f t="shared" si="13"/>
        <v>0.29408337735150492</v>
      </c>
    </row>
    <row r="398" spans="1:10" x14ac:dyDescent="0.3">
      <c r="A398">
        <v>-772</v>
      </c>
      <c r="B398" s="1">
        <v>43500</v>
      </c>
      <c r="C398">
        <v>272.15499899999998</v>
      </c>
      <c r="D398">
        <f t="shared" si="12"/>
        <v>2.8825830961109553E-2</v>
      </c>
      <c r="E398">
        <v>0.72</v>
      </c>
      <c r="F398">
        <v>0.49</v>
      </c>
      <c r="G398">
        <v>-0.45</v>
      </c>
      <c r="H398">
        <v>-0.15</v>
      </c>
      <c r="I398">
        <v>0.01</v>
      </c>
      <c r="J398">
        <f t="shared" si="13"/>
        <v>0.32290920831261449</v>
      </c>
    </row>
    <row r="399" spans="1:10" x14ac:dyDescent="0.3">
      <c r="A399">
        <v>-771</v>
      </c>
      <c r="B399" s="1">
        <v>43501</v>
      </c>
      <c r="C399">
        <v>280.11425800000001</v>
      </c>
      <c r="D399">
        <f t="shared" si="12"/>
        <v>-4.8512807590346809E-3</v>
      </c>
      <c r="E399">
        <v>0.43</v>
      </c>
      <c r="F399">
        <v>-0.08</v>
      </c>
      <c r="G399">
        <v>-0.6</v>
      </c>
      <c r="H399">
        <v>0.1</v>
      </c>
      <c r="I399">
        <v>0.01</v>
      </c>
      <c r="J399">
        <f t="shared" si="13"/>
        <v>0.31805792755357981</v>
      </c>
    </row>
    <row r="400" spans="1:10" x14ac:dyDescent="0.3">
      <c r="A400">
        <v>-770</v>
      </c>
      <c r="B400" s="1">
        <v>43502</v>
      </c>
      <c r="C400">
        <v>278.75863600000002</v>
      </c>
      <c r="D400">
        <f t="shared" si="12"/>
        <v>3.4675702682946045E-3</v>
      </c>
      <c r="E400">
        <v>-0.22</v>
      </c>
      <c r="F400">
        <v>-0.02</v>
      </c>
      <c r="G400">
        <v>0.06</v>
      </c>
      <c r="H400">
        <v>-0.28999999999999998</v>
      </c>
      <c r="I400">
        <v>0.01</v>
      </c>
      <c r="J400">
        <f t="shared" si="13"/>
        <v>0.3215254978218744</v>
      </c>
    </row>
    <row r="401" spans="1:10" x14ac:dyDescent="0.3">
      <c r="A401">
        <v>-769</v>
      </c>
      <c r="B401" s="1">
        <v>43503</v>
      </c>
      <c r="C401">
        <v>279.72692899999998</v>
      </c>
      <c r="D401">
        <f t="shared" si="12"/>
        <v>4.3865666305822346E-3</v>
      </c>
      <c r="E401">
        <v>-0.93</v>
      </c>
      <c r="F401">
        <v>-0.14000000000000001</v>
      </c>
      <c r="G401">
        <v>0.39</v>
      </c>
      <c r="H401">
        <v>0.69</v>
      </c>
      <c r="I401">
        <v>0.01</v>
      </c>
      <c r="J401">
        <f t="shared" si="13"/>
        <v>0.32591206445245663</v>
      </c>
    </row>
    <row r="402" spans="1:10" x14ac:dyDescent="0.3">
      <c r="A402">
        <v>-768</v>
      </c>
      <c r="B402" s="1">
        <v>43504</v>
      </c>
      <c r="C402">
        <v>280.95666499999999</v>
      </c>
      <c r="D402">
        <f t="shared" si="12"/>
        <v>1.6067991190400432E-2</v>
      </c>
      <c r="E402">
        <v>0.09</v>
      </c>
      <c r="F402">
        <v>0.05</v>
      </c>
      <c r="G402">
        <v>-0.68</v>
      </c>
      <c r="H402">
        <v>0.73</v>
      </c>
      <c r="I402">
        <v>0.01</v>
      </c>
      <c r="J402">
        <f t="shared" si="13"/>
        <v>0.34198005564285705</v>
      </c>
    </row>
    <row r="403" spans="1:10" x14ac:dyDescent="0.3">
      <c r="A403">
        <v>-767</v>
      </c>
      <c r="B403" s="1">
        <v>43507</v>
      </c>
      <c r="C403">
        <v>285.50753800000001</v>
      </c>
      <c r="D403">
        <f t="shared" si="12"/>
        <v>-2.628699069827993E-2</v>
      </c>
      <c r="E403">
        <v>0.14000000000000001</v>
      </c>
      <c r="F403">
        <v>0.66</v>
      </c>
      <c r="G403">
        <v>0.22</v>
      </c>
      <c r="H403">
        <v>-0.11</v>
      </c>
      <c r="I403">
        <v>0.01</v>
      </c>
      <c r="J403">
        <f t="shared" si="13"/>
        <v>0.31569306494457711</v>
      </c>
    </row>
    <row r="404" spans="1:10" x14ac:dyDescent="0.3">
      <c r="A404">
        <v>-766</v>
      </c>
      <c r="B404" s="1">
        <v>43508</v>
      </c>
      <c r="C404">
        <v>278.100189</v>
      </c>
      <c r="D404">
        <f t="shared" si="12"/>
        <v>5.5208018820831371E-3</v>
      </c>
      <c r="E404">
        <v>1.36</v>
      </c>
      <c r="F404">
        <v>0.02</v>
      </c>
      <c r="G404">
        <v>-0.17</v>
      </c>
      <c r="H404">
        <v>-0.52</v>
      </c>
      <c r="I404">
        <v>0.01</v>
      </c>
      <c r="J404">
        <f t="shared" si="13"/>
        <v>0.32121386682666025</v>
      </c>
    </row>
    <row r="405" spans="1:10" x14ac:dyDescent="0.3">
      <c r="A405">
        <v>-765</v>
      </c>
      <c r="B405" s="1">
        <v>43509</v>
      </c>
      <c r="C405">
        <v>279.639771</v>
      </c>
      <c r="D405">
        <f t="shared" si="12"/>
        <v>-5.6250539191491583E-3</v>
      </c>
      <c r="E405">
        <v>0.28000000000000003</v>
      </c>
      <c r="F405">
        <v>0.06</v>
      </c>
      <c r="G405">
        <v>7.0000000000000007E-2</v>
      </c>
      <c r="H405">
        <v>-0.39</v>
      </c>
      <c r="I405">
        <v>0.01</v>
      </c>
      <c r="J405">
        <f t="shared" si="13"/>
        <v>0.31558881290751112</v>
      </c>
    </row>
    <row r="406" spans="1:10" x14ac:dyDescent="0.3">
      <c r="A406">
        <v>-764</v>
      </c>
      <c r="B406" s="1">
        <v>43510</v>
      </c>
      <c r="C406">
        <v>278.07119799999998</v>
      </c>
      <c r="D406">
        <f t="shared" si="12"/>
        <v>-1.9444200401551291E-2</v>
      </c>
      <c r="E406">
        <v>-0.21</v>
      </c>
      <c r="F406">
        <v>0.52</v>
      </c>
      <c r="G406">
        <v>-0.57999999999999996</v>
      </c>
      <c r="H406">
        <v>0.19</v>
      </c>
      <c r="I406">
        <v>0.01</v>
      </c>
      <c r="J406">
        <f t="shared" si="13"/>
        <v>0.2961446125059598</v>
      </c>
    </row>
    <row r="407" spans="1:10" x14ac:dyDescent="0.3">
      <c r="A407">
        <v>-763</v>
      </c>
      <c r="B407" s="1">
        <v>43511</v>
      </c>
      <c r="C407">
        <v>272.71655299999998</v>
      </c>
      <c r="D407">
        <f t="shared" si="12"/>
        <v>-8.6293103538566968E-3</v>
      </c>
      <c r="E407">
        <v>1.1299999999999999</v>
      </c>
      <c r="F407">
        <v>0.26</v>
      </c>
      <c r="G407">
        <v>0.48</v>
      </c>
      <c r="H407">
        <v>-0.44</v>
      </c>
      <c r="I407">
        <v>0.01</v>
      </c>
      <c r="J407">
        <f t="shared" si="13"/>
        <v>0.28751530215210308</v>
      </c>
    </row>
    <row r="408" spans="1:10" x14ac:dyDescent="0.3">
      <c r="A408">
        <v>-762</v>
      </c>
      <c r="B408" s="1">
        <v>43515</v>
      </c>
      <c r="C408">
        <v>270.37332199999997</v>
      </c>
      <c r="D408">
        <f t="shared" si="12"/>
        <v>-2.6535274660516484E-3</v>
      </c>
      <c r="E408">
        <v>0.19</v>
      </c>
      <c r="F408">
        <v>0.28000000000000003</v>
      </c>
      <c r="G408">
        <v>0.28000000000000003</v>
      </c>
      <c r="H408">
        <v>-0.4</v>
      </c>
      <c r="I408">
        <v>0.01</v>
      </c>
      <c r="J408">
        <f t="shared" si="13"/>
        <v>0.28486177468605145</v>
      </c>
    </row>
    <row r="409" spans="1:10" x14ac:dyDescent="0.3">
      <c r="A409">
        <v>-761</v>
      </c>
      <c r="B409" s="1">
        <v>43516</v>
      </c>
      <c r="C409">
        <v>269.65683000000001</v>
      </c>
      <c r="D409">
        <f t="shared" si="12"/>
        <v>-9.5953288868662209E-2</v>
      </c>
      <c r="E409">
        <v>0.19</v>
      </c>
      <c r="F409">
        <v>0.22</v>
      </c>
      <c r="G409">
        <v>0.56000000000000005</v>
      </c>
      <c r="H409">
        <v>-0.4</v>
      </c>
      <c r="I409">
        <v>0.01</v>
      </c>
      <c r="J409">
        <f t="shared" si="13"/>
        <v>0.18890848581738923</v>
      </c>
    </row>
    <row r="410" spans="1:10" x14ac:dyDescent="0.3">
      <c r="A410">
        <v>-760</v>
      </c>
      <c r="B410" s="1">
        <v>43517</v>
      </c>
      <c r="C410">
        <v>244.98497</v>
      </c>
      <c r="D410">
        <f t="shared" si="12"/>
        <v>2.9979646570599473E-2</v>
      </c>
      <c r="E410">
        <v>-0.37</v>
      </c>
      <c r="F410">
        <v>-7.0000000000000007E-2</v>
      </c>
      <c r="G410">
        <v>-0.23</v>
      </c>
      <c r="H410">
        <v>0.44</v>
      </c>
      <c r="I410">
        <v>0.01</v>
      </c>
      <c r="J410">
        <f t="shared" si="13"/>
        <v>0.21888813238798871</v>
      </c>
    </row>
    <row r="411" spans="1:10" x14ac:dyDescent="0.3">
      <c r="A411">
        <v>-759</v>
      </c>
      <c r="B411" s="1">
        <v>43518</v>
      </c>
      <c r="C411">
        <v>252.44073499999999</v>
      </c>
      <c r="D411">
        <f t="shared" si="12"/>
        <v>-1.8465612464614079E-2</v>
      </c>
      <c r="E411">
        <v>0.65</v>
      </c>
      <c r="F411">
        <v>0.55000000000000004</v>
      </c>
      <c r="G411">
        <v>-1.47</v>
      </c>
      <c r="H411">
        <v>0.25</v>
      </c>
      <c r="I411">
        <v>0.01</v>
      </c>
      <c r="J411">
        <f t="shared" si="13"/>
        <v>0.20042251992337462</v>
      </c>
    </row>
    <row r="412" spans="1:10" x14ac:dyDescent="0.3">
      <c r="A412">
        <v>-758</v>
      </c>
      <c r="B412" s="1">
        <v>43521</v>
      </c>
      <c r="C412">
        <v>247.82203699999999</v>
      </c>
      <c r="D412">
        <f t="shared" si="12"/>
        <v>-1.2304799251825684E-2</v>
      </c>
      <c r="E412">
        <v>0.15</v>
      </c>
      <c r="F412">
        <v>-0.26</v>
      </c>
      <c r="G412">
        <v>-0.18</v>
      </c>
      <c r="H412">
        <v>-0.63</v>
      </c>
      <c r="I412">
        <v>0.01</v>
      </c>
      <c r="J412">
        <f t="shared" si="13"/>
        <v>0.18811772067154894</v>
      </c>
    </row>
    <row r="413" spans="1:10" x14ac:dyDescent="0.3">
      <c r="A413">
        <v>-757</v>
      </c>
      <c r="B413" s="1">
        <v>43522</v>
      </c>
      <c r="C413">
        <v>244.79132100000001</v>
      </c>
      <c r="D413">
        <f t="shared" si="12"/>
        <v>-1.1874788754019866E-3</v>
      </c>
      <c r="E413">
        <v>-0.16</v>
      </c>
      <c r="F413">
        <v>-0.63</v>
      </c>
      <c r="G413">
        <v>-0.32</v>
      </c>
      <c r="H413">
        <v>0.24</v>
      </c>
      <c r="I413">
        <v>0.01</v>
      </c>
      <c r="J413">
        <f t="shared" si="13"/>
        <v>0.18693024179614695</v>
      </c>
    </row>
    <row r="414" spans="1:10" x14ac:dyDescent="0.3">
      <c r="A414">
        <v>-756</v>
      </c>
      <c r="B414" s="1">
        <v>43523</v>
      </c>
      <c r="C414">
        <v>244.500809</v>
      </c>
      <c r="D414">
        <f t="shared" si="12"/>
        <v>-6.2367989314890656E-3</v>
      </c>
      <c r="E414">
        <v>0.09</v>
      </c>
      <c r="F414">
        <v>0.2</v>
      </c>
      <c r="G414">
        <v>-0.12</v>
      </c>
      <c r="H414">
        <v>0.47</v>
      </c>
      <c r="I414">
        <v>0.01</v>
      </c>
      <c r="J414">
        <f t="shared" si="13"/>
        <v>0.18069344286465788</v>
      </c>
    </row>
    <row r="415" spans="1:10" x14ac:dyDescent="0.3">
      <c r="A415">
        <v>-755</v>
      </c>
      <c r="B415" s="1">
        <v>43524</v>
      </c>
      <c r="C415">
        <v>242.98065199999999</v>
      </c>
      <c r="D415">
        <f t="shared" si="12"/>
        <v>-8.3714121124346165E-4</v>
      </c>
      <c r="E415">
        <v>-0.31</v>
      </c>
      <c r="F415">
        <v>0.01</v>
      </c>
      <c r="G415">
        <v>-0.25</v>
      </c>
      <c r="H415">
        <v>0.69</v>
      </c>
      <c r="I415">
        <v>0.01</v>
      </c>
      <c r="J415">
        <f t="shared" si="13"/>
        <v>0.17985630165341443</v>
      </c>
    </row>
    <row r="416" spans="1:10" x14ac:dyDescent="0.3">
      <c r="A416">
        <v>-754</v>
      </c>
      <c r="B416" s="1">
        <v>43525</v>
      </c>
      <c r="C416">
        <v>242.77732800000001</v>
      </c>
      <c r="D416">
        <f t="shared" si="12"/>
        <v>-8.6521753831069002E-3</v>
      </c>
      <c r="E416">
        <v>0.72</v>
      </c>
      <c r="F416">
        <v>0.28999999999999998</v>
      </c>
      <c r="G416">
        <v>-0.41</v>
      </c>
      <c r="H416">
        <v>-0.22</v>
      </c>
      <c r="I416">
        <v>8.9999999999999993E-3</v>
      </c>
      <c r="J416">
        <f t="shared" si="13"/>
        <v>0.17120412627030754</v>
      </c>
    </row>
    <row r="417" spans="1:10" x14ac:dyDescent="0.3">
      <c r="A417">
        <v>-753</v>
      </c>
      <c r="B417" s="1">
        <v>43528</v>
      </c>
      <c r="C417">
        <v>240.68583699999999</v>
      </c>
      <c r="D417">
        <f t="shared" si="12"/>
        <v>3.0526616041994781E-3</v>
      </c>
      <c r="E417">
        <v>-0.52</v>
      </c>
      <c r="F417">
        <v>-0.4</v>
      </c>
      <c r="G417">
        <v>0.39</v>
      </c>
      <c r="H417">
        <v>-0.51</v>
      </c>
      <c r="I417">
        <v>8.9999999999999993E-3</v>
      </c>
      <c r="J417">
        <f t="shared" si="13"/>
        <v>0.17425678787450702</v>
      </c>
    </row>
    <row r="418" spans="1:10" x14ac:dyDescent="0.3">
      <c r="A418">
        <v>-752</v>
      </c>
      <c r="B418" s="1">
        <v>43529</v>
      </c>
      <c r="C418">
        <v>241.42169200000001</v>
      </c>
      <c r="D418">
        <f t="shared" si="12"/>
        <v>-2.9320884505820866E-3</v>
      </c>
      <c r="E418">
        <v>-0.17</v>
      </c>
      <c r="F418">
        <v>-0.31</v>
      </c>
      <c r="G418">
        <v>-0.23</v>
      </c>
      <c r="H418">
        <v>0.48</v>
      </c>
      <c r="I418">
        <v>8.9999999999999993E-3</v>
      </c>
      <c r="J418">
        <f t="shared" si="13"/>
        <v>0.17132469942392492</v>
      </c>
    </row>
    <row r="419" spans="1:10" x14ac:dyDescent="0.3">
      <c r="A419">
        <v>-751</v>
      </c>
      <c r="B419" s="1">
        <v>43530</v>
      </c>
      <c r="C419">
        <v>240.71485899999999</v>
      </c>
      <c r="D419">
        <f t="shared" si="12"/>
        <v>-2.658410173722041E-3</v>
      </c>
      <c r="E419">
        <v>-0.84</v>
      </c>
      <c r="F419">
        <v>-1.27</v>
      </c>
      <c r="G419">
        <v>0.05</v>
      </c>
      <c r="H419">
        <v>0.77</v>
      </c>
      <c r="I419">
        <v>8.9999999999999993E-3</v>
      </c>
      <c r="J419">
        <f t="shared" si="13"/>
        <v>0.16866628925020288</v>
      </c>
    </row>
    <row r="420" spans="1:10" x14ac:dyDescent="0.3">
      <c r="A420">
        <v>-750</v>
      </c>
      <c r="B420" s="1">
        <v>43531</v>
      </c>
      <c r="C420">
        <v>240.07579000000001</v>
      </c>
      <c r="D420">
        <f t="shared" si="12"/>
        <v>1.0352112085007099E-2</v>
      </c>
      <c r="E420">
        <v>-0.82</v>
      </c>
      <c r="F420">
        <v>-7.0000000000000007E-2</v>
      </c>
      <c r="G420">
        <v>-0.34</v>
      </c>
      <c r="H420">
        <v>0.51</v>
      </c>
      <c r="I420">
        <v>8.9999999999999993E-3</v>
      </c>
      <c r="J420">
        <f t="shared" si="13"/>
        <v>0.17901840133520999</v>
      </c>
    </row>
    <row r="421" spans="1:10" x14ac:dyDescent="0.3">
      <c r="A421">
        <v>-749</v>
      </c>
      <c r="B421" s="1">
        <v>43532</v>
      </c>
      <c r="C421">
        <v>242.57399000000001</v>
      </c>
      <c r="D421">
        <f t="shared" si="12"/>
        <v>-1.4191078172003614E-2</v>
      </c>
      <c r="E421">
        <v>-0.22</v>
      </c>
      <c r="F421">
        <v>0.05</v>
      </c>
      <c r="G421">
        <v>-0.14000000000000001</v>
      </c>
      <c r="H421">
        <v>0.13</v>
      </c>
      <c r="I421">
        <v>8.9999999999999993E-3</v>
      </c>
      <c r="J421">
        <f t="shared" si="13"/>
        <v>0.16482732316320639</v>
      </c>
    </row>
    <row r="422" spans="1:10" x14ac:dyDescent="0.3">
      <c r="A422">
        <v>-748</v>
      </c>
      <c r="B422" s="1">
        <v>43535</v>
      </c>
      <c r="C422">
        <v>239.155914</v>
      </c>
      <c r="D422">
        <f t="shared" si="12"/>
        <v>-2.8708885490701646E-2</v>
      </c>
      <c r="E422">
        <v>1.49</v>
      </c>
      <c r="F422">
        <v>0.36</v>
      </c>
      <c r="G422">
        <v>-0.52</v>
      </c>
      <c r="H422">
        <v>-0.35</v>
      </c>
      <c r="I422">
        <v>8.9999999999999993E-3</v>
      </c>
      <c r="J422">
        <f t="shared" si="13"/>
        <v>0.13611843767250476</v>
      </c>
    </row>
    <row r="423" spans="1:10" x14ac:dyDescent="0.3">
      <c r="A423">
        <v>-747</v>
      </c>
      <c r="B423" s="1">
        <v>43536</v>
      </c>
      <c r="C423">
        <v>232.38763399999999</v>
      </c>
      <c r="D423">
        <f t="shared" si="12"/>
        <v>2.2128430735659912E-2</v>
      </c>
      <c r="E423">
        <v>0.25</v>
      </c>
      <c r="F423">
        <v>-0.27</v>
      </c>
      <c r="G423">
        <v>-0.08</v>
      </c>
      <c r="H423">
        <v>-0.06</v>
      </c>
      <c r="I423">
        <v>8.9999999999999993E-3</v>
      </c>
      <c r="J423">
        <f t="shared" si="13"/>
        <v>0.15824686840816465</v>
      </c>
    </row>
    <row r="424" spans="1:10" x14ac:dyDescent="0.3">
      <c r="A424">
        <v>-746</v>
      </c>
      <c r="B424" s="1">
        <v>43537</v>
      </c>
      <c r="C424">
        <v>237.58732599999999</v>
      </c>
      <c r="D424">
        <f t="shared" si="12"/>
        <v>1.0285241710230209E-2</v>
      </c>
      <c r="E424">
        <v>0.68</v>
      </c>
      <c r="F424">
        <v>-0.31</v>
      </c>
      <c r="G424">
        <v>0.08</v>
      </c>
      <c r="H424">
        <v>-0.21</v>
      </c>
      <c r="I424">
        <v>8.9999999999999993E-3</v>
      </c>
      <c r="J424">
        <f t="shared" si="13"/>
        <v>0.16853211011839486</v>
      </c>
    </row>
    <row r="425" spans="1:10" x14ac:dyDescent="0.3">
      <c r="A425">
        <v>-745</v>
      </c>
      <c r="B425" s="1">
        <v>43538</v>
      </c>
      <c r="C425">
        <v>240.04357899999999</v>
      </c>
      <c r="D425">
        <f t="shared" si="12"/>
        <v>-1.212579520441524E-2</v>
      </c>
      <c r="E425">
        <v>-0.1</v>
      </c>
      <c r="F425">
        <v>-0.4</v>
      </c>
      <c r="G425">
        <v>0.31</v>
      </c>
      <c r="H425">
        <v>0.22</v>
      </c>
      <c r="I425">
        <v>8.9999999999999993E-3</v>
      </c>
      <c r="J425">
        <f t="shared" si="13"/>
        <v>0.15640631491397963</v>
      </c>
    </row>
    <row r="426" spans="1:10" x14ac:dyDescent="0.3">
      <c r="A426">
        <v>-744</v>
      </c>
      <c r="B426" s="1">
        <v>43539</v>
      </c>
      <c r="C426">
        <v>237.15043600000001</v>
      </c>
      <c r="D426">
        <f t="shared" si="12"/>
        <v>-3.5270199867337227E-3</v>
      </c>
      <c r="E426">
        <v>0.48</v>
      </c>
      <c r="F426">
        <v>-0.25</v>
      </c>
      <c r="G426">
        <v>-0.24</v>
      </c>
      <c r="H426">
        <v>-0.17</v>
      </c>
      <c r="I426">
        <v>8.9999999999999993E-3</v>
      </c>
      <c r="J426">
        <f t="shared" si="13"/>
        <v>0.15287929492724592</v>
      </c>
    </row>
    <row r="427" spans="1:10" x14ac:dyDescent="0.3">
      <c r="A427">
        <v>-743</v>
      </c>
      <c r="B427" s="1">
        <v>43542</v>
      </c>
      <c r="C427">
        <v>236.31547499999999</v>
      </c>
      <c r="D427">
        <f t="shared" si="12"/>
        <v>2.1741225912139266E-2</v>
      </c>
      <c r="E427">
        <v>0.46</v>
      </c>
      <c r="F427">
        <v>0.16</v>
      </c>
      <c r="G427">
        <v>0.44</v>
      </c>
      <c r="H427">
        <v>-0.59</v>
      </c>
      <c r="I427">
        <v>8.9999999999999993E-3</v>
      </c>
      <c r="J427">
        <f t="shared" si="13"/>
        <v>0.17462052083938517</v>
      </c>
    </row>
    <row r="428" spans="1:10" x14ac:dyDescent="0.3">
      <c r="A428">
        <v>-742</v>
      </c>
      <c r="B428" s="1">
        <v>43543</v>
      </c>
      <c r="C428">
        <v>241.50952100000001</v>
      </c>
      <c r="D428">
        <f t="shared" si="12"/>
        <v>-1.9566177453496592E-2</v>
      </c>
      <c r="E428">
        <v>-0.09</v>
      </c>
      <c r="F428">
        <v>-0.38</v>
      </c>
      <c r="G428">
        <v>-0.9</v>
      </c>
      <c r="H428">
        <v>0.48</v>
      </c>
      <c r="I428">
        <v>8.9999999999999993E-3</v>
      </c>
      <c r="J428">
        <f t="shared" si="13"/>
        <v>0.15505434338588858</v>
      </c>
    </row>
    <row r="429" spans="1:10" x14ac:dyDescent="0.3">
      <c r="A429">
        <v>-741</v>
      </c>
      <c r="B429" s="1">
        <v>43544</v>
      </c>
      <c r="C429">
        <v>236.83003199999999</v>
      </c>
      <c r="D429">
        <f t="shared" si="12"/>
        <v>4.5399337303973506E-3</v>
      </c>
      <c r="E429">
        <v>-0.39</v>
      </c>
      <c r="F429">
        <v>0.03</v>
      </c>
      <c r="G429">
        <v>-1.03</v>
      </c>
      <c r="H429">
        <v>0.56999999999999995</v>
      </c>
      <c r="I429">
        <v>8.9999999999999993E-3</v>
      </c>
      <c r="J429">
        <f t="shared" si="13"/>
        <v>0.15959427711628593</v>
      </c>
    </row>
    <row r="430" spans="1:10" x14ac:dyDescent="0.3">
      <c r="A430">
        <v>-740</v>
      </c>
      <c r="B430" s="1">
        <v>43545</v>
      </c>
      <c r="C430">
        <v>237.907669</v>
      </c>
      <c r="D430">
        <f t="shared" si="12"/>
        <v>-2.3953108656406697E-2</v>
      </c>
      <c r="E430">
        <v>1.1100000000000001</v>
      </c>
      <c r="F430">
        <v>0.3</v>
      </c>
      <c r="G430">
        <v>-1.22</v>
      </c>
      <c r="H430">
        <v>-0.02</v>
      </c>
      <c r="I430">
        <v>8.9999999999999993E-3</v>
      </c>
      <c r="J430">
        <f t="shared" si="13"/>
        <v>0.13564116845987922</v>
      </c>
    </row>
    <row r="431" spans="1:10" x14ac:dyDescent="0.3">
      <c r="A431">
        <v>-739</v>
      </c>
      <c r="B431" s="1">
        <v>43546</v>
      </c>
      <c r="C431">
        <v>232.276749</v>
      </c>
      <c r="D431">
        <f t="shared" si="12"/>
        <v>1.374015804958577E-2</v>
      </c>
      <c r="E431">
        <v>-2.17</v>
      </c>
      <c r="F431">
        <v>-1.51</v>
      </c>
      <c r="G431">
        <v>-0.06</v>
      </c>
      <c r="H431">
        <v>1.01</v>
      </c>
      <c r="I431">
        <v>8.9999999999999993E-3</v>
      </c>
      <c r="J431">
        <f t="shared" si="13"/>
        <v>0.14938132650946501</v>
      </c>
    </row>
    <row r="432" spans="1:10" x14ac:dyDescent="0.3">
      <c r="A432">
        <v>-738</v>
      </c>
      <c r="B432" s="1">
        <v>43549</v>
      </c>
      <c r="C432">
        <v>235.490295</v>
      </c>
      <c r="D432">
        <f t="shared" si="12"/>
        <v>1.1640271331910442E-2</v>
      </c>
      <c r="E432">
        <v>-0.05</v>
      </c>
      <c r="F432">
        <v>0.66</v>
      </c>
      <c r="G432">
        <v>-0.27</v>
      </c>
      <c r="H432">
        <v>0.65</v>
      </c>
      <c r="I432">
        <v>8.9999999999999993E-3</v>
      </c>
      <c r="J432">
        <f t="shared" si="13"/>
        <v>0.16102159784137546</v>
      </c>
    </row>
    <row r="433" spans="1:10" x14ac:dyDescent="0.3">
      <c r="A433">
        <v>-737</v>
      </c>
      <c r="B433" s="1">
        <v>43550</v>
      </c>
      <c r="C433">
        <v>238.24748199999999</v>
      </c>
      <c r="D433">
        <f t="shared" si="12"/>
        <v>8.8442051807171313E-3</v>
      </c>
      <c r="E433">
        <v>0.76</v>
      </c>
      <c r="F433">
        <v>0.17</v>
      </c>
      <c r="G433">
        <v>0.46</v>
      </c>
      <c r="H433">
        <v>-0.46</v>
      </c>
      <c r="I433">
        <v>8.9999999999999993E-3</v>
      </c>
      <c r="J433">
        <f t="shared" si="13"/>
        <v>0.16986580302209259</v>
      </c>
    </row>
    <row r="434" spans="1:10" x14ac:dyDescent="0.3">
      <c r="A434">
        <v>-736</v>
      </c>
      <c r="B434" s="1">
        <v>43551</v>
      </c>
      <c r="C434">
        <v>240.36393699999999</v>
      </c>
      <c r="D434">
        <f t="shared" si="12"/>
        <v>2.5285560010336373E-2</v>
      </c>
      <c r="E434">
        <v>-0.5</v>
      </c>
      <c r="F434">
        <v>0.1</v>
      </c>
      <c r="G434">
        <v>0.5</v>
      </c>
      <c r="H434">
        <v>-0.37</v>
      </c>
      <c r="I434">
        <v>8.9999999999999993E-3</v>
      </c>
      <c r="J434">
        <f t="shared" si="13"/>
        <v>0.19515136303242897</v>
      </c>
    </row>
    <row r="435" spans="1:10" x14ac:dyDescent="0.3">
      <c r="A435">
        <v>-735</v>
      </c>
      <c r="B435" s="1">
        <v>43552</v>
      </c>
      <c r="C435">
        <v>246.51916499999999</v>
      </c>
      <c r="D435">
        <f t="shared" si="12"/>
        <v>1.6327964246777415E-2</v>
      </c>
      <c r="E435">
        <v>0.4</v>
      </c>
      <c r="F435">
        <v>0.34</v>
      </c>
      <c r="G435">
        <v>0.02</v>
      </c>
      <c r="H435">
        <v>-0.18</v>
      </c>
      <c r="I435">
        <v>8.9999999999999993E-3</v>
      </c>
      <c r="J435">
        <f t="shared" si="13"/>
        <v>0.21147932727920637</v>
      </c>
    </row>
    <row r="436" spans="1:10" x14ac:dyDescent="0.3">
      <c r="A436">
        <v>-734</v>
      </c>
      <c r="B436" s="1">
        <v>43553</v>
      </c>
      <c r="C436">
        <v>250.57736199999999</v>
      </c>
      <c r="D436">
        <f t="shared" si="12"/>
        <v>-3.4088751804584046E-2</v>
      </c>
      <c r="E436">
        <v>0.66</v>
      </c>
      <c r="F436">
        <v>-0.22</v>
      </c>
      <c r="G436">
        <v>-0.91</v>
      </c>
      <c r="H436">
        <v>0</v>
      </c>
      <c r="I436">
        <v>8.9999999999999993E-3</v>
      </c>
      <c r="J436">
        <f t="shared" si="13"/>
        <v>0.17739057547462234</v>
      </c>
    </row>
    <row r="437" spans="1:10" x14ac:dyDescent="0.3">
      <c r="A437">
        <v>-733</v>
      </c>
      <c r="B437" s="1">
        <v>43556</v>
      </c>
      <c r="C437">
        <v>242.17944299999999</v>
      </c>
      <c r="D437">
        <f t="shared" si="12"/>
        <v>-1.7102765559969361E-2</v>
      </c>
      <c r="E437">
        <v>1.19</v>
      </c>
      <c r="F437">
        <v>-0.3</v>
      </c>
      <c r="G437">
        <v>0.98</v>
      </c>
      <c r="H437">
        <v>-0.97</v>
      </c>
      <c r="I437">
        <v>0.01</v>
      </c>
      <c r="J437">
        <f t="shared" si="13"/>
        <v>0.16028780991465297</v>
      </c>
    </row>
    <row r="438" spans="1:10" x14ac:dyDescent="0.3">
      <c r="A438">
        <v>-732</v>
      </c>
      <c r="B438" s="1">
        <v>43557</v>
      </c>
      <c r="C438">
        <v>238.072723</v>
      </c>
      <c r="D438">
        <f t="shared" si="12"/>
        <v>3.1668471053951583E-2</v>
      </c>
      <c r="E438">
        <v>-0.05</v>
      </c>
      <c r="F438">
        <v>-0.12</v>
      </c>
      <c r="G438">
        <v>-0.44</v>
      </c>
      <c r="H438">
        <v>0.19</v>
      </c>
      <c r="I438">
        <v>0.01</v>
      </c>
      <c r="J438">
        <f t="shared" si="13"/>
        <v>0.19195628096860456</v>
      </c>
    </row>
    <row r="439" spans="1:10" x14ac:dyDescent="0.3">
      <c r="A439">
        <v>-731</v>
      </c>
      <c r="B439" s="1">
        <v>43558</v>
      </c>
      <c r="C439">
        <v>245.73277300000001</v>
      </c>
      <c r="D439">
        <f t="shared" si="12"/>
        <v>-1.661222025506159E-2</v>
      </c>
      <c r="E439">
        <v>0.27</v>
      </c>
      <c r="F439">
        <v>0.23</v>
      </c>
      <c r="G439">
        <v>-0.39</v>
      </c>
      <c r="H439">
        <v>-0.1</v>
      </c>
      <c r="I439">
        <v>0.01</v>
      </c>
      <c r="J439">
        <f t="shared" si="13"/>
        <v>0.17534406071354297</v>
      </c>
    </row>
    <row r="440" spans="1:10" x14ac:dyDescent="0.3">
      <c r="A440">
        <v>-730</v>
      </c>
      <c r="B440" s="1">
        <v>43559</v>
      </c>
      <c r="C440">
        <v>241.684326</v>
      </c>
      <c r="D440">
        <f t="shared" si="12"/>
        <v>2.2324515643092246E-2</v>
      </c>
      <c r="E440">
        <v>0.19</v>
      </c>
      <c r="F440">
        <v>0.21</v>
      </c>
      <c r="G440">
        <v>0.93</v>
      </c>
      <c r="H440">
        <v>-1.32</v>
      </c>
      <c r="I440">
        <v>0.01</v>
      </c>
      <c r="J440">
        <f t="shared" si="13"/>
        <v>0.19766857635663521</v>
      </c>
    </row>
    <row r="441" spans="1:10" x14ac:dyDescent="0.3">
      <c r="A441">
        <v>-729</v>
      </c>
      <c r="B441" s="1">
        <v>43560</v>
      </c>
      <c r="C441">
        <v>247.140488</v>
      </c>
      <c r="D441">
        <f t="shared" si="12"/>
        <v>-2.8125948065541959E-2</v>
      </c>
      <c r="E441">
        <v>0.52</v>
      </c>
      <c r="F441">
        <v>0.54</v>
      </c>
      <c r="G441">
        <v>-0.08</v>
      </c>
      <c r="H441">
        <v>-0.66</v>
      </c>
      <c r="I441">
        <v>0.01</v>
      </c>
      <c r="J441">
        <f t="shared" si="13"/>
        <v>0.16954262829109323</v>
      </c>
    </row>
    <row r="442" spans="1:10" x14ac:dyDescent="0.3">
      <c r="A442">
        <v>-728</v>
      </c>
      <c r="B442" s="1">
        <v>43563</v>
      </c>
      <c r="C442">
        <v>240.28627</v>
      </c>
      <c r="D442">
        <f t="shared" si="12"/>
        <v>1.3326002862823301E-3</v>
      </c>
      <c r="E442">
        <v>0.08</v>
      </c>
      <c r="F442">
        <v>-0.28999999999999998</v>
      </c>
      <c r="G442">
        <v>0.1</v>
      </c>
      <c r="H442">
        <v>-0.2</v>
      </c>
      <c r="I442">
        <v>0.01</v>
      </c>
      <c r="J442">
        <f t="shared" si="13"/>
        <v>0.17087522857737555</v>
      </c>
    </row>
    <row r="443" spans="1:10" x14ac:dyDescent="0.3">
      <c r="A443">
        <v>-727</v>
      </c>
      <c r="B443" s="1">
        <v>43564</v>
      </c>
      <c r="C443">
        <v>240.60668899999999</v>
      </c>
      <c r="D443">
        <f t="shared" si="12"/>
        <v>4.4688321361672032E-3</v>
      </c>
      <c r="E443">
        <v>-0.65</v>
      </c>
      <c r="F443">
        <v>-0.56000000000000005</v>
      </c>
      <c r="G443">
        <v>-0.14000000000000001</v>
      </c>
      <c r="H443">
        <v>0.99</v>
      </c>
      <c r="I443">
        <v>0.01</v>
      </c>
      <c r="J443">
        <f t="shared" si="13"/>
        <v>0.17534406071354275</v>
      </c>
    </row>
    <row r="444" spans="1:10" x14ac:dyDescent="0.3">
      <c r="A444">
        <v>-726</v>
      </c>
      <c r="B444" s="1">
        <v>43565</v>
      </c>
      <c r="C444">
        <v>241.684326</v>
      </c>
      <c r="D444">
        <f t="shared" si="12"/>
        <v>2.6206060262804896E-2</v>
      </c>
      <c r="E444">
        <v>0.48</v>
      </c>
      <c r="F444">
        <v>0.97</v>
      </c>
      <c r="G444">
        <v>-0.1</v>
      </c>
      <c r="H444">
        <v>-0.2</v>
      </c>
      <c r="I444">
        <v>0.01</v>
      </c>
      <c r="J444">
        <f t="shared" si="13"/>
        <v>0.20155012097634764</v>
      </c>
    </row>
    <row r="445" spans="1:10" x14ac:dyDescent="0.3">
      <c r="A445">
        <v>-725</v>
      </c>
      <c r="B445" s="1">
        <v>43566</v>
      </c>
      <c r="C445">
        <v>248.10163900000001</v>
      </c>
      <c r="D445">
        <f t="shared" si="12"/>
        <v>8.0287704080244347E-3</v>
      </c>
      <c r="E445">
        <v>0</v>
      </c>
      <c r="F445">
        <v>-0.32</v>
      </c>
      <c r="G445">
        <v>0.4</v>
      </c>
      <c r="H445">
        <v>-0.11</v>
      </c>
      <c r="I445">
        <v>0.01</v>
      </c>
      <c r="J445">
        <f t="shared" si="13"/>
        <v>0.20957889138437208</v>
      </c>
    </row>
    <row r="446" spans="1:10" x14ac:dyDescent="0.3">
      <c r="A446">
        <v>-724</v>
      </c>
      <c r="B446" s="1">
        <v>43567</v>
      </c>
      <c r="C446">
        <v>250.101608</v>
      </c>
      <c r="D446">
        <f t="shared" si="12"/>
        <v>4.994869689850215E-3</v>
      </c>
      <c r="E446">
        <v>0.65</v>
      </c>
      <c r="F446">
        <v>-0.5</v>
      </c>
      <c r="G446">
        <v>0.64</v>
      </c>
      <c r="H446">
        <v>-1.0900000000000001</v>
      </c>
      <c r="I446">
        <v>0.01</v>
      </c>
      <c r="J446">
        <f t="shared" si="13"/>
        <v>0.2145737610742223</v>
      </c>
    </row>
    <row r="447" spans="1:10" x14ac:dyDescent="0.3">
      <c r="A447">
        <v>-723</v>
      </c>
      <c r="B447" s="1">
        <v>43570</v>
      </c>
      <c r="C447">
        <v>251.35395800000001</v>
      </c>
      <c r="D447">
        <f t="shared" si="12"/>
        <v>-1.3845830696346656E-2</v>
      </c>
      <c r="E447">
        <v>-0.09</v>
      </c>
      <c r="F447">
        <v>-0.22</v>
      </c>
      <c r="G447">
        <v>-0.53</v>
      </c>
      <c r="H447">
        <v>0.81</v>
      </c>
      <c r="I447">
        <v>0.01</v>
      </c>
      <c r="J447">
        <f t="shared" si="13"/>
        <v>0.20072793037787565</v>
      </c>
    </row>
    <row r="448" spans="1:10" x14ac:dyDescent="0.3">
      <c r="A448">
        <v>-722</v>
      </c>
      <c r="B448" s="1">
        <v>43571</v>
      </c>
      <c r="C448">
        <v>247.89773600000001</v>
      </c>
      <c r="D448">
        <f t="shared" si="12"/>
        <v>3.8077007227597499E-2</v>
      </c>
      <c r="E448">
        <v>0.13</v>
      </c>
      <c r="F448">
        <v>0.12</v>
      </c>
      <c r="G448">
        <v>0.7</v>
      </c>
      <c r="H448">
        <v>-0.88</v>
      </c>
      <c r="I448">
        <v>0.01</v>
      </c>
      <c r="J448">
        <f t="shared" si="13"/>
        <v>0.23880493760547314</v>
      </c>
    </row>
    <row r="449" spans="1:10" x14ac:dyDescent="0.3">
      <c r="A449">
        <v>-721</v>
      </c>
      <c r="B449" s="1">
        <v>43572</v>
      </c>
      <c r="C449">
        <v>257.51895100000002</v>
      </c>
      <c r="D449">
        <f t="shared" si="12"/>
        <v>8.857977793239085E-3</v>
      </c>
      <c r="E449">
        <v>-0.32</v>
      </c>
      <c r="F449">
        <v>-0.7</v>
      </c>
      <c r="G449">
        <v>0.84</v>
      </c>
      <c r="H449">
        <v>-0.83</v>
      </c>
      <c r="I449">
        <v>0.01</v>
      </c>
      <c r="J449">
        <f t="shared" si="13"/>
        <v>0.24766291539871221</v>
      </c>
    </row>
    <row r="450" spans="1:10" x14ac:dyDescent="0.3">
      <c r="A450">
        <v>-720</v>
      </c>
      <c r="B450" s="1">
        <v>43573</v>
      </c>
      <c r="C450">
        <v>259.810181</v>
      </c>
      <c r="D450">
        <f t="shared" si="12"/>
        <v>-6.0345289654406501E-3</v>
      </c>
      <c r="E450">
        <v>0.11</v>
      </c>
      <c r="F450">
        <v>-0.25</v>
      </c>
      <c r="G450">
        <v>-0.51</v>
      </c>
      <c r="H450">
        <v>-0.05</v>
      </c>
      <c r="I450">
        <v>0.01</v>
      </c>
      <c r="J450">
        <f t="shared" si="13"/>
        <v>0.24162838643327156</v>
      </c>
    </row>
    <row r="451" spans="1:10" x14ac:dyDescent="0.3">
      <c r="A451">
        <v>-719</v>
      </c>
      <c r="B451" s="1">
        <v>43577</v>
      </c>
      <c r="C451">
        <v>258.24707000000001</v>
      </c>
      <c r="D451">
        <f t="shared" ref="D451:D514" si="14">LN(C452/C451)</f>
        <v>1.566619940612865E-2</v>
      </c>
      <c r="E451">
        <v>0.11</v>
      </c>
      <c r="F451">
        <v>-0.45</v>
      </c>
      <c r="G451">
        <v>-0.55000000000000004</v>
      </c>
      <c r="H451">
        <v>0.24</v>
      </c>
      <c r="I451">
        <v>0.01</v>
      </c>
      <c r="J451">
        <f t="shared" si="13"/>
        <v>0.25729458583940024</v>
      </c>
    </row>
    <row r="452" spans="1:10" x14ac:dyDescent="0.3">
      <c r="A452">
        <v>-718</v>
      </c>
      <c r="B452" s="1">
        <v>43578</v>
      </c>
      <c r="C452">
        <v>262.32467700000001</v>
      </c>
      <c r="D452">
        <f t="shared" si="14"/>
        <v>4.7767357230263527E-2</v>
      </c>
      <c r="E452">
        <v>0.97</v>
      </c>
      <c r="F452">
        <v>0.72</v>
      </c>
      <c r="G452">
        <v>-0.48</v>
      </c>
      <c r="H452">
        <v>0.25</v>
      </c>
      <c r="I452">
        <v>0.01</v>
      </c>
      <c r="J452">
        <f t="shared" si="13"/>
        <v>0.30506194306966378</v>
      </c>
    </row>
    <row r="453" spans="1:10" x14ac:dyDescent="0.3">
      <c r="A453">
        <v>-717</v>
      </c>
      <c r="B453" s="1">
        <v>43579</v>
      </c>
      <c r="C453">
        <v>275.15933200000001</v>
      </c>
      <c r="D453">
        <f t="shared" si="14"/>
        <v>-2.4899794297359754E-2</v>
      </c>
      <c r="E453">
        <v>-0.23</v>
      </c>
      <c r="F453">
        <v>0.27</v>
      </c>
      <c r="G453">
        <v>-7.0000000000000007E-2</v>
      </c>
      <c r="H453">
        <v>0.43</v>
      </c>
      <c r="I453">
        <v>0.01</v>
      </c>
      <c r="J453">
        <f t="shared" ref="J453:J516" si="15">J452+D453</f>
        <v>0.280162148772304</v>
      </c>
    </row>
    <row r="454" spans="1:10" x14ac:dyDescent="0.3">
      <c r="A454">
        <v>-716</v>
      </c>
      <c r="B454" s="1">
        <v>43580</v>
      </c>
      <c r="C454">
        <v>268.392517</v>
      </c>
      <c r="D454">
        <f t="shared" si="14"/>
        <v>-1.0984433289454377E-2</v>
      </c>
      <c r="E454">
        <v>-0.14000000000000001</v>
      </c>
      <c r="F454">
        <v>-0.75</v>
      </c>
      <c r="G454">
        <v>-0.19</v>
      </c>
      <c r="H454">
        <v>1.37</v>
      </c>
      <c r="I454">
        <v>0.01</v>
      </c>
      <c r="J454">
        <f t="shared" si="15"/>
        <v>0.26917771548284963</v>
      </c>
    </row>
    <row r="455" spans="1:10" x14ac:dyDescent="0.3">
      <c r="A455">
        <v>-715</v>
      </c>
      <c r="B455" s="1">
        <v>43581</v>
      </c>
      <c r="C455">
        <v>265.46051</v>
      </c>
      <c r="D455">
        <f t="shared" si="14"/>
        <v>-1.6817542852066231E-2</v>
      </c>
      <c r="E455">
        <v>0.53</v>
      </c>
      <c r="F455">
        <v>0.43</v>
      </c>
      <c r="G455">
        <v>7.0000000000000007E-2</v>
      </c>
      <c r="H455">
        <v>0.12</v>
      </c>
      <c r="I455">
        <v>0.01</v>
      </c>
      <c r="J455">
        <f t="shared" si="15"/>
        <v>0.25236017263078342</v>
      </c>
    </row>
    <row r="456" spans="1:10" x14ac:dyDescent="0.3">
      <c r="A456">
        <v>-714</v>
      </c>
      <c r="B456" s="1">
        <v>43584</v>
      </c>
      <c r="C456">
        <v>261.03344700000002</v>
      </c>
      <c r="D456">
        <f t="shared" si="14"/>
        <v>6.3395646770540957E-3</v>
      </c>
      <c r="E456">
        <v>0.18</v>
      </c>
      <c r="F456">
        <v>0.08</v>
      </c>
      <c r="G456">
        <v>0.65</v>
      </c>
      <c r="H456">
        <v>-0.45</v>
      </c>
      <c r="I456">
        <v>0.01</v>
      </c>
      <c r="J456">
        <f t="shared" si="15"/>
        <v>0.25869973730783752</v>
      </c>
    </row>
    <row r="457" spans="1:10" x14ac:dyDescent="0.3">
      <c r="A457">
        <v>-713</v>
      </c>
      <c r="B457" s="1">
        <v>43585</v>
      </c>
      <c r="C457">
        <v>262.69354199999998</v>
      </c>
      <c r="D457">
        <f t="shared" si="14"/>
        <v>3.2469536285992429E-3</v>
      </c>
      <c r="E457">
        <v>-0.04</v>
      </c>
      <c r="F457">
        <v>-0.7</v>
      </c>
      <c r="G457">
        <v>0.28000000000000003</v>
      </c>
      <c r="H457">
        <v>0.33</v>
      </c>
      <c r="I457">
        <v>0.01</v>
      </c>
      <c r="J457">
        <f t="shared" si="15"/>
        <v>0.26194669093643674</v>
      </c>
    </row>
    <row r="458" spans="1:10" x14ac:dyDescent="0.3">
      <c r="A458">
        <v>-712</v>
      </c>
      <c r="B458" s="1">
        <v>43586</v>
      </c>
      <c r="C458">
        <v>263.54788200000002</v>
      </c>
      <c r="D458">
        <f t="shared" si="14"/>
        <v>1.0480855050840574E-2</v>
      </c>
      <c r="E458">
        <v>-0.83</v>
      </c>
      <c r="F458">
        <v>-0.1</v>
      </c>
      <c r="G458">
        <v>-0.03</v>
      </c>
      <c r="H458">
        <v>0.48</v>
      </c>
      <c r="I458">
        <v>8.9999999999999993E-3</v>
      </c>
      <c r="J458">
        <f t="shared" si="15"/>
        <v>0.27242754598727731</v>
      </c>
    </row>
    <row r="459" spans="1:10" x14ac:dyDescent="0.3">
      <c r="A459">
        <v>-711</v>
      </c>
      <c r="B459" s="1">
        <v>43587</v>
      </c>
      <c r="C459">
        <v>266.32461499999999</v>
      </c>
      <c r="D459">
        <f t="shared" si="14"/>
        <v>1.9600898587903287E-2</v>
      </c>
      <c r="E459">
        <v>-0.16</v>
      </c>
      <c r="F459">
        <v>0.45</v>
      </c>
      <c r="G459">
        <v>-0.27</v>
      </c>
      <c r="H459">
        <v>0.48</v>
      </c>
      <c r="I459">
        <v>8.9999999999999993E-3</v>
      </c>
      <c r="J459">
        <f t="shared" si="15"/>
        <v>0.29202844457518062</v>
      </c>
    </row>
    <row r="460" spans="1:10" x14ac:dyDescent="0.3">
      <c r="A460">
        <v>-710</v>
      </c>
      <c r="B460" s="1">
        <v>43588</v>
      </c>
      <c r="C460">
        <v>271.59631300000001</v>
      </c>
      <c r="D460">
        <f t="shared" si="14"/>
        <v>8.0817169156738051E-3</v>
      </c>
      <c r="E460">
        <v>1.1299999999999999</v>
      </c>
      <c r="F460">
        <v>0.94</v>
      </c>
      <c r="G460">
        <v>-0.27</v>
      </c>
      <c r="H460">
        <v>-0.24</v>
      </c>
      <c r="I460">
        <v>8.9999999999999993E-3</v>
      </c>
      <c r="J460">
        <f t="shared" si="15"/>
        <v>0.30011016149085445</v>
      </c>
    </row>
    <row r="461" spans="1:10" x14ac:dyDescent="0.3">
      <c r="A461">
        <v>-709</v>
      </c>
      <c r="B461" s="1">
        <v>43591</v>
      </c>
      <c r="C461">
        <v>273.80017099999998</v>
      </c>
      <c r="D461">
        <f t="shared" si="14"/>
        <v>-1.655331756424834E-2</v>
      </c>
      <c r="E461">
        <v>-0.39</v>
      </c>
      <c r="F461">
        <v>0.6</v>
      </c>
      <c r="G461">
        <v>-0.42</v>
      </c>
      <c r="H461">
        <v>0.28000000000000003</v>
      </c>
      <c r="I461">
        <v>8.9999999999999993E-3</v>
      </c>
      <c r="J461">
        <f t="shared" si="15"/>
        <v>0.28355684392660613</v>
      </c>
    </row>
    <row r="462" spans="1:10" x14ac:dyDescent="0.3">
      <c r="A462">
        <v>-708</v>
      </c>
      <c r="B462" s="1">
        <v>43592</v>
      </c>
      <c r="C462">
        <v>269.30517600000002</v>
      </c>
      <c r="D462">
        <f t="shared" si="14"/>
        <v>2.0551938835821553E-2</v>
      </c>
      <c r="E462">
        <v>-1.69</v>
      </c>
      <c r="F462">
        <v>-0.28000000000000003</v>
      </c>
      <c r="G462">
        <v>0.5</v>
      </c>
      <c r="H462">
        <v>0.27</v>
      </c>
      <c r="I462">
        <v>8.9999999999999993E-3</v>
      </c>
      <c r="J462">
        <f t="shared" si="15"/>
        <v>0.3041087827624277</v>
      </c>
    </row>
    <row r="463" spans="1:10" x14ac:dyDescent="0.3">
      <c r="A463">
        <v>-707</v>
      </c>
      <c r="B463" s="1">
        <v>43593</v>
      </c>
      <c r="C463">
        <v>274.89718599999998</v>
      </c>
      <c r="D463">
        <f t="shared" si="14"/>
        <v>-3.502415274567643E-3</v>
      </c>
      <c r="E463">
        <v>-0.22</v>
      </c>
      <c r="F463">
        <v>-0.15</v>
      </c>
      <c r="G463">
        <v>-0.32</v>
      </c>
      <c r="H463">
        <v>0.14000000000000001</v>
      </c>
      <c r="I463">
        <v>8.9999999999999993E-3</v>
      </c>
      <c r="J463">
        <f t="shared" si="15"/>
        <v>0.30060636748786007</v>
      </c>
    </row>
    <row r="464" spans="1:10" x14ac:dyDescent="0.3">
      <c r="A464">
        <v>-706</v>
      </c>
      <c r="B464" s="1">
        <v>43594</v>
      </c>
      <c r="C464">
        <v>273.93606599999998</v>
      </c>
      <c r="D464">
        <f t="shared" si="14"/>
        <v>-1.3523235360658439E-2</v>
      </c>
      <c r="E464">
        <v>-0.28000000000000003</v>
      </c>
      <c r="F464">
        <v>7.0000000000000007E-2</v>
      </c>
      <c r="G464">
        <v>0.11</v>
      </c>
      <c r="H464">
        <v>0.61</v>
      </c>
      <c r="I464">
        <v>8.9999999999999993E-3</v>
      </c>
      <c r="J464">
        <f t="shared" si="15"/>
        <v>0.28708313212720166</v>
      </c>
    </row>
    <row r="465" spans="1:10" x14ac:dyDescent="0.3">
      <c r="A465">
        <v>-705</v>
      </c>
      <c r="B465" s="1">
        <v>43595</v>
      </c>
      <c r="C465">
        <v>270.25650000000002</v>
      </c>
      <c r="D465">
        <f t="shared" si="14"/>
        <v>-1.6260758533097729E-2</v>
      </c>
      <c r="E465">
        <v>0.35</v>
      </c>
      <c r="F465">
        <v>-0.38</v>
      </c>
      <c r="G465">
        <v>7.0000000000000007E-2</v>
      </c>
      <c r="H465">
        <v>0.6</v>
      </c>
      <c r="I465">
        <v>8.9999999999999993E-3</v>
      </c>
      <c r="J465">
        <f t="shared" si="15"/>
        <v>0.27082237359410394</v>
      </c>
    </row>
    <row r="466" spans="1:10" x14ac:dyDescent="0.3">
      <c r="A466">
        <v>-704</v>
      </c>
      <c r="B466" s="1">
        <v>43598</v>
      </c>
      <c r="C466">
        <v>265.89746100000002</v>
      </c>
      <c r="D466">
        <f t="shared" si="14"/>
        <v>-3.7316491626367518E-3</v>
      </c>
      <c r="E466">
        <v>-2.67</v>
      </c>
      <c r="F466">
        <v>-0.73</v>
      </c>
      <c r="G466">
        <v>0.28999999999999998</v>
      </c>
      <c r="H466">
        <v>0.98</v>
      </c>
      <c r="I466">
        <v>8.9999999999999993E-3</v>
      </c>
      <c r="J466">
        <f t="shared" si="15"/>
        <v>0.2670907244314672</v>
      </c>
    </row>
    <row r="467" spans="1:10" x14ac:dyDescent="0.3">
      <c r="A467">
        <v>-703</v>
      </c>
      <c r="B467" s="1">
        <v>43599</v>
      </c>
      <c r="C467">
        <v>264.90707400000002</v>
      </c>
      <c r="D467">
        <f t="shared" si="14"/>
        <v>1.3866931072231034E-2</v>
      </c>
      <c r="E467">
        <v>0.93</v>
      </c>
      <c r="F467">
        <v>0.4</v>
      </c>
      <c r="G467">
        <v>-0.02</v>
      </c>
      <c r="H467">
        <v>-0.54</v>
      </c>
      <c r="I467">
        <v>8.9999999999999993E-3</v>
      </c>
      <c r="J467">
        <f t="shared" si="15"/>
        <v>0.28095765550369822</v>
      </c>
    </row>
    <row r="468" spans="1:10" x14ac:dyDescent="0.3">
      <c r="A468">
        <v>-702</v>
      </c>
      <c r="B468" s="1">
        <v>43600</v>
      </c>
      <c r="C468">
        <v>268.60611</v>
      </c>
      <c r="D468">
        <f t="shared" si="14"/>
        <v>4.2197038850513889E-3</v>
      </c>
      <c r="E468">
        <v>0.57999999999999996</v>
      </c>
      <c r="F468">
        <v>0.04</v>
      </c>
      <c r="G468">
        <v>-0.96</v>
      </c>
      <c r="H468">
        <v>0.39</v>
      </c>
      <c r="I468">
        <v>8.9999999999999993E-3</v>
      </c>
      <c r="J468">
        <f t="shared" si="15"/>
        <v>0.28517735938874961</v>
      </c>
    </row>
    <row r="469" spans="1:10" x14ac:dyDescent="0.3">
      <c r="A469">
        <v>-701</v>
      </c>
      <c r="B469" s="1">
        <v>43601</v>
      </c>
      <c r="C469">
        <v>269.74194299999999</v>
      </c>
      <c r="D469">
        <f t="shared" si="14"/>
        <v>1.2198649401506029E-2</v>
      </c>
      <c r="E469">
        <v>0.91</v>
      </c>
      <c r="F469">
        <v>-0.39</v>
      </c>
      <c r="G469">
        <v>-0.31</v>
      </c>
      <c r="H469">
        <v>0.45</v>
      </c>
      <c r="I469">
        <v>8.9999999999999993E-3</v>
      </c>
      <c r="J469">
        <f t="shared" si="15"/>
        <v>0.29737600879025561</v>
      </c>
    </row>
    <row r="470" spans="1:10" x14ac:dyDescent="0.3">
      <c r="A470">
        <v>-700</v>
      </c>
      <c r="B470" s="1">
        <v>43602</v>
      </c>
      <c r="C470">
        <v>273.05258199999997</v>
      </c>
      <c r="D470">
        <f t="shared" si="14"/>
        <v>1.2753912028310433E-2</v>
      </c>
      <c r="E470">
        <v>-0.73</v>
      </c>
      <c r="F470">
        <v>-0.81</v>
      </c>
      <c r="G470">
        <v>0.28999999999999998</v>
      </c>
      <c r="H470">
        <v>0.45</v>
      </c>
      <c r="I470">
        <v>8.9999999999999993E-3</v>
      </c>
      <c r="J470">
        <f t="shared" si="15"/>
        <v>0.31012992081856605</v>
      </c>
    </row>
    <row r="471" spans="1:10" x14ac:dyDescent="0.3">
      <c r="A471">
        <v>-699</v>
      </c>
      <c r="B471" s="1">
        <v>43605</v>
      </c>
      <c r="C471">
        <v>276.55737299999998</v>
      </c>
      <c r="D471">
        <f t="shared" si="14"/>
        <v>3.8625391216069266E-4</v>
      </c>
      <c r="E471">
        <v>-0.65</v>
      </c>
      <c r="F471">
        <v>-0.23</v>
      </c>
      <c r="G471">
        <v>0.72</v>
      </c>
      <c r="H471">
        <v>0.36</v>
      </c>
      <c r="I471">
        <v>8.9999999999999993E-3</v>
      </c>
      <c r="J471">
        <f t="shared" si="15"/>
        <v>0.31051617473072674</v>
      </c>
    </row>
    <row r="472" spans="1:10" x14ac:dyDescent="0.3">
      <c r="A472">
        <v>-698</v>
      </c>
      <c r="B472" s="1">
        <v>43606</v>
      </c>
      <c r="C472">
        <v>276.66421500000001</v>
      </c>
      <c r="D472">
        <f t="shared" si="14"/>
        <v>-1.8968459935850821E-3</v>
      </c>
      <c r="E472">
        <v>0.9</v>
      </c>
      <c r="F472">
        <v>0.43</v>
      </c>
      <c r="G472">
        <v>-0.35</v>
      </c>
      <c r="H472">
        <v>-0.69</v>
      </c>
      <c r="I472">
        <v>8.9999999999999993E-3</v>
      </c>
      <c r="J472">
        <f t="shared" si="15"/>
        <v>0.30861932873714165</v>
      </c>
    </row>
    <row r="473" spans="1:10" x14ac:dyDescent="0.3">
      <c r="A473">
        <v>-697</v>
      </c>
      <c r="B473" s="1">
        <v>43607</v>
      </c>
      <c r="C473">
        <v>276.13992300000001</v>
      </c>
      <c r="D473">
        <f t="shared" si="14"/>
        <v>3.088978221938773E-3</v>
      </c>
      <c r="E473">
        <v>-0.4</v>
      </c>
      <c r="F473">
        <v>-0.53</v>
      </c>
      <c r="G473">
        <v>-0.6</v>
      </c>
      <c r="H473">
        <v>1.32</v>
      </c>
      <c r="I473">
        <v>8.9999999999999993E-3</v>
      </c>
      <c r="J473">
        <f t="shared" si="15"/>
        <v>0.31170830695908042</v>
      </c>
    </row>
    <row r="474" spans="1:10" x14ac:dyDescent="0.3">
      <c r="A474">
        <v>-696</v>
      </c>
      <c r="B474" s="1">
        <v>43608</v>
      </c>
      <c r="C474">
        <v>276.99423200000001</v>
      </c>
      <c r="D474">
        <f t="shared" si="14"/>
        <v>-9.5083523671431122E-3</v>
      </c>
      <c r="E474">
        <v>-1.37</v>
      </c>
      <c r="F474">
        <v>-0.69</v>
      </c>
      <c r="G474">
        <v>-0.27</v>
      </c>
      <c r="H474">
        <v>1.17</v>
      </c>
      <c r="I474">
        <v>8.9999999999999993E-3</v>
      </c>
      <c r="J474">
        <f t="shared" si="15"/>
        <v>0.30219995459193733</v>
      </c>
    </row>
    <row r="475" spans="1:10" x14ac:dyDescent="0.3">
      <c r="A475">
        <v>-695</v>
      </c>
      <c r="B475" s="1">
        <v>43609</v>
      </c>
      <c r="C475">
        <v>274.37295499999999</v>
      </c>
      <c r="D475">
        <f t="shared" si="14"/>
        <v>-6.6743519561279947E-3</v>
      </c>
      <c r="E475">
        <v>0.23</v>
      </c>
      <c r="F475">
        <v>0.5</v>
      </c>
      <c r="G475">
        <v>0.31</v>
      </c>
      <c r="H475">
        <v>0.04</v>
      </c>
      <c r="I475">
        <v>8.9999999999999993E-3</v>
      </c>
      <c r="J475">
        <f t="shared" si="15"/>
        <v>0.29552560263580935</v>
      </c>
    </row>
    <row r="476" spans="1:10" x14ac:dyDescent="0.3">
      <c r="A476">
        <v>-694</v>
      </c>
      <c r="B476" s="1">
        <v>43613</v>
      </c>
      <c r="C476">
        <v>272.54779100000002</v>
      </c>
      <c r="D476">
        <f t="shared" si="14"/>
        <v>-1.0744185160074134E-2</v>
      </c>
      <c r="E476">
        <v>-0.78</v>
      </c>
      <c r="F476">
        <v>0.28999999999999998</v>
      </c>
      <c r="G476">
        <v>-0.63</v>
      </c>
      <c r="H476">
        <v>1.05</v>
      </c>
      <c r="I476">
        <v>8.9999999999999993E-3</v>
      </c>
      <c r="J476">
        <f t="shared" si="15"/>
        <v>0.28478141747573521</v>
      </c>
    </row>
    <row r="477" spans="1:10" x14ac:dyDescent="0.3">
      <c r="A477">
        <v>-693</v>
      </c>
      <c r="B477" s="1">
        <v>43614</v>
      </c>
      <c r="C477">
        <v>269.63516199999998</v>
      </c>
      <c r="D477">
        <f t="shared" si="14"/>
        <v>-1.621499495091614E-3</v>
      </c>
      <c r="E477">
        <v>-0.71</v>
      </c>
      <c r="F477">
        <v>-0.28999999999999998</v>
      </c>
      <c r="G477">
        <v>0.42</v>
      </c>
      <c r="H477">
        <v>-0.42</v>
      </c>
      <c r="I477">
        <v>8.9999999999999993E-3</v>
      </c>
      <c r="J477">
        <f t="shared" si="15"/>
        <v>0.28315991798064361</v>
      </c>
    </row>
    <row r="478" spans="1:10" x14ac:dyDescent="0.3">
      <c r="A478">
        <v>-692</v>
      </c>
      <c r="B478" s="1">
        <v>43615</v>
      </c>
      <c r="C478">
        <v>269.19830300000001</v>
      </c>
      <c r="D478">
        <f t="shared" si="14"/>
        <v>7.9743887720875629E-3</v>
      </c>
      <c r="E478">
        <v>0.14000000000000001</v>
      </c>
      <c r="F478">
        <v>-0.28000000000000003</v>
      </c>
      <c r="G478">
        <v>-0.77</v>
      </c>
      <c r="H478">
        <v>1.41</v>
      </c>
      <c r="I478">
        <v>8.9999999999999993E-3</v>
      </c>
      <c r="J478">
        <f t="shared" si="15"/>
        <v>0.29113430675273116</v>
      </c>
    </row>
    <row r="479" spans="1:10" x14ac:dyDescent="0.3">
      <c r="A479">
        <v>-691</v>
      </c>
      <c r="B479" s="1">
        <v>43616</v>
      </c>
      <c r="C479">
        <v>271.35357699999997</v>
      </c>
      <c r="D479">
        <f t="shared" si="14"/>
        <v>-1.0827764230682291E-2</v>
      </c>
      <c r="E479">
        <v>-1.37</v>
      </c>
      <c r="F479">
        <v>-0.22</v>
      </c>
      <c r="G479">
        <v>-0.1</v>
      </c>
      <c r="H479">
        <v>0.57999999999999996</v>
      </c>
      <c r="I479">
        <v>8.9999999999999993E-3</v>
      </c>
      <c r="J479">
        <f t="shared" si="15"/>
        <v>0.2803065425220489</v>
      </c>
    </row>
    <row r="480" spans="1:10" x14ac:dyDescent="0.3">
      <c r="A480">
        <v>-690</v>
      </c>
      <c r="B480" s="1">
        <v>43619</v>
      </c>
      <c r="C480">
        <v>268.43127399999997</v>
      </c>
      <c r="D480">
        <f t="shared" si="14"/>
        <v>2.6799799987513404E-2</v>
      </c>
      <c r="E480">
        <v>-0.4</v>
      </c>
      <c r="F480">
        <v>0.35</v>
      </c>
      <c r="G480">
        <v>1.65</v>
      </c>
      <c r="H480">
        <v>-0.6</v>
      </c>
      <c r="I480">
        <v>8.9999999999999993E-3</v>
      </c>
      <c r="J480">
        <f t="shared" si="15"/>
        <v>0.30710634250956231</v>
      </c>
    </row>
    <row r="481" spans="1:10" x14ac:dyDescent="0.3">
      <c r="A481">
        <v>-689</v>
      </c>
      <c r="B481" s="1">
        <v>43620</v>
      </c>
      <c r="C481">
        <v>275.722443</v>
      </c>
      <c r="D481">
        <f t="shared" si="14"/>
        <v>4.7072860059930608E-3</v>
      </c>
      <c r="E481">
        <v>2.33</v>
      </c>
      <c r="F481">
        <v>0.42</v>
      </c>
      <c r="G481">
        <v>-0.02</v>
      </c>
      <c r="H481">
        <v>-1.1499999999999999</v>
      </c>
      <c r="I481">
        <v>8.9999999999999993E-3</v>
      </c>
      <c r="J481">
        <f t="shared" si="15"/>
        <v>0.31181362851555539</v>
      </c>
    </row>
    <row r="482" spans="1:10" x14ac:dyDescent="0.3">
      <c r="A482">
        <v>-688</v>
      </c>
      <c r="B482" s="1">
        <v>43621</v>
      </c>
      <c r="C482">
        <v>277.02340700000002</v>
      </c>
      <c r="D482">
        <f t="shared" si="14"/>
        <v>5.8006018061194393E-3</v>
      </c>
      <c r="E482">
        <v>0.7</v>
      </c>
      <c r="F482">
        <v>-0.98</v>
      </c>
      <c r="G482">
        <v>-0.97</v>
      </c>
      <c r="H482">
        <v>1.68</v>
      </c>
      <c r="I482">
        <v>8.9999999999999993E-3</v>
      </c>
      <c r="J482">
        <f t="shared" si="15"/>
        <v>0.31761423032167485</v>
      </c>
    </row>
    <row r="483" spans="1:10" x14ac:dyDescent="0.3">
      <c r="A483">
        <v>-687</v>
      </c>
      <c r="B483" s="1">
        <v>43622</v>
      </c>
      <c r="C483">
        <v>278.63497899999999</v>
      </c>
      <c r="D483">
        <f t="shared" si="14"/>
        <v>0</v>
      </c>
      <c r="E483">
        <v>0.55000000000000004</v>
      </c>
      <c r="F483">
        <v>-1.04</v>
      </c>
      <c r="G483">
        <v>0.01</v>
      </c>
      <c r="H483">
        <v>0.66</v>
      </c>
      <c r="I483">
        <v>8.9999999999999993E-3</v>
      </c>
      <c r="J483">
        <f t="shared" si="15"/>
        <v>0.31761423032167485</v>
      </c>
    </row>
    <row r="484" spans="1:10" x14ac:dyDescent="0.3">
      <c r="A484">
        <v>-686</v>
      </c>
      <c r="B484" s="1">
        <v>43623</v>
      </c>
      <c r="C484">
        <v>278.63497899999999</v>
      </c>
      <c r="D484">
        <f t="shared" si="14"/>
        <v>-1.5308057344765567E-2</v>
      </c>
      <c r="E484">
        <v>1.04</v>
      </c>
      <c r="F484">
        <v>0.05</v>
      </c>
      <c r="G484">
        <v>-1.2</v>
      </c>
      <c r="H484">
        <v>0.37</v>
      </c>
      <c r="I484">
        <v>8.9999999999999993E-3</v>
      </c>
      <c r="J484">
        <f t="shared" si="15"/>
        <v>0.30230617297690926</v>
      </c>
    </row>
    <row r="485" spans="1:10" x14ac:dyDescent="0.3">
      <c r="A485">
        <v>-685</v>
      </c>
      <c r="B485" s="1">
        <v>43626</v>
      </c>
      <c r="C485">
        <v>274.40210000000002</v>
      </c>
      <c r="D485">
        <f t="shared" si="14"/>
        <v>-8.9202848716839218E-3</v>
      </c>
      <c r="E485">
        <v>0.53</v>
      </c>
      <c r="F485">
        <v>-0.04</v>
      </c>
      <c r="G485">
        <v>0.09</v>
      </c>
      <c r="H485">
        <v>-0.38</v>
      </c>
      <c r="I485">
        <v>8.9999999999999993E-3</v>
      </c>
      <c r="J485">
        <f t="shared" si="15"/>
        <v>0.29338588810522531</v>
      </c>
    </row>
    <row r="486" spans="1:10" x14ac:dyDescent="0.3">
      <c r="A486">
        <v>-684</v>
      </c>
      <c r="B486" s="1">
        <v>43627</v>
      </c>
      <c r="C486">
        <v>271.96523999999999</v>
      </c>
      <c r="D486">
        <f t="shared" si="14"/>
        <v>6.6532701788444091E-3</v>
      </c>
      <c r="E486">
        <v>-0.12</v>
      </c>
      <c r="F486">
        <v>-0.25</v>
      </c>
      <c r="G486">
        <v>0.55000000000000004</v>
      </c>
      <c r="H486">
        <v>-0.5</v>
      </c>
      <c r="I486">
        <v>8.9999999999999993E-3</v>
      </c>
      <c r="J486">
        <f t="shared" si="15"/>
        <v>0.30003915828406974</v>
      </c>
    </row>
    <row r="487" spans="1:10" x14ac:dyDescent="0.3">
      <c r="A487">
        <v>-683</v>
      </c>
      <c r="B487" s="1">
        <v>43628</v>
      </c>
      <c r="C487">
        <v>273.780731</v>
      </c>
      <c r="D487">
        <f t="shared" si="14"/>
        <v>-2.1336867441458775E-4</v>
      </c>
      <c r="E487">
        <v>-0.2</v>
      </c>
      <c r="F487">
        <v>0.4</v>
      </c>
      <c r="G487">
        <v>-0.99</v>
      </c>
      <c r="H487">
        <v>1.49</v>
      </c>
      <c r="I487">
        <v>8.9999999999999993E-3</v>
      </c>
      <c r="J487">
        <f t="shared" si="15"/>
        <v>0.29982578960965517</v>
      </c>
    </row>
    <row r="488" spans="1:10" x14ac:dyDescent="0.3">
      <c r="A488">
        <v>-682</v>
      </c>
      <c r="B488" s="1">
        <v>43629</v>
      </c>
      <c r="C488">
        <v>273.72232100000002</v>
      </c>
      <c r="D488">
        <f t="shared" si="14"/>
        <v>-2.2779019595885897E-3</v>
      </c>
      <c r="E488">
        <v>0.52</v>
      </c>
      <c r="F488">
        <v>0.67</v>
      </c>
      <c r="G488">
        <v>-0.03</v>
      </c>
      <c r="H488">
        <v>-1.41</v>
      </c>
      <c r="I488">
        <v>8.9999999999999993E-3</v>
      </c>
      <c r="J488">
        <f t="shared" si="15"/>
        <v>0.29754788765006657</v>
      </c>
    </row>
    <row r="489" spans="1:10" x14ac:dyDescent="0.3">
      <c r="A489">
        <v>-681</v>
      </c>
      <c r="B489" s="1">
        <v>43630</v>
      </c>
      <c r="C489">
        <v>273.09951799999999</v>
      </c>
      <c r="D489">
        <f t="shared" si="14"/>
        <v>4.7991005080549693E-3</v>
      </c>
      <c r="E489">
        <v>-0.27</v>
      </c>
      <c r="F489">
        <v>-0.79</v>
      </c>
      <c r="G489">
        <v>0.31</v>
      </c>
      <c r="H489">
        <v>0.92</v>
      </c>
      <c r="I489">
        <v>8.9999999999999993E-3</v>
      </c>
      <c r="J489">
        <f t="shared" si="15"/>
        <v>0.30234698815812155</v>
      </c>
    </row>
    <row r="490" spans="1:10" x14ac:dyDescent="0.3">
      <c r="A490">
        <v>-680</v>
      </c>
      <c r="B490" s="1">
        <v>43633</v>
      </c>
      <c r="C490">
        <v>274.41329999999999</v>
      </c>
      <c r="D490">
        <f t="shared" si="14"/>
        <v>1.2402236614171469E-3</v>
      </c>
      <c r="E490">
        <v>0.15</v>
      </c>
      <c r="F490">
        <v>0.64</v>
      </c>
      <c r="G490">
        <v>-1.1200000000000001</v>
      </c>
      <c r="H490">
        <v>-0.27</v>
      </c>
      <c r="I490">
        <v>8.9999999999999993E-3</v>
      </c>
      <c r="J490">
        <f t="shared" si="15"/>
        <v>0.30358721181953868</v>
      </c>
    </row>
    <row r="491" spans="1:10" x14ac:dyDescent="0.3">
      <c r="A491">
        <v>-679</v>
      </c>
      <c r="B491" s="1">
        <v>43634</v>
      </c>
      <c r="C491">
        <v>274.75384500000001</v>
      </c>
      <c r="D491">
        <f t="shared" si="14"/>
        <v>-5.9323908480663837E-3</v>
      </c>
      <c r="E491">
        <v>1.04</v>
      </c>
      <c r="F491">
        <v>0.16</v>
      </c>
      <c r="G491">
        <v>0.33</v>
      </c>
      <c r="H491">
        <v>-0.99</v>
      </c>
      <c r="I491">
        <v>8.9999999999999993E-3</v>
      </c>
      <c r="J491">
        <f t="shared" si="15"/>
        <v>0.29765482097147228</v>
      </c>
    </row>
    <row r="492" spans="1:10" x14ac:dyDescent="0.3">
      <c r="A492">
        <v>-678</v>
      </c>
      <c r="B492" s="1">
        <v>43635</v>
      </c>
      <c r="C492">
        <v>273.12872299999998</v>
      </c>
      <c r="D492">
        <f t="shared" si="14"/>
        <v>4.0535029762091513E-3</v>
      </c>
      <c r="E492">
        <v>0.32</v>
      </c>
      <c r="F492">
        <v>0.11</v>
      </c>
      <c r="G492">
        <v>-0.59</v>
      </c>
      <c r="H492">
        <v>0.79</v>
      </c>
      <c r="I492">
        <v>8.9999999999999993E-3</v>
      </c>
      <c r="J492">
        <f t="shared" si="15"/>
        <v>0.30170832394768143</v>
      </c>
    </row>
    <row r="493" spans="1:10" x14ac:dyDescent="0.3">
      <c r="A493">
        <v>-677</v>
      </c>
      <c r="B493" s="1">
        <v>43636</v>
      </c>
      <c r="C493">
        <v>274.23809799999998</v>
      </c>
      <c r="D493">
        <f t="shared" si="14"/>
        <v>-5.3012242425780091E-3</v>
      </c>
      <c r="E493">
        <v>0.89</v>
      </c>
      <c r="F493">
        <v>-0.36</v>
      </c>
      <c r="G493">
        <v>-0.23</v>
      </c>
      <c r="H493">
        <v>-0.37</v>
      </c>
      <c r="I493">
        <v>8.9999999999999993E-3</v>
      </c>
      <c r="J493">
        <f t="shared" si="15"/>
        <v>0.29640709970510343</v>
      </c>
    </row>
    <row r="494" spans="1:10" x14ac:dyDescent="0.3">
      <c r="A494">
        <v>-676</v>
      </c>
      <c r="B494" s="1">
        <v>43637</v>
      </c>
      <c r="C494">
        <v>272.78814699999998</v>
      </c>
      <c r="D494">
        <f t="shared" si="14"/>
        <v>-2.1489795663264942E-2</v>
      </c>
      <c r="E494">
        <v>-0.21</v>
      </c>
      <c r="F494">
        <v>-0.46</v>
      </c>
      <c r="G494">
        <v>-0.02</v>
      </c>
      <c r="H494">
        <v>-0.11</v>
      </c>
      <c r="I494">
        <v>8.9999999999999993E-3</v>
      </c>
      <c r="J494">
        <f t="shared" si="15"/>
        <v>0.27491730404183851</v>
      </c>
    </row>
    <row r="495" spans="1:10" x14ac:dyDescent="0.3">
      <c r="A495">
        <v>-675</v>
      </c>
      <c r="B495" s="1">
        <v>43640</v>
      </c>
      <c r="C495">
        <v>266.98852499999998</v>
      </c>
      <c r="D495">
        <f t="shared" si="14"/>
        <v>1.0045186180719996E-2</v>
      </c>
      <c r="E495">
        <v>-0.34</v>
      </c>
      <c r="F495">
        <v>-0.9</v>
      </c>
      <c r="G495">
        <v>0.08</v>
      </c>
      <c r="H495">
        <v>0.69</v>
      </c>
      <c r="I495">
        <v>8.9999999999999993E-3</v>
      </c>
      <c r="J495">
        <f t="shared" si="15"/>
        <v>0.28496249022255848</v>
      </c>
    </row>
    <row r="496" spans="1:10" x14ac:dyDescent="0.3">
      <c r="A496">
        <v>-674</v>
      </c>
      <c r="B496" s="1">
        <v>43641</v>
      </c>
      <c r="C496">
        <v>269.68398999999999</v>
      </c>
      <c r="D496">
        <f t="shared" si="14"/>
        <v>-4.5930769730435439E-3</v>
      </c>
      <c r="E496">
        <v>-0.98</v>
      </c>
      <c r="F496">
        <v>0.34</v>
      </c>
      <c r="G496">
        <v>0.71</v>
      </c>
      <c r="H496">
        <v>-0.39</v>
      </c>
      <c r="I496">
        <v>8.9999999999999993E-3</v>
      </c>
      <c r="J496">
        <f t="shared" si="15"/>
        <v>0.28036941324951492</v>
      </c>
    </row>
    <row r="497" spans="1:10" x14ac:dyDescent="0.3">
      <c r="A497">
        <v>-673</v>
      </c>
      <c r="B497" s="1">
        <v>43642</v>
      </c>
      <c r="C497">
        <v>268.448151</v>
      </c>
      <c r="D497">
        <f t="shared" si="14"/>
        <v>7.4756451730506367E-3</v>
      </c>
      <c r="E497">
        <v>-0.06</v>
      </c>
      <c r="F497">
        <v>-0.05</v>
      </c>
      <c r="G497">
        <v>0.25</v>
      </c>
      <c r="H497">
        <v>-1.93</v>
      </c>
      <c r="I497">
        <v>8.9999999999999993E-3</v>
      </c>
      <c r="J497">
        <f t="shared" si="15"/>
        <v>0.28784505842256558</v>
      </c>
    </row>
    <row r="498" spans="1:10" x14ac:dyDescent="0.3">
      <c r="A498">
        <v>-672</v>
      </c>
      <c r="B498" s="1">
        <v>43643</v>
      </c>
      <c r="C498">
        <v>270.46249399999999</v>
      </c>
      <c r="D498">
        <f t="shared" si="14"/>
        <v>1.2224941459366709E-3</v>
      </c>
      <c r="E498">
        <v>0.6</v>
      </c>
      <c r="F498">
        <v>1.42</v>
      </c>
      <c r="G498">
        <v>-0.09</v>
      </c>
      <c r="H498">
        <v>-0.04</v>
      </c>
      <c r="I498">
        <v>8.9999999999999993E-3</v>
      </c>
      <c r="J498">
        <f t="shared" si="15"/>
        <v>0.28906755256850225</v>
      </c>
    </row>
    <row r="499" spans="1:10" x14ac:dyDescent="0.3">
      <c r="A499">
        <v>-671</v>
      </c>
      <c r="B499" s="1">
        <v>43644</v>
      </c>
      <c r="C499">
        <v>270.79333500000001</v>
      </c>
      <c r="D499">
        <f t="shared" si="14"/>
        <v>-2.6139862874725528E-2</v>
      </c>
      <c r="E499">
        <v>0.68</v>
      </c>
      <c r="F499">
        <v>0.64</v>
      </c>
      <c r="G499">
        <v>0.6</v>
      </c>
      <c r="H499">
        <v>-0.54</v>
      </c>
      <c r="I499">
        <v>8.9999999999999993E-3</v>
      </c>
      <c r="J499">
        <f t="shared" si="15"/>
        <v>0.26292768969377672</v>
      </c>
    </row>
    <row r="500" spans="1:10" x14ac:dyDescent="0.3">
      <c r="A500">
        <v>-670</v>
      </c>
      <c r="B500" s="1">
        <v>43647</v>
      </c>
      <c r="C500">
        <v>263.80654900000002</v>
      </c>
      <c r="D500">
        <f t="shared" si="14"/>
        <v>9.9464220031524782E-3</v>
      </c>
      <c r="E500">
        <v>0.75</v>
      </c>
      <c r="F500">
        <v>-0.54</v>
      </c>
      <c r="G500">
        <v>-0.13</v>
      </c>
      <c r="H500">
        <v>0.4</v>
      </c>
      <c r="I500">
        <v>8.9999999999999993E-3</v>
      </c>
      <c r="J500">
        <f t="shared" si="15"/>
        <v>0.27287411169692921</v>
      </c>
    </row>
    <row r="501" spans="1:10" x14ac:dyDescent="0.3">
      <c r="A501">
        <v>-669</v>
      </c>
      <c r="B501" s="1">
        <v>43648</v>
      </c>
      <c r="C501">
        <v>266.44357300000001</v>
      </c>
      <c r="D501">
        <f t="shared" si="14"/>
        <v>2.5777767327842864E-2</v>
      </c>
      <c r="E501">
        <v>0.14000000000000001</v>
      </c>
      <c r="F501">
        <v>-0.8</v>
      </c>
      <c r="G501">
        <v>-0.82</v>
      </c>
      <c r="H501">
        <v>1.83</v>
      </c>
      <c r="I501">
        <v>8.9999999999999993E-3</v>
      </c>
      <c r="J501">
        <f t="shared" si="15"/>
        <v>0.29865187902477208</v>
      </c>
    </row>
    <row r="502" spans="1:10" x14ac:dyDescent="0.3">
      <c r="A502">
        <v>-668</v>
      </c>
      <c r="B502" s="1">
        <v>43649</v>
      </c>
      <c r="C502">
        <v>273.401184</v>
      </c>
      <c r="D502">
        <f t="shared" si="14"/>
        <v>-9.6562288905693173E-3</v>
      </c>
      <c r="E502">
        <v>0.78</v>
      </c>
      <c r="F502">
        <v>-0.04</v>
      </c>
      <c r="G502">
        <v>-0.33</v>
      </c>
      <c r="H502">
        <v>0.26</v>
      </c>
      <c r="I502">
        <v>8.9999999999999993E-3</v>
      </c>
      <c r="J502">
        <f t="shared" si="15"/>
        <v>0.28899565013420275</v>
      </c>
    </row>
    <row r="503" spans="1:10" x14ac:dyDescent="0.3">
      <c r="A503">
        <v>-667</v>
      </c>
      <c r="B503" s="1">
        <v>43651</v>
      </c>
      <c r="C503">
        <v>270.773865</v>
      </c>
      <c r="D503">
        <f t="shared" si="14"/>
        <v>-3.7805034910671307E-3</v>
      </c>
      <c r="E503">
        <v>-0.1</v>
      </c>
      <c r="F503">
        <v>0.16</v>
      </c>
      <c r="G503">
        <v>0.9</v>
      </c>
      <c r="H503">
        <v>-0.27</v>
      </c>
      <c r="I503">
        <v>8.9999999999999993E-3</v>
      </c>
      <c r="J503">
        <f t="shared" si="15"/>
        <v>0.28521514664313563</v>
      </c>
    </row>
    <row r="504" spans="1:10" x14ac:dyDescent="0.3">
      <c r="A504">
        <v>-666</v>
      </c>
      <c r="B504" s="1">
        <v>43654</v>
      </c>
      <c r="C504">
        <v>269.75213600000001</v>
      </c>
      <c r="D504">
        <f t="shared" si="14"/>
        <v>1.0014247554812965E-2</v>
      </c>
      <c r="E504">
        <v>-0.57999999999999996</v>
      </c>
      <c r="F504">
        <v>-0.45</v>
      </c>
      <c r="G504">
        <v>0.06</v>
      </c>
      <c r="H504">
        <v>0.6</v>
      </c>
      <c r="I504">
        <v>8.9999999999999993E-3</v>
      </c>
      <c r="J504">
        <f t="shared" si="15"/>
        <v>0.29522939419794858</v>
      </c>
    </row>
    <row r="505" spans="1:10" x14ac:dyDescent="0.3">
      <c r="A505">
        <v>-665</v>
      </c>
      <c r="B505" s="1">
        <v>43655</v>
      </c>
      <c r="C505">
        <v>272.46707199999997</v>
      </c>
      <c r="D505">
        <f t="shared" si="14"/>
        <v>-1.6746600192717447E-2</v>
      </c>
      <c r="E505">
        <v>0.18</v>
      </c>
      <c r="F505">
        <v>-0.16</v>
      </c>
      <c r="G505">
        <v>-0.42</v>
      </c>
      <c r="H505">
        <v>0.32</v>
      </c>
      <c r="I505">
        <v>8.9999999999999993E-3</v>
      </c>
      <c r="J505">
        <f t="shared" si="15"/>
        <v>0.27848279400523113</v>
      </c>
    </row>
    <row r="506" spans="1:10" x14ac:dyDescent="0.3">
      <c r="A506">
        <v>-664</v>
      </c>
      <c r="B506" s="1">
        <v>43656</v>
      </c>
      <c r="C506">
        <v>267.94216899999998</v>
      </c>
      <c r="D506">
        <f t="shared" si="14"/>
        <v>8.2821897110489078E-3</v>
      </c>
      <c r="E506">
        <v>0.4</v>
      </c>
      <c r="F506">
        <v>-0.15</v>
      </c>
      <c r="G506">
        <v>-0.35</v>
      </c>
      <c r="H506">
        <v>-0.11</v>
      </c>
      <c r="I506">
        <v>8.9999999999999993E-3</v>
      </c>
      <c r="J506">
        <f t="shared" si="15"/>
        <v>0.28676498371628001</v>
      </c>
    </row>
    <row r="507" spans="1:10" x14ac:dyDescent="0.3">
      <c r="A507">
        <v>-663</v>
      </c>
      <c r="B507" s="1">
        <v>43657</v>
      </c>
      <c r="C507">
        <v>270.17053199999998</v>
      </c>
      <c r="D507">
        <f t="shared" si="14"/>
        <v>1.5971607171222334E-2</v>
      </c>
      <c r="E507">
        <v>0.19</v>
      </c>
      <c r="F507">
        <v>-0.8</v>
      </c>
      <c r="G507">
        <v>0.04</v>
      </c>
      <c r="H507">
        <v>0.28000000000000003</v>
      </c>
      <c r="I507">
        <v>8.9999999999999993E-3</v>
      </c>
      <c r="J507">
        <f t="shared" si="15"/>
        <v>0.30273659088750232</v>
      </c>
    </row>
    <row r="508" spans="1:10" x14ac:dyDescent="0.3">
      <c r="A508">
        <v>-662</v>
      </c>
      <c r="B508" s="1">
        <v>43658</v>
      </c>
      <c r="C508">
        <v>274.52023300000002</v>
      </c>
      <c r="D508">
        <f t="shared" si="14"/>
        <v>-4.417127018075364E-2</v>
      </c>
      <c r="E508">
        <v>0.53</v>
      </c>
      <c r="F508">
        <v>0.17</v>
      </c>
      <c r="G508">
        <v>0.42</v>
      </c>
      <c r="H508">
        <v>-0.93</v>
      </c>
      <c r="I508">
        <v>8.9999999999999993E-3</v>
      </c>
      <c r="J508">
        <f t="shared" si="15"/>
        <v>0.2585653207067487</v>
      </c>
    </row>
    <row r="509" spans="1:10" x14ac:dyDescent="0.3">
      <c r="A509">
        <v>-661</v>
      </c>
      <c r="B509" s="1">
        <v>43661</v>
      </c>
      <c r="C509">
        <v>262.65823399999999</v>
      </c>
      <c r="D509">
        <f t="shared" si="14"/>
        <v>-9.0601402169505574E-2</v>
      </c>
      <c r="E509">
        <v>-0.04</v>
      </c>
      <c r="F509">
        <v>-0.35</v>
      </c>
      <c r="G509">
        <v>-1.08</v>
      </c>
      <c r="H509">
        <v>0.72</v>
      </c>
      <c r="I509">
        <v>8.9999999999999993E-3</v>
      </c>
      <c r="J509">
        <f t="shared" si="15"/>
        <v>0.16796391853724313</v>
      </c>
    </row>
    <row r="510" spans="1:10" x14ac:dyDescent="0.3">
      <c r="A510">
        <v>-660</v>
      </c>
      <c r="B510" s="1">
        <v>43662</v>
      </c>
      <c r="C510">
        <v>239.90722700000001</v>
      </c>
      <c r="D510">
        <f t="shared" si="14"/>
        <v>2.590473807065511E-2</v>
      </c>
      <c r="E510">
        <v>-0.32</v>
      </c>
      <c r="F510">
        <v>0.35</v>
      </c>
      <c r="G510">
        <v>0.11</v>
      </c>
      <c r="H510">
        <v>0.01</v>
      </c>
      <c r="I510">
        <v>8.9999999999999993E-3</v>
      </c>
      <c r="J510">
        <f t="shared" si="15"/>
        <v>0.19386865660789823</v>
      </c>
    </row>
    <row r="511" spans="1:10" x14ac:dyDescent="0.3">
      <c r="A511">
        <v>-659</v>
      </c>
      <c r="B511" s="1">
        <v>43663</v>
      </c>
      <c r="C511">
        <v>246.20315600000001</v>
      </c>
      <c r="D511">
        <f t="shared" si="14"/>
        <v>-1.3050831102481395E-3</v>
      </c>
      <c r="E511">
        <v>-0.64</v>
      </c>
      <c r="F511">
        <v>-0.14000000000000001</v>
      </c>
      <c r="G511">
        <v>-0.66</v>
      </c>
      <c r="H511">
        <v>0.87</v>
      </c>
      <c r="I511">
        <v>8.9999999999999993E-3</v>
      </c>
      <c r="J511">
        <f t="shared" si="15"/>
        <v>0.1925635734976501</v>
      </c>
    </row>
    <row r="512" spans="1:10" x14ac:dyDescent="0.3">
      <c r="A512">
        <v>-658</v>
      </c>
      <c r="B512" s="1">
        <v>43664</v>
      </c>
      <c r="C512">
        <v>245.88204999999999</v>
      </c>
      <c r="D512">
        <f t="shared" si="14"/>
        <v>2.0564331684957485E-2</v>
      </c>
      <c r="E512">
        <v>0.35</v>
      </c>
      <c r="F512">
        <v>-0.28000000000000003</v>
      </c>
      <c r="G512">
        <v>0.01</v>
      </c>
      <c r="H512">
        <v>0.28000000000000003</v>
      </c>
      <c r="I512">
        <v>8.9999999999999993E-3</v>
      </c>
      <c r="J512">
        <f t="shared" si="15"/>
        <v>0.2131279051826076</v>
      </c>
    </row>
    <row r="513" spans="1:10" x14ac:dyDescent="0.3">
      <c r="A513">
        <v>-657</v>
      </c>
      <c r="B513" s="1">
        <v>43665</v>
      </c>
      <c r="C513">
        <v>250.99079900000001</v>
      </c>
      <c r="D513">
        <f t="shared" si="14"/>
        <v>-9.8572048831834427E-3</v>
      </c>
      <c r="E513">
        <v>-0.56000000000000005</v>
      </c>
      <c r="F513">
        <v>0.13</v>
      </c>
      <c r="G513">
        <v>0.9</v>
      </c>
      <c r="H513">
        <v>-1</v>
      </c>
      <c r="I513">
        <v>8.9999999999999993E-3</v>
      </c>
      <c r="J513">
        <f t="shared" si="15"/>
        <v>0.20327070029942415</v>
      </c>
    </row>
    <row r="514" spans="1:10" x14ac:dyDescent="0.3">
      <c r="A514">
        <v>-656</v>
      </c>
      <c r="B514" s="1">
        <v>43668</v>
      </c>
      <c r="C514">
        <v>248.528885</v>
      </c>
      <c r="D514">
        <f t="shared" si="14"/>
        <v>9.0039571166969767E-3</v>
      </c>
      <c r="E514">
        <v>0.25</v>
      </c>
      <c r="F514">
        <v>-0.45</v>
      </c>
      <c r="G514">
        <v>-0.49</v>
      </c>
      <c r="H514">
        <v>0.22</v>
      </c>
      <c r="I514">
        <v>8.9999999999999993E-3</v>
      </c>
      <c r="J514">
        <f t="shared" si="15"/>
        <v>0.21227465741612112</v>
      </c>
    </row>
    <row r="515" spans="1:10" x14ac:dyDescent="0.3">
      <c r="A515">
        <v>-655</v>
      </c>
      <c r="B515" s="1">
        <v>43669</v>
      </c>
      <c r="C515">
        <v>250.77673300000001</v>
      </c>
      <c r="D515">
        <f t="shared" ref="D515:D578" si="16">LN(C516/C515)</f>
        <v>1.7310854950050789E-2</v>
      </c>
      <c r="E515">
        <v>0.65</v>
      </c>
      <c r="F515">
        <v>-0.25</v>
      </c>
      <c r="G515">
        <v>0.82</v>
      </c>
      <c r="H515">
        <v>-0.79</v>
      </c>
      <c r="I515">
        <v>8.9999999999999993E-3</v>
      </c>
      <c r="J515">
        <f t="shared" si="15"/>
        <v>0.22958551236617192</v>
      </c>
    </row>
    <row r="516" spans="1:10" x14ac:dyDescent="0.3">
      <c r="A516">
        <v>-654</v>
      </c>
      <c r="B516" s="1">
        <v>43670</v>
      </c>
      <c r="C516">
        <v>255.15568500000001</v>
      </c>
      <c r="D516">
        <f t="shared" si="16"/>
        <v>-5.8905766909831464E-3</v>
      </c>
      <c r="E516">
        <v>0.66</v>
      </c>
      <c r="F516">
        <v>0.75</v>
      </c>
      <c r="G516">
        <v>0.86</v>
      </c>
      <c r="H516">
        <v>-0.74</v>
      </c>
      <c r="I516">
        <v>8.9999999999999993E-3</v>
      </c>
      <c r="J516">
        <f t="shared" si="15"/>
        <v>0.22369493567518878</v>
      </c>
    </row>
    <row r="517" spans="1:10" x14ac:dyDescent="0.3">
      <c r="A517">
        <v>-653</v>
      </c>
      <c r="B517" s="1">
        <v>43671</v>
      </c>
      <c r="C517">
        <v>253.65708900000001</v>
      </c>
      <c r="D517">
        <f t="shared" si="16"/>
        <v>-6.195344031227127E-3</v>
      </c>
      <c r="E517">
        <v>-0.63</v>
      </c>
      <c r="F517">
        <v>-0.66</v>
      </c>
      <c r="G517">
        <v>-0.13</v>
      </c>
      <c r="H517">
        <v>1.53</v>
      </c>
      <c r="I517">
        <v>8.9999999999999993E-3</v>
      </c>
      <c r="J517">
        <f t="shared" ref="J517:J580" si="17">J516+D517</f>
        <v>0.21749959164396165</v>
      </c>
    </row>
    <row r="518" spans="1:10" x14ac:dyDescent="0.3">
      <c r="A518">
        <v>-652</v>
      </c>
      <c r="B518" s="1">
        <v>43672</v>
      </c>
      <c r="C518">
        <v>252.09045399999999</v>
      </c>
      <c r="D518">
        <f t="shared" si="16"/>
        <v>-2.5727751598373087E-2</v>
      </c>
      <c r="E518">
        <v>0.82</v>
      </c>
      <c r="F518">
        <v>0.39</v>
      </c>
      <c r="G518">
        <v>-0.18</v>
      </c>
      <c r="H518">
        <v>0.25</v>
      </c>
      <c r="I518">
        <v>8.9999999999999993E-3</v>
      </c>
      <c r="J518">
        <f t="shared" si="17"/>
        <v>0.19177184004558856</v>
      </c>
    </row>
    <row r="519" spans="1:10" x14ac:dyDescent="0.3">
      <c r="A519">
        <v>-651</v>
      </c>
      <c r="B519" s="1">
        <v>43675</v>
      </c>
      <c r="C519">
        <v>245.687454</v>
      </c>
      <c r="D519">
        <f t="shared" si="16"/>
        <v>-1.9719502696893983E-2</v>
      </c>
      <c r="E519">
        <v>-0.32</v>
      </c>
      <c r="F519">
        <v>-0.34</v>
      </c>
      <c r="G519">
        <v>-0.46</v>
      </c>
      <c r="H519">
        <v>0.43</v>
      </c>
      <c r="I519">
        <v>8.9999999999999993E-3</v>
      </c>
      <c r="J519">
        <f t="shared" si="17"/>
        <v>0.17205233734869457</v>
      </c>
    </row>
    <row r="520" spans="1:10" x14ac:dyDescent="0.3">
      <c r="A520">
        <v>-650</v>
      </c>
      <c r="B520" s="1">
        <v>43676</v>
      </c>
      <c r="C520">
        <v>240.89007599999999</v>
      </c>
      <c r="D520">
        <f t="shared" si="16"/>
        <v>-1.2274581509657266E-2</v>
      </c>
      <c r="E520">
        <v>-0.17</v>
      </c>
      <c r="F520">
        <v>1.37</v>
      </c>
      <c r="G520">
        <v>0.88</v>
      </c>
      <c r="H520">
        <v>-1.37</v>
      </c>
      <c r="I520">
        <v>8.9999999999999993E-3</v>
      </c>
      <c r="J520">
        <f t="shared" si="17"/>
        <v>0.15977775583903731</v>
      </c>
    </row>
    <row r="521" spans="1:10" x14ac:dyDescent="0.3">
      <c r="A521">
        <v>-649</v>
      </c>
      <c r="B521" s="1">
        <v>43677</v>
      </c>
      <c r="C521">
        <v>237.951324</v>
      </c>
      <c r="D521">
        <f t="shared" si="16"/>
        <v>5.3022575588039531E-3</v>
      </c>
      <c r="E521">
        <v>-1.0900000000000001</v>
      </c>
      <c r="F521">
        <v>0.1</v>
      </c>
      <c r="G521">
        <v>0.63</v>
      </c>
      <c r="H521">
        <v>0.12</v>
      </c>
      <c r="I521">
        <v>8.9999999999999993E-3</v>
      </c>
      <c r="J521">
        <f t="shared" si="17"/>
        <v>0.16508001339784126</v>
      </c>
    </row>
    <row r="522" spans="1:10" x14ac:dyDescent="0.3">
      <c r="A522">
        <v>-648</v>
      </c>
      <c r="B522" s="1">
        <v>43678</v>
      </c>
      <c r="C522">
        <v>239.216354</v>
      </c>
      <c r="D522">
        <f t="shared" si="16"/>
        <v>-4.4029780275975459E-3</v>
      </c>
      <c r="E522">
        <v>-1.04</v>
      </c>
      <c r="F522">
        <v>-0.41</v>
      </c>
      <c r="G522">
        <v>-1.92</v>
      </c>
      <c r="H522">
        <v>2.4700000000000002</v>
      </c>
      <c r="I522">
        <v>7.0000000000000001E-3</v>
      </c>
      <c r="J522">
        <f t="shared" si="17"/>
        <v>0.16067703537024372</v>
      </c>
    </row>
    <row r="523" spans="1:10" x14ac:dyDescent="0.3">
      <c r="A523">
        <v>-647</v>
      </c>
      <c r="B523" s="1">
        <v>43679</v>
      </c>
      <c r="C523">
        <v>238.16540499999999</v>
      </c>
      <c r="D523">
        <f t="shared" si="16"/>
        <v>-2.0765670892542776E-2</v>
      </c>
      <c r="E523">
        <v>-0.87</v>
      </c>
      <c r="F523">
        <v>-0.31</v>
      </c>
      <c r="G523">
        <v>0.05</v>
      </c>
      <c r="H523">
        <v>0.22</v>
      </c>
      <c r="I523">
        <v>7.0000000000000001E-3</v>
      </c>
      <c r="J523">
        <f t="shared" si="17"/>
        <v>0.13991136447770094</v>
      </c>
    </row>
    <row r="524" spans="1:10" x14ac:dyDescent="0.3">
      <c r="A524">
        <v>-646</v>
      </c>
      <c r="B524" s="1">
        <v>43682</v>
      </c>
      <c r="C524">
        <v>233.270737</v>
      </c>
      <c r="D524">
        <f t="shared" si="16"/>
        <v>1.1571219569785705E-2</v>
      </c>
      <c r="E524">
        <v>-3.07</v>
      </c>
      <c r="F524">
        <v>0.01</v>
      </c>
      <c r="G524">
        <v>-0.03</v>
      </c>
      <c r="H524">
        <v>0.41</v>
      </c>
      <c r="I524">
        <v>7.0000000000000001E-3</v>
      </c>
      <c r="J524">
        <f t="shared" si="17"/>
        <v>0.15148258404748666</v>
      </c>
    </row>
    <row r="525" spans="1:10" x14ac:dyDescent="0.3">
      <c r="A525">
        <v>-645</v>
      </c>
      <c r="B525" s="1">
        <v>43683</v>
      </c>
      <c r="C525">
        <v>235.98564099999999</v>
      </c>
      <c r="D525">
        <f t="shared" si="16"/>
        <v>1.3231292040610319E-2</v>
      </c>
      <c r="E525">
        <v>1.29</v>
      </c>
      <c r="F525">
        <v>-0.42</v>
      </c>
      <c r="G525">
        <v>-0.6</v>
      </c>
      <c r="H525">
        <v>1.04</v>
      </c>
      <c r="I525">
        <v>7.0000000000000001E-3</v>
      </c>
      <c r="J525">
        <f t="shared" si="17"/>
        <v>0.16471387608809698</v>
      </c>
    </row>
    <row r="526" spans="1:10" x14ac:dyDescent="0.3">
      <c r="A526">
        <v>-644</v>
      </c>
      <c r="B526" s="1">
        <v>43684</v>
      </c>
      <c r="C526">
        <v>239.128784</v>
      </c>
      <c r="D526">
        <f t="shared" si="16"/>
        <v>4.10157576232709E-3</v>
      </c>
      <c r="E526">
        <v>7.0000000000000007E-2</v>
      </c>
      <c r="F526">
        <v>7.0000000000000007E-2</v>
      </c>
      <c r="G526">
        <v>-0.92</v>
      </c>
      <c r="H526">
        <v>0.37</v>
      </c>
      <c r="I526">
        <v>7.0000000000000001E-3</v>
      </c>
      <c r="J526">
        <f t="shared" si="17"/>
        <v>0.16881545185042407</v>
      </c>
    </row>
    <row r="527" spans="1:10" x14ac:dyDescent="0.3">
      <c r="A527">
        <v>-643</v>
      </c>
      <c r="B527" s="1">
        <v>43685</v>
      </c>
      <c r="C527">
        <v>240.111603</v>
      </c>
      <c r="D527">
        <f t="shared" si="16"/>
        <v>4.3673679941298666E-3</v>
      </c>
      <c r="E527">
        <v>1.97</v>
      </c>
      <c r="F527">
        <v>0.04</v>
      </c>
      <c r="G527">
        <v>-0.22</v>
      </c>
      <c r="H527">
        <v>0.26</v>
      </c>
      <c r="I527">
        <v>7.0000000000000001E-3</v>
      </c>
      <c r="J527">
        <f t="shared" si="17"/>
        <v>0.17318281984455394</v>
      </c>
    </row>
    <row r="528" spans="1:10" x14ac:dyDescent="0.3">
      <c r="A528">
        <v>-642</v>
      </c>
      <c r="B528" s="1">
        <v>43686</v>
      </c>
      <c r="C528">
        <v>241.16255200000001</v>
      </c>
      <c r="D528">
        <f t="shared" si="16"/>
        <v>-3.2062450543367212E-2</v>
      </c>
      <c r="E528">
        <v>-0.78</v>
      </c>
      <c r="F528">
        <v>-0.42</v>
      </c>
      <c r="G528">
        <v>-0.24</v>
      </c>
      <c r="H528">
        <v>1</v>
      </c>
      <c r="I528">
        <v>7.0000000000000001E-3</v>
      </c>
      <c r="J528">
        <f t="shared" si="17"/>
        <v>0.14112036930118674</v>
      </c>
    </row>
    <row r="529" spans="1:10" x14ac:dyDescent="0.3">
      <c r="A529">
        <v>-641</v>
      </c>
      <c r="B529" s="1">
        <v>43689</v>
      </c>
      <c r="C529">
        <v>233.552933</v>
      </c>
      <c r="D529">
        <f t="shared" si="16"/>
        <v>2.4552783040038624E-3</v>
      </c>
      <c r="E529">
        <v>-1.32</v>
      </c>
      <c r="F529">
        <v>0.28999999999999998</v>
      </c>
      <c r="G529">
        <v>-0.28000000000000003</v>
      </c>
      <c r="H529">
        <v>0.56999999999999995</v>
      </c>
      <c r="I529">
        <v>7.0000000000000001E-3</v>
      </c>
      <c r="J529">
        <f t="shared" si="17"/>
        <v>0.14357564760519059</v>
      </c>
    </row>
    <row r="530" spans="1:10" x14ac:dyDescent="0.3">
      <c r="A530">
        <v>-640</v>
      </c>
      <c r="B530" s="1">
        <v>43690</v>
      </c>
      <c r="C530">
        <v>234.12707499999999</v>
      </c>
      <c r="D530">
        <f t="shared" si="16"/>
        <v>-1.8456992690960378E-2</v>
      </c>
      <c r="E530">
        <v>1.47</v>
      </c>
      <c r="F530">
        <v>-0.17</v>
      </c>
      <c r="G530">
        <v>-0.53</v>
      </c>
      <c r="H530">
        <v>0.05</v>
      </c>
      <c r="I530">
        <v>7.0000000000000001E-3</v>
      </c>
      <c r="J530">
        <f t="shared" si="17"/>
        <v>0.12511865491423022</v>
      </c>
    </row>
    <row r="531" spans="1:10" x14ac:dyDescent="0.3">
      <c r="A531">
        <v>-639</v>
      </c>
      <c r="B531" s="1">
        <v>43691</v>
      </c>
      <c r="C531">
        <v>229.845428</v>
      </c>
      <c r="D531">
        <f t="shared" si="16"/>
        <v>-1.411285485443353E-2</v>
      </c>
      <c r="E531">
        <v>-2.95</v>
      </c>
      <c r="F531">
        <v>0.23</v>
      </c>
      <c r="G531">
        <v>-0.51</v>
      </c>
      <c r="H531">
        <v>1.33</v>
      </c>
      <c r="I531">
        <v>7.0000000000000001E-3</v>
      </c>
      <c r="J531">
        <f t="shared" si="17"/>
        <v>0.11100580005979668</v>
      </c>
    </row>
    <row r="532" spans="1:10" x14ac:dyDescent="0.3">
      <c r="A532">
        <v>-638</v>
      </c>
      <c r="B532" s="1">
        <v>43692</v>
      </c>
      <c r="C532">
        <v>226.62443500000001</v>
      </c>
      <c r="D532">
        <f t="shared" si="16"/>
        <v>8.8064833514962491E-3</v>
      </c>
      <c r="E532">
        <v>0.16</v>
      </c>
      <c r="F532">
        <v>-0.6</v>
      </c>
      <c r="G532">
        <v>-0.55000000000000004</v>
      </c>
      <c r="H532">
        <v>1.2</v>
      </c>
      <c r="I532">
        <v>7.0000000000000001E-3</v>
      </c>
      <c r="J532">
        <f t="shared" si="17"/>
        <v>0.11981228341129294</v>
      </c>
    </row>
    <row r="533" spans="1:10" x14ac:dyDescent="0.3">
      <c r="A533">
        <v>-637</v>
      </c>
      <c r="B533" s="1">
        <v>43693</v>
      </c>
      <c r="C533">
        <v>228.62901299999999</v>
      </c>
      <c r="D533">
        <f t="shared" si="16"/>
        <v>-1.2549050495341609E-2</v>
      </c>
      <c r="E533">
        <v>1.55</v>
      </c>
      <c r="F533">
        <v>0.52</v>
      </c>
      <c r="G533">
        <v>0.62</v>
      </c>
      <c r="H533">
        <v>-1.0900000000000001</v>
      </c>
      <c r="I533">
        <v>7.0000000000000001E-3</v>
      </c>
      <c r="J533">
        <f t="shared" si="17"/>
        <v>0.10726323291595133</v>
      </c>
    </row>
    <row r="534" spans="1:10" x14ac:dyDescent="0.3">
      <c r="A534">
        <v>-636</v>
      </c>
      <c r="B534" s="1">
        <v>43696</v>
      </c>
      <c r="C534">
        <v>225.777863</v>
      </c>
      <c r="D534">
        <f t="shared" si="16"/>
        <v>1.7655358215543416E-3</v>
      </c>
      <c r="E534">
        <v>1.1399999999999999</v>
      </c>
      <c r="F534">
        <v>0.01</v>
      </c>
      <c r="G534">
        <v>0.24</v>
      </c>
      <c r="H534">
        <v>-1.1599999999999999</v>
      </c>
      <c r="I534">
        <v>7.0000000000000001E-3</v>
      </c>
      <c r="J534">
        <f t="shared" si="17"/>
        <v>0.10902876873750567</v>
      </c>
    </row>
    <row r="535" spans="1:10" x14ac:dyDescent="0.3">
      <c r="A535">
        <v>-635</v>
      </c>
      <c r="B535" s="1">
        <v>43697</v>
      </c>
      <c r="C535">
        <v>226.17683400000001</v>
      </c>
      <c r="D535">
        <f t="shared" si="16"/>
        <v>-3.9227533383045261E-3</v>
      </c>
      <c r="E535">
        <v>-0.75</v>
      </c>
      <c r="F535">
        <v>0.31</v>
      </c>
      <c r="G535">
        <v>-0.52</v>
      </c>
      <c r="H535">
        <v>0.43</v>
      </c>
      <c r="I535">
        <v>7.0000000000000001E-3</v>
      </c>
      <c r="J535">
        <f t="shared" si="17"/>
        <v>0.10510601539920114</v>
      </c>
    </row>
    <row r="536" spans="1:10" x14ac:dyDescent="0.3">
      <c r="A536">
        <v>-634</v>
      </c>
      <c r="B536" s="1">
        <v>43698</v>
      </c>
      <c r="C536">
        <v>225.291336</v>
      </c>
      <c r="D536">
        <f t="shared" si="16"/>
        <v>1.4242775064175132E-3</v>
      </c>
      <c r="E536">
        <v>0.85</v>
      </c>
      <c r="F536">
        <v>0.06</v>
      </c>
      <c r="G536">
        <v>-0.31</v>
      </c>
      <c r="H536">
        <v>-7.0000000000000007E-2</v>
      </c>
      <c r="I536">
        <v>7.0000000000000001E-3</v>
      </c>
      <c r="J536">
        <f t="shared" si="17"/>
        <v>0.10653029290561865</v>
      </c>
    </row>
    <row r="537" spans="1:10" x14ac:dyDescent="0.3">
      <c r="A537">
        <v>-633</v>
      </c>
      <c r="B537" s="1">
        <v>43699</v>
      </c>
      <c r="C537">
        <v>225.61244199999999</v>
      </c>
      <c r="D537">
        <f t="shared" si="16"/>
        <v>-2.4892235313049613E-2</v>
      </c>
      <c r="E537">
        <v>-0.1</v>
      </c>
      <c r="F537">
        <v>-0.53</v>
      </c>
      <c r="G537">
        <v>0.48</v>
      </c>
      <c r="H537">
        <v>-0.05</v>
      </c>
      <c r="I537">
        <v>7.0000000000000001E-3</v>
      </c>
      <c r="J537">
        <f t="shared" si="17"/>
        <v>8.1638057592569035E-2</v>
      </c>
    </row>
    <row r="538" spans="1:10" x14ac:dyDescent="0.3">
      <c r="A538">
        <v>-632</v>
      </c>
      <c r="B538" s="1">
        <v>43700</v>
      </c>
      <c r="C538">
        <v>220.065765</v>
      </c>
      <c r="D538">
        <f t="shared" si="16"/>
        <v>6.7867548414444158E-3</v>
      </c>
      <c r="E538">
        <v>-2.66</v>
      </c>
      <c r="F538">
        <v>-0.55000000000000004</v>
      </c>
      <c r="G538">
        <v>-0.18</v>
      </c>
      <c r="H538">
        <v>0.94</v>
      </c>
      <c r="I538">
        <v>7.0000000000000001E-3</v>
      </c>
      <c r="J538">
        <f t="shared" si="17"/>
        <v>8.8424812434013456E-2</v>
      </c>
    </row>
    <row r="539" spans="1:10" x14ac:dyDescent="0.3">
      <c r="A539">
        <v>-631</v>
      </c>
      <c r="B539" s="1">
        <v>43703</v>
      </c>
      <c r="C539">
        <v>221.56437700000001</v>
      </c>
      <c r="D539">
        <f t="shared" si="16"/>
        <v>-2.3282639840564751E-2</v>
      </c>
      <c r="E539">
        <v>1.08</v>
      </c>
      <c r="F539">
        <v>-0.03</v>
      </c>
      <c r="G539">
        <v>-0.18</v>
      </c>
      <c r="H539">
        <v>0.4</v>
      </c>
      <c r="I539">
        <v>7.0000000000000001E-3</v>
      </c>
      <c r="J539">
        <f t="shared" si="17"/>
        <v>6.5142172593448705E-2</v>
      </c>
    </row>
    <row r="540" spans="1:10" x14ac:dyDescent="0.3">
      <c r="A540">
        <v>-630</v>
      </c>
      <c r="B540" s="1">
        <v>43704</v>
      </c>
      <c r="C540">
        <v>216.465363</v>
      </c>
      <c r="D540">
        <f t="shared" si="16"/>
        <v>1.5168582851043774E-2</v>
      </c>
      <c r="E540">
        <v>-0.46</v>
      </c>
      <c r="F540">
        <v>-0.88</v>
      </c>
      <c r="G540">
        <v>-0.65</v>
      </c>
      <c r="H540">
        <v>0.91</v>
      </c>
      <c r="I540">
        <v>7.0000000000000001E-3</v>
      </c>
      <c r="J540">
        <f t="shared" si="17"/>
        <v>8.0310755444492482E-2</v>
      </c>
    </row>
    <row r="541" spans="1:10" x14ac:dyDescent="0.3">
      <c r="A541">
        <v>-629</v>
      </c>
      <c r="B541" s="1">
        <v>43705</v>
      </c>
      <c r="C541">
        <v>219.773865</v>
      </c>
      <c r="D541">
        <f t="shared" si="16"/>
        <v>-2.6157031028449639E-3</v>
      </c>
      <c r="E541">
        <v>0.68</v>
      </c>
      <c r="F541">
        <v>0.46</v>
      </c>
      <c r="G541">
        <v>0.62</v>
      </c>
      <c r="H541">
        <v>-0.88</v>
      </c>
      <c r="I541">
        <v>7.0000000000000001E-3</v>
      </c>
      <c r="J541">
        <f t="shared" si="17"/>
        <v>7.7695052341647516E-2</v>
      </c>
    </row>
    <row r="542" spans="1:10" x14ac:dyDescent="0.3">
      <c r="A542">
        <v>-628</v>
      </c>
      <c r="B542" s="1">
        <v>43706</v>
      </c>
      <c r="C542">
        <v>219.19975299999999</v>
      </c>
      <c r="D542">
        <f t="shared" si="16"/>
        <v>6.9896247415921261E-3</v>
      </c>
      <c r="E542">
        <v>1.35</v>
      </c>
      <c r="F542">
        <v>0.31</v>
      </c>
      <c r="G542">
        <v>0.33</v>
      </c>
      <c r="H542">
        <v>-0.94</v>
      </c>
      <c r="I542">
        <v>7.0000000000000001E-3</v>
      </c>
      <c r="J542">
        <f t="shared" si="17"/>
        <v>8.4684677083239637E-2</v>
      </c>
    </row>
    <row r="543" spans="1:10" x14ac:dyDescent="0.3">
      <c r="A543">
        <v>-627</v>
      </c>
      <c r="B543" s="1">
        <v>43707</v>
      </c>
      <c r="C543">
        <v>220.737244</v>
      </c>
      <c r="D543">
        <f t="shared" si="16"/>
        <v>1.3215745441505714E-4</v>
      </c>
      <c r="E543">
        <v>0.03</v>
      </c>
      <c r="F543">
        <v>-0.37</v>
      </c>
      <c r="G543">
        <v>0.23</v>
      </c>
      <c r="H543">
        <v>-0.27</v>
      </c>
      <c r="I543">
        <v>7.0000000000000001E-3</v>
      </c>
      <c r="J543">
        <f t="shared" si="17"/>
        <v>8.4816834537654692E-2</v>
      </c>
    </row>
    <row r="544" spans="1:10" x14ac:dyDescent="0.3">
      <c r="A544">
        <v>-626</v>
      </c>
      <c r="B544" s="1">
        <v>43711</v>
      </c>
      <c r="C544">
        <v>220.76641799999999</v>
      </c>
      <c r="D544">
        <f t="shared" si="16"/>
        <v>5.2337459806491057E-2</v>
      </c>
      <c r="E544">
        <v>-0.86</v>
      </c>
      <c r="F544">
        <v>-0.94</v>
      </c>
      <c r="G544">
        <v>0.11</v>
      </c>
      <c r="H544">
        <v>0.55000000000000004</v>
      </c>
      <c r="I544">
        <v>8.9999999999999993E-3</v>
      </c>
      <c r="J544">
        <f t="shared" si="17"/>
        <v>0.13715429434414575</v>
      </c>
    </row>
    <row r="545" spans="1:10" x14ac:dyDescent="0.3">
      <c r="A545">
        <v>-625</v>
      </c>
      <c r="B545" s="1">
        <v>43712</v>
      </c>
      <c r="C545">
        <v>232.628479</v>
      </c>
      <c r="D545">
        <f t="shared" si="16"/>
        <v>2.3849628442788744E-2</v>
      </c>
      <c r="E545">
        <v>1.08</v>
      </c>
      <c r="F545">
        <v>-0.25</v>
      </c>
      <c r="G545">
        <v>0.49</v>
      </c>
      <c r="H545">
        <v>-0.91</v>
      </c>
      <c r="I545">
        <v>8.9999999999999993E-3</v>
      </c>
      <c r="J545">
        <f t="shared" si="17"/>
        <v>0.16100392278693448</v>
      </c>
    </row>
    <row r="546" spans="1:10" x14ac:dyDescent="0.3">
      <c r="A546">
        <v>-624</v>
      </c>
      <c r="B546" s="1">
        <v>43713</v>
      </c>
      <c r="C546">
        <v>238.24327099999999</v>
      </c>
      <c r="D546">
        <f t="shared" si="16"/>
        <v>-3.1028180053110688E-2</v>
      </c>
      <c r="E546">
        <v>1.42</v>
      </c>
      <c r="F546">
        <v>0.39</v>
      </c>
      <c r="G546">
        <v>0.72</v>
      </c>
      <c r="H546">
        <v>-2</v>
      </c>
      <c r="I546">
        <v>8.9999999999999993E-3</v>
      </c>
      <c r="J546">
        <f t="shared" si="17"/>
        <v>0.12997574273382378</v>
      </c>
    </row>
    <row r="547" spans="1:10" x14ac:dyDescent="0.3">
      <c r="A547">
        <v>-623</v>
      </c>
      <c r="B547" s="1">
        <v>43714</v>
      </c>
      <c r="C547">
        <v>230.96452300000001</v>
      </c>
      <c r="D547">
        <f t="shared" si="16"/>
        <v>7.7641252643016476E-3</v>
      </c>
      <c r="E547">
        <v>-0.02</v>
      </c>
      <c r="F547">
        <v>-0.39</v>
      </c>
      <c r="G547">
        <v>0.04</v>
      </c>
      <c r="H547">
        <v>-0.39</v>
      </c>
      <c r="I547">
        <v>8.9999999999999993E-3</v>
      </c>
      <c r="J547">
        <f t="shared" si="17"/>
        <v>0.13773986799812543</v>
      </c>
    </row>
    <row r="548" spans="1:10" x14ac:dyDescent="0.3">
      <c r="A548">
        <v>-622</v>
      </c>
      <c r="B548" s="1">
        <v>43717</v>
      </c>
      <c r="C548">
        <v>232.76473999999999</v>
      </c>
      <c r="D548">
        <f t="shared" si="16"/>
        <v>1.8104324987038675E-2</v>
      </c>
      <c r="E548">
        <v>7.0000000000000007E-2</v>
      </c>
      <c r="F548">
        <v>0.74</v>
      </c>
      <c r="G548">
        <v>3.08</v>
      </c>
      <c r="H548">
        <v>-3.83</v>
      </c>
      <c r="I548">
        <v>8.9999999999999993E-3</v>
      </c>
      <c r="J548">
        <f t="shared" si="17"/>
        <v>0.15584419298516411</v>
      </c>
    </row>
    <row r="549" spans="1:10" x14ac:dyDescent="0.3">
      <c r="A549">
        <v>-621</v>
      </c>
      <c r="B549" s="1">
        <v>43718</v>
      </c>
      <c r="C549">
        <v>237.017166</v>
      </c>
      <c r="D549">
        <f t="shared" si="16"/>
        <v>2.2409823644188202E-2</v>
      </c>
      <c r="E549">
        <v>0.17</v>
      </c>
      <c r="F549">
        <v>1.05</v>
      </c>
      <c r="G549">
        <v>1.1399999999999999</v>
      </c>
      <c r="H549">
        <v>-3.16</v>
      </c>
      <c r="I549">
        <v>8.9999999999999993E-3</v>
      </c>
      <c r="J549">
        <f t="shared" si="17"/>
        <v>0.17825401662935231</v>
      </c>
    </row>
    <row r="550" spans="1:10" x14ac:dyDescent="0.3">
      <c r="A550">
        <v>-620</v>
      </c>
      <c r="B550" s="1">
        <v>43719</v>
      </c>
      <c r="C550">
        <v>242.38864100000001</v>
      </c>
      <c r="D550">
        <f t="shared" si="16"/>
        <v>-6.6635608699132055E-3</v>
      </c>
      <c r="E550">
        <v>0.88</v>
      </c>
      <c r="F550">
        <v>1.32</v>
      </c>
      <c r="G550">
        <v>-0.04</v>
      </c>
      <c r="H550">
        <v>-0.44</v>
      </c>
      <c r="I550">
        <v>8.9999999999999993E-3</v>
      </c>
      <c r="J550">
        <f t="shared" si="17"/>
        <v>0.1715904557594391</v>
      </c>
    </row>
    <row r="551" spans="1:10" x14ac:dyDescent="0.3">
      <c r="A551">
        <v>-619</v>
      </c>
      <c r="B551" s="1">
        <v>43720</v>
      </c>
      <c r="C551">
        <v>240.778839</v>
      </c>
      <c r="D551">
        <f t="shared" si="16"/>
        <v>-7.0756219437565363E-3</v>
      </c>
      <c r="E551">
        <v>0.22</v>
      </c>
      <c r="F551">
        <v>-0.28999999999999998</v>
      </c>
      <c r="G551">
        <v>-0.14000000000000001</v>
      </c>
      <c r="H551">
        <v>0.99</v>
      </c>
      <c r="I551">
        <v>8.9999999999999993E-3</v>
      </c>
      <c r="J551">
        <f t="shared" si="17"/>
        <v>0.16451483381568255</v>
      </c>
    </row>
    <row r="552" spans="1:10" x14ac:dyDescent="0.3">
      <c r="A552">
        <v>-618</v>
      </c>
      <c r="B552" s="1">
        <v>43721</v>
      </c>
      <c r="C552">
        <v>239.08119199999999</v>
      </c>
      <c r="D552">
        <f t="shared" si="16"/>
        <v>-1.0614872848265886E-3</v>
      </c>
      <c r="E552">
        <v>-0.01</v>
      </c>
      <c r="F552">
        <v>0.01</v>
      </c>
      <c r="G552">
        <v>0.74</v>
      </c>
      <c r="H552">
        <v>-0.7</v>
      </c>
      <c r="I552">
        <v>8.9999999999999993E-3</v>
      </c>
      <c r="J552">
        <f t="shared" si="17"/>
        <v>0.16345334653085597</v>
      </c>
    </row>
    <row r="553" spans="1:10" x14ac:dyDescent="0.3">
      <c r="A553">
        <v>-617</v>
      </c>
      <c r="B553" s="1">
        <v>43724</v>
      </c>
      <c r="C553">
        <v>238.82754499999999</v>
      </c>
      <c r="D553">
        <f t="shared" si="16"/>
        <v>-5.1195244028564395E-3</v>
      </c>
      <c r="E553">
        <v>-0.23</v>
      </c>
      <c r="F553">
        <v>0.92</v>
      </c>
      <c r="G553">
        <v>0.53</v>
      </c>
      <c r="H553">
        <v>-1.86</v>
      </c>
      <c r="I553">
        <v>8.9999999999999993E-3</v>
      </c>
      <c r="J553">
        <f t="shared" si="17"/>
        <v>0.15833382212799954</v>
      </c>
    </row>
    <row r="554" spans="1:10" x14ac:dyDescent="0.3">
      <c r="A554">
        <v>-616</v>
      </c>
      <c r="B554" s="1">
        <v>43725</v>
      </c>
      <c r="C554">
        <v>237.60798600000001</v>
      </c>
      <c r="D554">
        <f t="shared" si="16"/>
        <v>5.9770769035397001E-3</v>
      </c>
      <c r="E554">
        <v>0.17</v>
      </c>
      <c r="F554">
        <v>-0.57999999999999996</v>
      </c>
      <c r="G554">
        <v>-1.2</v>
      </c>
      <c r="H554">
        <v>2.37</v>
      </c>
      <c r="I554">
        <v>8.9999999999999993E-3</v>
      </c>
      <c r="J554">
        <f t="shared" si="17"/>
        <v>0.16431089903153925</v>
      </c>
    </row>
    <row r="555" spans="1:10" x14ac:dyDescent="0.3">
      <c r="A555">
        <v>-615</v>
      </c>
      <c r="B555" s="1">
        <v>43726</v>
      </c>
      <c r="C555">
        <v>239.03244000000001</v>
      </c>
      <c r="D555">
        <f t="shared" si="16"/>
        <v>8.1704963577400157E-3</v>
      </c>
      <c r="E555">
        <v>-0.05</v>
      </c>
      <c r="F555">
        <v>-0.76</v>
      </c>
      <c r="G555">
        <v>0.06</v>
      </c>
      <c r="H555">
        <v>1.01</v>
      </c>
      <c r="I555">
        <v>8.9999999999999993E-3</v>
      </c>
      <c r="J555">
        <f t="shared" si="17"/>
        <v>0.17248139538927926</v>
      </c>
    </row>
    <row r="556" spans="1:10" x14ac:dyDescent="0.3">
      <c r="A556">
        <v>-614</v>
      </c>
      <c r="B556" s="1">
        <v>43727</v>
      </c>
      <c r="C556">
        <v>240.99345400000001</v>
      </c>
      <c r="D556">
        <f t="shared" si="16"/>
        <v>2.4664792460114202E-3</v>
      </c>
      <c r="E556">
        <v>-0.05</v>
      </c>
      <c r="F556">
        <v>-0.43</v>
      </c>
      <c r="G556">
        <v>-0.46</v>
      </c>
      <c r="H556">
        <v>0.56999999999999995</v>
      </c>
      <c r="I556">
        <v>8.9999999999999993E-3</v>
      </c>
      <c r="J556">
        <f t="shared" si="17"/>
        <v>0.17494787463529068</v>
      </c>
    </row>
    <row r="557" spans="1:10" x14ac:dyDescent="0.3">
      <c r="A557">
        <v>-613</v>
      </c>
      <c r="B557" s="1">
        <v>43728</v>
      </c>
      <c r="C557">
        <v>241.588593</v>
      </c>
      <c r="D557">
        <f t="shared" si="16"/>
        <v>-5.5073006615667403E-3</v>
      </c>
      <c r="E557">
        <v>-0.48</v>
      </c>
      <c r="F557">
        <v>0.28999999999999998</v>
      </c>
      <c r="G557">
        <v>0.15</v>
      </c>
      <c r="H557">
        <v>0.03</v>
      </c>
      <c r="I557">
        <v>8.9999999999999993E-3</v>
      </c>
      <c r="J557">
        <f t="shared" si="17"/>
        <v>0.16944057397372395</v>
      </c>
    </row>
    <row r="558" spans="1:10" x14ac:dyDescent="0.3">
      <c r="A558">
        <v>-612</v>
      </c>
      <c r="B558" s="1">
        <v>43731</v>
      </c>
      <c r="C558">
        <v>240.26174900000001</v>
      </c>
      <c r="D558">
        <f t="shared" si="16"/>
        <v>-1.3449866470236918E-2</v>
      </c>
      <c r="E558">
        <v>-0.02</v>
      </c>
      <c r="F558">
        <v>-0.17</v>
      </c>
      <c r="G558">
        <v>0.52</v>
      </c>
      <c r="H558">
        <v>-0.17</v>
      </c>
      <c r="I558">
        <v>8.9999999999999993E-3</v>
      </c>
      <c r="J558">
        <f t="shared" si="17"/>
        <v>0.15599070750348704</v>
      </c>
    </row>
    <row r="559" spans="1:10" x14ac:dyDescent="0.3">
      <c r="A559">
        <v>-611</v>
      </c>
      <c r="B559" s="1">
        <v>43732</v>
      </c>
      <c r="C559">
        <v>237.051895</v>
      </c>
      <c r="D559">
        <f t="shared" si="16"/>
        <v>-6.2758008082029618E-3</v>
      </c>
      <c r="E559">
        <v>-1.01</v>
      </c>
      <c r="F559">
        <v>-0.72</v>
      </c>
      <c r="G559">
        <v>-0.01</v>
      </c>
      <c r="H559">
        <v>1.1399999999999999</v>
      </c>
      <c r="I559">
        <v>8.9999999999999993E-3</v>
      </c>
      <c r="J559">
        <f t="shared" si="17"/>
        <v>0.14971490669528406</v>
      </c>
    </row>
    <row r="560" spans="1:10" x14ac:dyDescent="0.3">
      <c r="A560">
        <v>-610</v>
      </c>
      <c r="B560" s="1">
        <v>43733</v>
      </c>
      <c r="C560">
        <v>235.56886299999999</v>
      </c>
      <c r="D560">
        <f t="shared" si="16"/>
        <v>-8.2758938170955816E-3</v>
      </c>
      <c r="E560">
        <v>0.69</v>
      </c>
      <c r="F560">
        <v>0.34</v>
      </c>
      <c r="G560">
        <v>0.53</v>
      </c>
      <c r="H560">
        <v>-0.64</v>
      </c>
      <c r="I560">
        <v>8.9999999999999993E-3</v>
      </c>
      <c r="J560">
        <f t="shared" si="17"/>
        <v>0.14143901287818847</v>
      </c>
    </row>
    <row r="561" spans="1:10" x14ac:dyDescent="0.3">
      <c r="A561">
        <v>-609</v>
      </c>
      <c r="B561" s="1">
        <v>43734</v>
      </c>
      <c r="C561">
        <v>233.627365</v>
      </c>
      <c r="D561">
        <f t="shared" si="16"/>
        <v>4.1673862266886274E-3</v>
      </c>
      <c r="E561">
        <v>-0.41</v>
      </c>
      <c r="F561">
        <v>-0.96</v>
      </c>
      <c r="G561">
        <v>0.12</v>
      </c>
      <c r="H561">
        <v>0.81</v>
      </c>
      <c r="I561">
        <v>8.9999999999999993E-3</v>
      </c>
      <c r="J561">
        <f t="shared" si="17"/>
        <v>0.1456063991048771</v>
      </c>
    </row>
    <row r="562" spans="1:10" x14ac:dyDescent="0.3">
      <c r="A562">
        <v>-608</v>
      </c>
      <c r="B562" s="1">
        <v>43735</v>
      </c>
      <c r="C562">
        <v>234.60301200000001</v>
      </c>
      <c r="D562">
        <f t="shared" si="16"/>
        <v>1.702971031905437E-2</v>
      </c>
      <c r="E562">
        <v>-0.62</v>
      </c>
      <c r="F562">
        <v>-0.32</v>
      </c>
      <c r="G562">
        <v>0.89</v>
      </c>
      <c r="H562">
        <v>-0.71</v>
      </c>
      <c r="I562">
        <v>8.9999999999999993E-3</v>
      </c>
      <c r="J562">
        <f t="shared" si="17"/>
        <v>0.16263610942393147</v>
      </c>
    </row>
    <row r="563" spans="1:10" x14ac:dyDescent="0.3">
      <c r="A563">
        <v>-607</v>
      </c>
      <c r="B563" s="1">
        <v>43738</v>
      </c>
      <c r="C563">
        <v>238.63244599999999</v>
      </c>
      <c r="D563">
        <f t="shared" si="16"/>
        <v>4.8126189947404422E-3</v>
      </c>
      <c r="E563">
        <v>0.5</v>
      </c>
      <c r="F563">
        <v>-0.17</v>
      </c>
      <c r="G563">
        <v>-0.49</v>
      </c>
      <c r="H563">
        <v>0.2</v>
      </c>
      <c r="I563">
        <v>8.9999999999999993E-3</v>
      </c>
      <c r="J563">
        <f t="shared" si="17"/>
        <v>0.16744872841867192</v>
      </c>
    </row>
    <row r="564" spans="1:10" x14ac:dyDescent="0.3">
      <c r="A564">
        <v>-606</v>
      </c>
      <c r="B564" s="1">
        <v>43739</v>
      </c>
      <c r="C564">
        <v>239.783661</v>
      </c>
      <c r="D564">
        <f t="shared" si="16"/>
        <v>-1.6491962878676152E-2</v>
      </c>
      <c r="E564">
        <v>-1.31</v>
      </c>
      <c r="F564">
        <v>-0.46</v>
      </c>
      <c r="G564">
        <v>-0.59</v>
      </c>
      <c r="H564">
        <v>1.1499999999999999</v>
      </c>
      <c r="I564">
        <v>7.0000000000000001E-3</v>
      </c>
      <c r="J564">
        <f t="shared" si="17"/>
        <v>0.15095676553999576</v>
      </c>
    </row>
    <row r="565" spans="1:10" x14ac:dyDescent="0.3">
      <c r="A565">
        <v>-605</v>
      </c>
      <c r="B565" s="1">
        <v>43740</v>
      </c>
      <c r="C565">
        <v>235.86158800000001</v>
      </c>
      <c r="D565">
        <f t="shared" si="16"/>
        <v>6.5966310495384076E-3</v>
      </c>
      <c r="E565">
        <v>-1.73</v>
      </c>
      <c r="F565">
        <v>0.89</v>
      </c>
      <c r="G565">
        <v>-0.37</v>
      </c>
      <c r="H565">
        <v>0.78</v>
      </c>
      <c r="I565">
        <v>7.0000000000000001E-3</v>
      </c>
      <c r="J565">
        <f t="shared" si="17"/>
        <v>0.15755339658953418</v>
      </c>
    </row>
    <row r="566" spans="1:10" x14ac:dyDescent="0.3">
      <c r="A566">
        <v>-604</v>
      </c>
      <c r="B566" s="1">
        <v>43741</v>
      </c>
      <c r="C566">
        <v>237.42262299999999</v>
      </c>
      <c r="D566">
        <f t="shared" si="16"/>
        <v>-5.0260025704210193E-3</v>
      </c>
      <c r="E566">
        <v>0.8</v>
      </c>
      <c r="F566">
        <v>-0.23</v>
      </c>
      <c r="G566">
        <v>-0.9</v>
      </c>
      <c r="H566">
        <v>-0.23</v>
      </c>
      <c r="I566">
        <v>7.0000000000000001E-3</v>
      </c>
      <c r="J566">
        <f t="shared" si="17"/>
        <v>0.15252739401911317</v>
      </c>
    </row>
    <row r="567" spans="1:10" x14ac:dyDescent="0.3">
      <c r="A567">
        <v>-603</v>
      </c>
      <c r="B567" s="1">
        <v>43742</v>
      </c>
      <c r="C567">
        <v>236.23232999999999</v>
      </c>
      <c r="D567">
        <f t="shared" si="16"/>
        <v>3.3039975750503693E-4</v>
      </c>
      <c r="E567">
        <v>1.39</v>
      </c>
      <c r="F567">
        <v>-0.48</v>
      </c>
      <c r="G567">
        <v>-0.05</v>
      </c>
      <c r="H567">
        <v>0.92</v>
      </c>
      <c r="I567">
        <v>7.0000000000000001E-3</v>
      </c>
      <c r="J567">
        <f t="shared" si="17"/>
        <v>0.15285779377661821</v>
      </c>
    </row>
    <row r="568" spans="1:10" x14ac:dyDescent="0.3">
      <c r="A568">
        <v>-602</v>
      </c>
      <c r="B568" s="1">
        <v>43745</v>
      </c>
      <c r="C568">
        <v>236.310394</v>
      </c>
      <c r="D568">
        <f t="shared" si="16"/>
        <v>4.5479894570760807E-2</v>
      </c>
      <c r="E568">
        <v>-0.41</v>
      </c>
      <c r="F568">
        <v>0.15</v>
      </c>
      <c r="G568">
        <v>-0.01</v>
      </c>
      <c r="H568">
        <v>-0.13</v>
      </c>
      <c r="I568">
        <v>7.0000000000000001E-3</v>
      </c>
      <c r="J568">
        <f t="shared" si="17"/>
        <v>0.19833768834737903</v>
      </c>
    </row>
    <row r="569" spans="1:10" x14ac:dyDescent="0.3">
      <c r="A569">
        <v>-601</v>
      </c>
      <c r="B569" s="1">
        <v>43746</v>
      </c>
      <c r="C569">
        <v>247.30590799999999</v>
      </c>
      <c r="D569">
        <f t="shared" si="16"/>
        <v>-2.1090459011539144E-2</v>
      </c>
      <c r="E569">
        <v>-1.61</v>
      </c>
      <c r="F569">
        <v>-0.13</v>
      </c>
      <c r="G569">
        <v>-0.12</v>
      </c>
      <c r="H569">
        <v>0.64</v>
      </c>
      <c r="I569">
        <v>7.0000000000000001E-3</v>
      </c>
      <c r="J569">
        <f t="shared" si="17"/>
        <v>0.17724722933583989</v>
      </c>
    </row>
    <row r="570" spans="1:10" x14ac:dyDescent="0.3">
      <c r="A570">
        <v>-600</v>
      </c>
      <c r="B570" s="1">
        <v>43747</v>
      </c>
      <c r="C570">
        <v>242.14473000000001</v>
      </c>
      <c r="D570">
        <f t="shared" si="16"/>
        <v>2.6166574873219339E-2</v>
      </c>
      <c r="E570">
        <v>0.92</v>
      </c>
      <c r="F570">
        <v>-0.56000000000000005</v>
      </c>
      <c r="G570">
        <v>-0.09</v>
      </c>
      <c r="H570">
        <v>0.48</v>
      </c>
      <c r="I570">
        <v>7.0000000000000001E-3</v>
      </c>
      <c r="J570">
        <f t="shared" si="17"/>
        <v>0.20341380420905922</v>
      </c>
    </row>
    <row r="571" spans="1:10" x14ac:dyDescent="0.3">
      <c r="A571">
        <v>-599</v>
      </c>
      <c r="B571" s="1">
        <v>43748</v>
      </c>
      <c r="C571">
        <v>248.56445299999999</v>
      </c>
      <c r="D571">
        <f t="shared" si="16"/>
        <v>1.1784128565209459E-2</v>
      </c>
      <c r="E571">
        <v>0.59</v>
      </c>
      <c r="F571">
        <v>-0.41</v>
      </c>
      <c r="G571">
        <v>0.26</v>
      </c>
      <c r="H571">
        <v>-0.38</v>
      </c>
      <c r="I571">
        <v>7.0000000000000001E-3</v>
      </c>
      <c r="J571">
        <f t="shared" si="17"/>
        <v>0.21519793277426869</v>
      </c>
    </row>
    <row r="572" spans="1:10" x14ac:dyDescent="0.3">
      <c r="A572">
        <v>-598</v>
      </c>
      <c r="B572" s="1">
        <v>43749</v>
      </c>
      <c r="C572">
        <v>251.510895</v>
      </c>
      <c r="D572">
        <f t="shared" si="16"/>
        <v>-2.1922876874365598E-2</v>
      </c>
      <c r="E572">
        <v>1.23</v>
      </c>
      <c r="F572">
        <v>0.47</v>
      </c>
      <c r="G572">
        <v>0.18</v>
      </c>
      <c r="H572">
        <v>-1.1599999999999999</v>
      </c>
      <c r="I572">
        <v>7.0000000000000001E-3</v>
      </c>
      <c r="J572">
        <f t="shared" si="17"/>
        <v>0.1932750558999031</v>
      </c>
    </row>
    <row r="573" spans="1:10" x14ac:dyDescent="0.3">
      <c r="A573">
        <v>-597</v>
      </c>
      <c r="B573" s="1">
        <v>43752</v>
      </c>
      <c r="C573">
        <v>246.057053</v>
      </c>
      <c r="D573">
        <f t="shared" si="16"/>
        <v>1.3899763936870353E-2</v>
      </c>
      <c r="E573">
        <v>-0.18</v>
      </c>
      <c r="F573">
        <v>-0.34</v>
      </c>
      <c r="G573">
        <v>-0.05</v>
      </c>
      <c r="H573">
        <v>0.17</v>
      </c>
      <c r="I573">
        <v>7.0000000000000001E-3</v>
      </c>
      <c r="J573">
        <f t="shared" si="17"/>
        <v>0.20717481983677344</v>
      </c>
    </row>
    <row r="574" spans="1:10" x14ac:dyDescent="0.3">
      <c r="A574">
        <v>-596</v>
      </c>
      <c r="B574" s="1">
        <v>43753</v>
      </c>
      <c r="C574">
        <v>249.501068</v>
      </c>
      <c r="D574">
        <f t="shared" si="16"/>
        <v>8.9897471680141464E-4</v>
      </c>
      <c r="E574">
        <v>1.03</v>
      </c>
      <c r="F574">
        <v>0.25</v>
      </c>
      <c r="G574">
        <v>-0.26</v>
      </c>
      <c r="H574">
        <v>-0.26</v>
      </c>
      <c r="I574">
        <v>7.0000000000000001E-3</v>
      </c>
      <c r="J574">
        <f t="shared" si="17"/>
        <v>0.20807379455357486</v>
      </c>
    </row>
    <row r="575" spans="1:10" x14ac:dyDescent="0.3">
      <c r="A575">
        <v>-595</v>
      </c>
      <c r="B575" s="1">
        <v>43754</v>
      </c>
      <c r="C575">
        <v>249.72546399999999</v>
      </c>
      <c r="D575">
        <f t="shared" si="16"/>
        <v>1.9126241143897123E-3</v>
      </c>
      <c r="E575">
        <v>-0.24</v>
      </c>
      <c r="F575">
        <v>0.39</v>
      </c>
      <c r="G575">
        <v>0.24</v>
      </c>
      <c r="H575">
        <v>-0.13</v>
      </c>
      <c r="I575">
        <v>7.0000000000000001E-3</v>
      </c>
      <c r="J575">
        <f t="shared" si="17"/>
        <v>0.20998641866796458</v>
      </c>
    </row>
    <row r="576" spans="1:10" x14ac:dyDescent="0.3">
      <c r="A576">
        <v>-594</v>
      </c>
      <c r="B576" s="1">
        <v>43755</v>
      </c>
      <c r="C576">
        <v>250.203552</v>
      </c>
      <c r="D576">
        <f t="shared" si="16"/>
        <v>-2.9290280687921358E-3</v>
      </c>
      <c r="E576">
        <v>0.37</v>
      </c>
      <c r="F576">
        <v>0.8</v>
      </c>
      <c r="G576">
        <v>-0.28000000000000003</v>
      </c>
      <c r="H576">
        <v>-0.14000000000000001</v>
      </c>
      <c r="I576">
        <v>7.0000000000000001E-3</v>
      </c>
      <c r="J576">
        <f t="shared" si="17"/>
        <v>0.20705739059917244</v>
      </c>
    </row>
    <row r="577" spans="1:10" x14ac:dyDescent="0.3">
      <c r="A577">
        <v>-593</v>
      </c>
      <c r="B577" s="1">
        <v>43756</v>
      </c>
      <c r="C577">
        <v>249.47177099999999</v>
      </c>
      <c r="D577">
        <f t="shared" si="16"/>
        <v>7.0927943108992468E-3</v>
      </c>
      <c r="E577">
        <v>-0.49</v>
      </c>
      <c r="F577">
        <v>-0.34</v>
      </c>
      <c r="G577">
        <v>0.84</v>
      </c>
      <c r="H577">
        <v>0.45</v>
      </c>
      <c r="I577">
        <v>7.0000000000000001E-3</v>
      </c>
      <c r="J577">
        <f t="shared" si="17"/>
        <v>0.21415018491007168</v>
      </c>
    </row>
    <row r="578" spans="1:10" x14ac:dyDescent="0.3">
      <c r="A578">
        <v>-592</v>
      </c>
      <c r="B578" s="1">
        <v>43759</v>
      </c>
      <c r="C578">
        <v>251.247513</v>
      </c>
      <c r="D578">
        <f t="shared" si="16"/>
        <v>5.498842524264338E-3</v>
      </c>
      <c r="E578">
        <v>0.71</v>
      </c>
      <c r="F578">
        <v>0.17</v>
      </c>
      <c r="G578">
        <v>0.36</v>
      </c>
      <c r="H578">
        <v>-0.46</v>
      </c>
      <c r="I578">
        <v>7.0000000000000001E-3</v>
      </c>
      <c r="J578">
        <f t="shared" si="17"/>
        <v>0.21964902743433601</v>
      </c>
    </row>
    <row r="579" spans="1:10" x14ac:dyDescent="0.3">
      <c r="A579">
        <v>-591</v>
      </c>
      <c r="B579" s="1">
        <v>43760</v>
      </c>
      <c r="C579">
        <v>252.63288900000001</v>
      </c>
      <c r="D579">
        <f t="shared" ref="D579:D642" si="18">LN(C580/C579)</f>
        <v>-1.1419005511341885E-2</v>
      </c>
      <c r="E579">
        <v>-0.34</v>
      </c>
      <c r="F579">
        <v>0.21</v>
      </c>
      <c r="G579">
        <v>0.87</v>
      </c>
      <c r="H579">
        <v>-2.0699999999999998</v>
      </c>
      <c r="I579">
        <v>7.0000000000000001E-3</v>
      </c>
      <c r="J579">
        <f t="shared" si="17"/>
        <v>0.20823002192299411</v>
      </c>
    </row>
    <row r="580" spans="1:10" x14ac:dyDescent="0.3">
      <c r="A580">
        <v>-590</v>
      </c>
      <c r="B580" s="1">
        <v>43761</v>
      </c>
      <c r="C580">
        <v>249.76448099999999</v>
      </c>
      <c r="D580">
        <f t="shared" si="18"/>
        <v>2.9255428023415693E-2</v>
      </c>
      <c r="E580">
        <v>0.25</v>
      </c>
      <c r="F580">
        <v>-0.1</v>
      </c>
      <c r="G580">
        <v>0.27</v>
      </c>
      <c r="H580">
        <v>-0.61</v>
      </c>
      <c r="I580">
        <v>7.0000000000000001E-3</v>
      </c>
      <c r="J580">
        <f t="shared" si="17"/>
        <v>0.2374854499464098</v>
      </c>
    </row>
    <row r="581" spans="1:10" x14ac:dyDescent="0.3">
      <c r="A581">
        <v>-589</v>
      </c>
      <c r="B581" s="1">
        <v>43762</v>
      </c>
      <c r="C581">
        <v>257.17938199999998</v>
      </c>
      <c r="D581">
        <f t="shared" si="18"/>
        <v>3.0449685797397649E-2</v>
      </c>
      <c r="E581">
        <v>0.25</v>
      </c>
      <c r="F581">
        <v>-0.25</v>
      </c>
      <c r="G581">
        <v>-0.89</v>
      </c>
      <c r="H581">
        <v>1.07</v>
      </c>
      <c r="I581">
        <v>7.0000000000000001E-3</v>
      </c>
      <c r="J581">
        <f t="shared" ref="J581:J644" si="19">J580+D581</f>
        <v>0.26793513574380745</v>
      </c>
    </row>
    <row r="582" spans="1:10" x14ac:dyDescent="0.3">
      <c r="A582">
        <v>-588</v>
      </c>
      <c r="B582" s="1">
        <v>43763</v>
      </c>
      <c r="C582">
        <v>265.13085899999999</v>
      </c>
      <c r="D582">
        <f t="shared" si="18"/>
        <v>-8.4624578193645168E-3</v>
      </c>
      <c r="E582">
        <v>0.51</v>
      </c>
      <c r="F582">
        <v>0.28999999999999998</v>
      </c>
      <c r="G582">
        <v>7.0000000000000007E-2</v>
      </c>
      <c r="H582">
        <v>-0.82</v>
      </c>
      <c r="I582">
        <v>7.0000000000000001E-3</v>
      </c>
      <c r="J582">
        <f t="shared" si="19"/>
        <v>0.25947267792444295</v>
      </c>
    </row>
    <row r="583" spans="1:10" x14ac:dyDescent="0.3">
      <c r="A583">
        <v>-587</v>
      </c>
      <c r="B583" s="1">
        <v>43766</v>
      </c>
      <c r="C583">
        <v>262.89666699999998</v>
      </c>
      <c r="D583">
        <f t="shared" si="18"/>
        <v>-2.3581900241511935E-2</v>
      </c>
      <c r="E583">
        <v>0.62</v>
      </c>
      <c r="F583">
        <v>0.28000000000000003</v>
      </c>
      <c r="G583">
        <v>-0.26</v>
      </c>
      <c r="H583">
        <v>-0.18</v>
      </c>
      <c r="I583">
        <v>7.0000000000000001E-3</v>
      </c>
      <c r="J583">
        <f t="shared" si="19"/>
        <v>0.23589077768293101</v>
      </c>
    </row>
    <row r="584" spans="1:10" x14ac:dyDescent="0.3">
      <c r="A584">
        <v>-586</v>
      </c>
      <c r="B584" s="1">
        <v>43767</v>
      </c>
      <c r="C584">
        <v>256.76959199999999</v>
      </c>
      <c r="D584">
        <f t="shared" si="18"/>
        <v>2.8911509849875214E-2</v>
      </c>
      <c r="E584">
        <v>-0.13</v>
      </c>
      <c r="F584">
        <v>0.28999999999999998</v>
      </c>
      <c r="G584">
        <v>0.5</v>
      </c>
      <c r="H584">
        <v>-0.08</v>
      </c>
      <c r="I584">
        <v>7.0000000000000001E-3</v>
      </c>
      <c r="J584">
        <f t="shared" si="19"/>
        <v>0.26480228753280621</v>
      </c>
    </row>
    <row r="585" spans="1:10" x14ac:dyDescent="0.3">
      <c r="A585">
        <v>-585</v>
      </c>
      <c r="B585" s="1">
        <v>43768</v>
      </c>
      <c r="C585">
        <v>264.30154399999998</v>
      </c>
      <c r="D585">
        <f t="shared" si="18"/>
        <v>2.6542492253039136E-3</v>
      </c>
      <c r="E585">
        <v>0.27</v>
      </c>
      <c r="F585">
        <v>-0.36</v>
      </c>
      <c r="G585">
        <v>-1.17</v>
      </c>
      <c r="H585">
        <v>0.97</v>
      </c>
      <c r="I585">
        <v>7.0000000000000001E-3</v>
      </c>
      <c r="J585">
        <f t="shared" si="19"/>
        <v>0.26745653675811015</v>
      </c>
    </row>
    <row r="586" spans="1:10" x14ac:dyDescent="0.3">
      <c r="A586">
        <v>-584</v>
      </c>
      <c r="B586" s="1">
        <v>43769</v>
      </c>
      <c r="C586">
        <v>265.00399800000002</v>
      </c>
      <c r="D586">
        <f t="shared" si="18"/>
        <v>-8.726361403532985E-3</v>
      </c>
      <c r="E586">
        <v>-0.38</v>
      </c>
      <c r="F586">
        <v>-0.28000000000000003</v>
      </c>
      <c r="G586">
        <v>-0.41</v>
      </c>
      <c r="H586">
        <v>0.51</v>
      </c>
      <c r="I586">
        <v>7.0000000000000001E-3</v>
      </c>
      <c r="J586">
        <f t="shared" si="19"/>
        <v>0.25873017535457715</v>
      </c>
    </row>
    <row r="587" spans="1:10" x14ac:dyDescent="0.3">
      <c r="A587">
        <v>-583</v>
      </c>
      <c r="B587" s="1">
        <v>43770</v>
      </c>
      <c r="C587">
        <v>262.70153800000003</v>
      </c>
      <c r="D587">
        <f t="shared" si="18"/>
        <v>1.1128360156945033E-4</v>
      </c>
      <c r="E587">
        <v>1.08</v>
      </c>
      <c r="F587">
        <v>0.48</v>
      </c>
      <c r="G587">
        <v>0.83</v>
      </c>
      <c r="H587">
        <v>-1.8</v>
      </c>
      <c r="I587">
        <v>6.0000000000000001E-3</v>
      </c>
      <c r="J587">
        <f t="shared" si="19"/>
        <v>0.25884145895614658</v>
      </c>
    </row>
    <row r="588" spans="1:10" x14ac:dyDescent="0.3">
      <c r="A588">
        <v>-582</v>
      </c>
      <c r="B588" s="1">
        <v>43773</v>
      </c>
      <c r="C588">
        <v>262.730774</v>
      </c>
      <c r="D588">
        <f t="shared" si="18"/>
        <v>2.5734400402467529E-2</v>
      </c>
      <c r="E588">
        <v>0.4</v>
      </c>
      <c r="F588">
        <v>0</v>
      </c>
      <c r="G588">
        <v>1.37</v>
      </c>
      <c r="H588">
        <v>-2.61</v>
      </c>
      <c r="I588">
        <v>6.0000000000000001E-3</v>
      </c>
      <c r="J588">
        <f t="shared" si="19"/>
        <v>0.28457585935861412</v>
      </c>
    </row>
    <row r="589" spans="1:10" x14ac:dyDescent="0.3">
      <c r="A589">
        <v>-581</v>
      </c>
      <c r="B589" s="1">
        <v>43774</v>
      </c>
      <c r="C589">
        <v>269.57974200000001</v>
      </c>
      <c r="D589">
        <f t="shared" si="18"/>
        <v>5.4502860209480614E-3</v>
      </c>
      <c r="E589">
        <v>-0.03</v>
      </c>
      <c r="F589">
        <v>0.24</v>
      </c>
      <c r="G589">
        <v>0.45</v>
      </c>
      <c r="H589">
        <v>-0.76</v>
      </c>
      <c r="I589">
        <v>6.0000000000000001E-3</v>
      </c>
      <c r="J589">
        <f t="shared" si="19"/>
        <v>0.29002614537956217</v>
      </c>
    </row>
    <row r="590" spans="1:10" x14ac:dyDescent="0.3">
      <c r="A590">
        <v>-580</v>
      </c>
      <c r="B590" s="1">
        <v>43775</v>
      </c>
      <c r="C590">
        <v>271.05304000000001</v>
      </c>
      <c r="D590">
        <f t="shared" si="18"/>
        <v>1.7341926115907239E-2</v>
      </c>
      <c r="E590">
        <v>-0.05</v>
      </c>
      <c r="F590">
        <v>-0.73</v>
      </c>
      <c r="G590">
        <v>0.23</v>
      </c>
      <c r="H590">
        <v>0.99</v>
      </c>
      <c r="I590">
        <v>6.0000000000000001E-3</v>
      </c>
      <c r="J590">
        <f t="shared" si="19"/>
        <v>0.30736807149546941</v>
      </c>
    </row>
    <row r="591" spans="1:10" x14ac:dyDescent="0.3">
      <c r="A591">
        <v>-579</v>
      </c>
      <c r="B591" s="1">
        <v>43776</v>
      </c>
      <c r="C591">
        <v>275.79461700000002</v>
      </c>
      <c r="D591">
        <f t="shared" si="18"/>
        <v>-7.1714200079124359E-3</v>
      </c>
      <c r="E591">
        <v>0.38</v>
      </c>
      <c r="F591">
        <v>-0.14000000000000001</v>
      </c>
      <c r="G591">
        <v>0.5</v>
      </c>
      <c r="H591">
        <v>-1.17</v>
      </c>
      <c r="I591">
        <v>6.0000000000000001E-3</v>
      </c>
      <c r="J591">
        <f t="shared" si="19"/>
        <v>0.30019665148755698</v>
      </c>
    </row>
    <row r="592" spans="1:10" x14ac:dyDescent="0.3">
      <c r="A592">
        <v>-578</v>
      </c>
      <c r="B592" s="1">
        <v>43777</v>
      </c>
      <c r="C592">
        <v>273.82385299999999</v>
      </c>
      <c r="D592">
        <f t="shared" si="18"/>
        <v>1.0709596444965132E-4</v>
      </c>
      <c r="E592">
        <v>0.31</v>
      </c>
      <c r="F592">
        <v>0.06</v>
      </c>
      <c r="G592">
        <v>-0.36</v>
      </c>
      <c r="H592">
        <v>-0.16</v>
      </c>
      <c r="I592">
        <v>6.0000000000000001E-3</v>
      </c>
      <c r="J592">
        <f t="shared" si="19"/>
        <v>0.30030374745200661</v>
      </c>
    </row>
    <row r="593" spans="1:10" x14ac:dyDescent="0.3">
      <c r="A593">
        <v>-577</v>
      </c>
      <c r="B593" s="1">
        <v>43780</v>
      </c>
      <c r="C593">
        <v>273.85318000000001</v>
      </c>
      <c r="D593">
        <f t="shared" si="18"/>
        <v>-1.0061568065122723E-2</v>
      </c>
      <c r="E593">
        <v>-0.19</v>
      </c>
      <c r="F593">
        <v>0</v>
      </c>
      <c r="G593">
        <v>-0.19</v>
      </c>
      <c r="H593">
        <v>0.79</v>
      </c>
      <c r="I593">
        <v>6.0000000000000001E-3</v>
      </c>
      <c r="J593">
        <f t="shared" si="19"/>
        <v>0.2902421793868839</v>
      </c>
    </row>
    <row r="594" spans="1:10" x14ac:dyDescent="0.3">
      <c r="A594">
        <v>-576</v>
      </c>
      <c r="B594" s="1">
        <v>43781</v>
      </c>
      <c r="C594">
        <v>271.111603</v>
      </c>
      <c r="D594">
        <f t="shared" si="18"/>
        <v>5.4549454265250966E-3</v>
      </c>
      <c r="E594">
        <v>0.16</v>
      </c>
      <c r="F594">
        <v>-0.09</v>
      </c>
      <c r="G594">
        <v>-0.19</v>
      </c>
      <c r="H594">
        <v>0.54</v>
      </c>
      <c r="I594">
        <v>6.0000000000000001E-3</v>
      </c>
      <c r="J594">
        <f t="shared" si="19"/>
        <v>0.29569712481340898</v>
      </c>
    </row>
    <row r="595" spans="1:10" x14ac:dyDescent="0.3">
      <c r="A595">
        <v>-575</v>
      </c>
      <c r="B595" s="1">
        <v>43782</v>
      </c>
      <c r="C595">
        <v>272.59454299999999</v>
      </c>
      <c r="D595">
        <f t="shared" si="18"/>
        <v>-2.6521913323504314E-3</v>
      </c>
      <c r="E595">
        <v>0.01</v>
      </c>
      <c r="F595">
        <v>-0.21</v>
      </c>
      <c r="G595">
        <v>-0.82</v>
      </c>
      <c r="H595">
        <v>1.05</v>
      </c>
      <c r="I595">
        <v>6.0000000000000001E-3</v>
      </c>
      <c r="J595">
        <f t="shared" si="19"/>
        <v>0.29304493348105853</v>
      </c>
    </row>
    <row r="596" spans="1:10" x14ac:dyDescent="0.3">
      <c r="A596">
        <v>-574</v>
      </c>
      <c r="B596" s="1">
        <v>43783</v>
      </c>
      <c r="C596">
        <v>271.87252799999999</v>
      </c>
      <c r="D596">
        <f t="shared" si="18"/>
        <v>9.8203828015989911E-3</v>
      </c>
      <c r="E596">
        <v>7.0000000000000007E-2</v>
      </c>
      <c r="F596">
        <v>-0.1</v>
      </c>
      <c r="G596">
        <v>-0.26</v>
      </c>
      <c r="H596">
        <v>0.51</v>
      </c>
      <c r="I596">
        <v>6.0000000000000001E-3</v>
      </c>
      <c r="J596">
        <f t="shared" si="19"/>
        <v>0.3028653162826575</v>
      </c>
    </row>
    <row r="597" spans="1:10" x14ac:dyDescent="0.3">
      <c r="A597">
        <v>-573</v>
      </c>
      <c r="B597" s="1">
        <v>43784</v>
      </c>
      <c r="C597">
        <v>274.55557299999998</v>
      </c>
      <c r="D597">
        <f t="shared" si="18"/>
        <v>1.1307191140245726E-2</v>
      </c>
      <c r="E597">
        <v>0.74</v>
      </c>
      <c r="F597">
        <v>-0.26</v>
      </c>
      <c r="G597">
        <v>-0.33</v>
      </c>
      <c r="H597">
        <v>-0.55000000000000004</v>
      </c>
      <c r="I597">
        <v>6.0000000000000001E-3</v>
      </c>
      <c r="J597">
        <f t="shared" si="19"/>
        <v>0.31417250742290326</v>
      </c>
    </row>
    <row r="598" spans="1:10" x14ac:dyDescent="0.3">
      <c r="A598">
        <v>-572</v>
      </c>
      <c r="B598" s="1">
        <v>43787</v>
      </c>
      <c r="C598">
        <v>277.67764299999999</v>
      </c>
      <c r="D598">
        <f t="shared" si="18"/>
        <v>3.9622721955271138E-3</v>
      </c>
      <c r="E598">
        <v>0.02</v>
      </c>
      <c r="F598">
        <v>-0.35</v>
      </c>
      <c r="G598">
        <v>-0.52</v>
      </c>
      <c r="H598">
        <v>0.91</v>
      </c>
      <c r="I598">
        <v>6.0000000000000001E-3</v>
      </c>
      <c r="J598">
        <f t="shared" si="19"/>
        <v>0.3181347796184304</v>
      </c>
    </row>
    <row r="599" spans="1:10" x14ac:dyDescent="0.3">
      <c r="A599">
        <v>-571</v>
      </c>
      <c r="B599" s="1">
        <v>43788</v>
      </c>
      <c r="C599">
        <v>278.78005999999999</v>
      </c>
      <c r="D599">
        <f t="shared" si="18"/>
        <v>8.7114160114482465E-3</v>
      </c>
      <c r="E599">
        <v>0.02</v>
      </c>
      <c r="F599">
        <v>0.57999999999999996</v>
      </c>
      <c r="G599">
        <v>-0.96</v>
      </c>
      <c r="H599">
        <v>0.49</v>
      </c>
      <c r="I599">
        <v>6.0000000000000001E-3</v>
      </c>
      <c r="J599">
        <f t="shared" si="19"/>
        <v>0.32684619562987866</v>
      </c>
    </row>
    <row r="600" spans="1:10" x14ac:dyDescent="0.3">
      <c r="A600">
        <v>-570</v>
      </c>
      <c r="B600" s="1">
        <v>43789</v>
      </c>
      <c r="C600">
        <v>281.21923800000002</v>
      </c>
      <c r="D600">
        <f t="shared" si="18"/>
        <v>-1.4643329204538607E-2</v>
      </c>
      <c r="E600">
        <v>-0.33</v>
      </c>
      <c r="F600">
        <v>0.01</v>
      </c>
      <c r="G600">
        <v>-0.46</v>
      </c>
      <c r="H600">
        <v>0.02</v>
      </c>
      <c r="I600">
        <v>6.0000000000000001E-3</v>
      </c>
      <c r="J600">
        <f t="shared" si="19"/>
        <v>0.31220286642534006</v>
      </c>
    </row>
    <row r="601" spans="1:10" x14ac:dyDescent="0.3">
      <c r="A601">
        <v>-569</v>
      </c>
      <c r="B601" s="1">
        <v>43790</v>
      </c>
      <c r="C601">
        <v>277.13125600000001</v>
      </c>
      <c r="D601">
        <f t="shared" si="18"/>
        <v>6.0020807427322125E-3</v>
      </c>
      <c r="E601">
        <v>-0.14000000000000001</v>
      </c>
      <c r="F601">
        <v>-0.35</v>
      </c>
      <c r="G601">
        <v>0.11</v>
      </c>
      <c r="H601">
        <v>-0.96</v>
      </c>
      <c r="I601">
        <v>6.0000000000000001E-3</v>
      </c>
      <c r="J601">
        <f t="shared" si="19"/>
        <v>0.31820494716807229</v>
      </c>
    </row>
    <row r="602" spans="1:10" x14ac:dyDescent="0.3">
      <c r="A602">
        <v>-568</v>
      </c>
      <c r="B602" s="1">
        <v>43791</v>
      </c>
      <c r="C602">
        <v>278.799622</v>
      </c>
      <c r="D602">
        <f t="shared" si="18"/>
        <v>2.5020121597924903E-2</v>
      </c>
      <c r="E602">
        <v>0.24</v>
      </c>
      <c r="F602">
        <v>0.06</v>
      </c>
      <c r="G602">
        <v>0.22</v>
      </c>
      <c r="H602">
        <v>-0.99</v>
      </c>
      <c r="I602">
        <v>6.0000000000000001E-3</v>
      </c>
      <c r="J602">
        <f t="shared" si="19"/>
        <v>0.34322506876599718</v>
      </c>
    </row>
    <row r="603" spans="1:10" x14ac:dyDescent="0.3">
      <c r="A603">
        <v>-567</v>
      </c>
      <c r="B603" s="1">
        <v>43794</v>
      </c>
      <c r="C603">
        <v>285.86322000000001</v>
      </c>
      <c r="D603">
        <f t="shared" si="18"/>
        <v>-1.3261323342300206E-2</v>
      </c>
      <c r="E603">
        <v>0.92</v>
      </c>
      <c r="F603">
        <v>1.33</v>
      </c>
      <c r="G603">
        <v>-0.39</v>
      </c>
      <c r="H603">
        <v>-0.37</v>
      </c>
      <c r="I603">
        <v>6.0000000000000001E-3</v>
      </c>
      <c r="J603">
        <f t="shared" si="19"/>
        <v>0.329963745423697</v>
      </c>
    </row>
    <row r="604" spans="1:10" x14ac:dyDescent="0.3">
      <c r="A604">
        <v>-566</v>
      </c>
      <c r="B604" s="1">
        <v>43795</v>
      </c>
      <c r="C604">
        <v>282.09732100000002</v>
      </c>
      <c r="D604">
        <f t="shared" si="18"/>
        <v>2.1182329796823052E-2</v>
      </c>
      <c r="E604">
        <v>0.19</v>
      </c>
      <c r="F604">
        <v>0.06</v>
      </c>
      <c r="G604">
        <v>-0.91</v>
      </c>
      <c r="H604">
        <v>0.86</v>
      </c>
      <c r="I604">
        <v>6.0000000000000001E-3</v>
      </c>
      <c r="J604">
        <f t="shared" si="19"/>
        <v>0.35114607522052005</v>
      </c>
    </row>
    <row r="605" spans="1:10" x14ac:dyDescent="0.3">
      <c r="A605">
        <v>-565</v>
      </c>
      <c r="B605" s="1">
        <v>43796</v>
      </c>
      <c r="C605">
        <v>288.13653599999998</v>
      </c>
      <c r="D605">
        <f t="shared" si="18"/>
        <v>-3.4938317398572724E-3</v>
      </c>
      <c r="E605">
        <v>0.44</v>
      </c>
      <c r="F605">
        <v>0.24</v>
      </c>
      <c r="G605">
        <v>-0.02</v>
      </c>
      <c r="H605">
        <v>-0.22</v>
      </c>
      <c r="I605">
        <v>6.0000000000000001E-3</v>
      </c>
      <c r="J605">
        <f t="shared" si="19"/>
        <v>0.34765224348066276</v>
      </c>
    </row>
    <row r="606" spans="1:10" x14ac:dyDescent="0.3">
      <c r="A606">
        <v>-564</v>
      </c>
      <c r="B606" s="1">
        <v>43798</v>
      </c>
      <c r="C606">
        <v>287.13159200000001</v>
      </c>
      <c r="D606">
        <f t="shared" si="18"/>
        <v>-8.4989139896631178E-4</v>
      </c>
      <c r="E606">
        <v>-0.42</v>
      </c>
      <c r="F606">
        <v>-0.03</v>
      </c>
      <c r="G606">
        <v>-0.32</v>
      </c>
      <c r="H606">
        <v>-0.02</v>
      </c>
      <c r="I606">
        <v>6.0000000000000001E-3</v>
      </c>
      <c r="J606">
        <f t="shared" si="19"/>
        <v>0.34680235208169646</v>
      </c>
    </row>
    <row r="607" spans="1:10" x14ac:dyDescent="0.3">
      <c r="A607">
        <v>-563</v>
      </c>
      <c r="B607" s="1">
        <v>43801</v>
      </c>
      <c r="C607">
        <v>286.88766500000003</v>
      </c>
      <c r="D607">
        <f t="shared" si="18"/>
        <v>-3.4458760801456205E-2</v>
      </c>
      <c r="E607">
        <v>-0.87</v>
      </c>
      <c r="F607">
        <v>-0.25</v>
      </c>
      <c r="G607">
        <v>0.48</v>
      </c>
      <c r="H607">
        <v>-0.38</v>
      </c>
      <c r="I607">
        <v>7.0000000000000001E-3</v>
      </c>
      <c r="J607">
        <f t="shared" si="19"/>
        <v>0.31234359128024025</v>
      </c>
    </row>
    <row r="608" spans="1:10" x14ac:dyDescent="0.3">
      <c r="A608">
        <v>-562</v>
      </c>
      <c r="B608" s="1">
        <v>43802</v>
      </c>
      <c r="C608">
        <v>277.17025799999999</v>
      </c>
      <c r="D608">
        <f t="shared" si="18"/>
        <v>6.7007822278846753E-3</v>
      </c>
      <c r="E608">
        <v>-0.66</v>
      </c>
      <c r="F608">
        <v>0.6</v>
      </c>
      <c r="G608">
        <v>-0.83</v>
      </c>
      <c r="H608">
        <v>0.5</v>
      </c>
      <c r="I608">
        <v>7.0000000000000001E-3</v>
      </c>
      <c r="J608">
        <f t="shared" si="19"/>
        <v>0.31904437350812492</v>
      </c>
    </row>
    <row r="609" spans="1:10" x14ac:dyDescent="0.3">
      <c r="A609">
        <v>-561</v>
      </c>
      <c r="B609" s="1">
        <v>43803</v>
      </c>
      <c r="C609">
        <v>279.03375199999999</v>
      </c>
      <c r="D609">
        <f t="shared" si="18"/>
        <v>3.0374765423188299E-3</v>
      </c>
      <c r="E609">
        <v>0.6</v>
      </c>
      <c r="F609">
        <v>0.13</v>
      </c>
      <c r="G609">
        <v>0.25</v>
      </c>
      <c r="H609">
        <v>-0.3</v>
      </c>
      <c r="I609">
        <v>7.0000000000000001E-3</v>
      </c>
      <c r="J609">
        <f t="shared" si="19"/>
        <v>0.32208185005044376</v>
      </c>
    </row>
    <row r="610" spans="1:10" x14ac:dyDescent="0.3">
      <c r="A610">
        <v>-560</v>
      </c>
      <c r="B610" s="1">
        <v>43804</v>
      </c>
      <c r="C610">
        <v>279.88259900000003</v>
      </c>
      <c r="D610">
        <f t="shared" si="18"/>
        <v>-1.0463213995703159E-3</v>
      </c>
      <c r="E610">
        <v>0.13</v>
      </c>
      <c r="F610">
        <v>-0.21</v>
      </c>
      <c r="G610">
        <v>0.47</v>
      </c>
      <c r="H610">
        <v>0.57999999999999996</v>
      </c>
      <c r="I610">
        <v>7.0000000000000001E-3</v>
      </c>
      <c r="J610">
        <f t="shared" si="19"/>
        <v>0.32103552865087343</v>
      </c>
    </row>
    <row r="611" spans="1:10" x14ac:dyDescent="0.3">
      <c r="A611">
        <v>-559</v>
      </c>
      <c r="B611" s="1">
        <v>43805</v>
      </c>
      <c r="C611">
        <v>279.58990499999999</v>
      </c>
      <c r="D611">
        <f t="shared" si="18"/>
        <v>-6.9826607199169517E-4</v>
      </c>
      <c r="E611">
        <v>0.91</v>
      </c>
      <c r="F611">
        <v>0.24</v>
      </c>
      <c r="G611">
        <v>0.38</v>
      </c>
      <c r="H611">
        <v>-0.79</v>
      </c>
      <c r="I611">
        <v>7.0000000000000001E-3</v>
      </c>
      <c r="J611">
        <f t="shared" si="19"/>
        <v>0.32033726257888173</v>
      </c>
    </row>
    <row r="612" spans="1:10" x14ac:dyDescent="0.3">
      <c r="A612">
        <v>-558</v>
      </c>
      <c r="B612" s="1">
        <v>43808</v>
      </c>
      <c r="C612">
        <v>279.394745</v>
      </c>
      <c r="D612">
        <f t="shared" si="18"/>
        <v>-3.953868294802698E-3</v>
      </c>
      <c r="E612">
        <v>-0.33</v>
      </c>
      <c r="F612">
        <v>0.38</v>
      </c>
      <c r="G612">
        <v>0.11</v>
      </c>
      <c r="H612">
        <v>-0.27</v>
      </c>
      <c r="I612">
        <v>7.0000000000000001E-3</v>
      </c>
      <c r="J612">
        <f t="shared" si="19"/>
        <v>0.31638339428407902</v>
      </c>
    </row>
    <row r="613" spans="1:10" x14ac:dyDescent="0.3">
      <c r="A613">
        <v>-557</v>
      </c>
      <c r="B613" s="1">
        <v>43809</v>
      </c>
      <c r="C613">
        <v>278.292236</v>
      </c>
      <c r="D613">
        <f t="shared" si="18"/>
        <v>2.8955660315511042E-2</v>
      </c>
      <c r="E613">
        <v>-0.08</v>
      </c>
      <c r="F613">
        <v>0.31</v>
      </c>
      <c r="G613">
        <v>-0.08</v>
      </c>
      <c r="H613">
        <v>-0.03</v>
      </c>
      <c r="I613">
        <v>7.0000000000000001E-3</v>
      </c>
      <c r="J613">
        <f t="shared" si="19"/>
        <v>0.34533905459959008</v>
      </c>
    </row>
    <row r="614" spans="1:10" x14ac:dyDescent="0.3">
      <c r="A614">
        <v>-556</v>
      </c>
      <c r="B614" s="1">
        <v>43810</v>
      </c>
      <c r="C614">
        <v>286.46816999999999</v>
      </c>
      <c r="D614">
        <f t="shared" si="18"/>
        <v>1.2482979933011309E-2</v>
      </c>
      <c r="E614">
        <v>0.28000000000000003</v>
      </c>
      <c r="F614">
        <v>-0.09</v>
      </c>
      <c r="G614">
        <v>0.14000000000000001</v>
      </c>
      <c r="H614">
        <v>0.45</v>
      </c>
      <c r="I614">
        <v>7.0000000000000001E-3</v>
      </c>
      <c r="J614">
        <f t="shared" si="19"/>
        <v>0.35782203453260136</v>
      </c>
    </row>
    <row r="615" spans="1:10" x14ac:dyDescent="0.3">
      <c r="A615">
        <v>-555</v>
      </c>
      <c r="B615" s="1">
        <v>43811</v>
      </c>
      <c r="C615">
        <v>290.06655899999998</v>
      </c>
      <c r="D615">
        <f t="shared" si="18"/>
        <v>-5.8152519385311647E-3</v>
      </c>
      <c r="E615">
        <v>0.9</v>
      </c>
      <c r="F615">
        <v>-0.15</v>
      </c>
      <c r="G615">
        <v>1.1599999999999999</v>
      </c>
      <c r="H615">
        <v>-0.86</v>
      </c>
      <c r="I615">
        <v>7.0000000000000001E-3</v>
      </c>
      <c r="J615">
        <f t="shared" si="19"/>
        <v>0.3520067825940702</v>
      </c>
    </row>
    <row r="616" spans="1:10" x14ac:dyDescent="0.3">
      <c r="A616">
        <v>-554</v>
      </c>
      <c r="B616" s="1">
        <v>43812</v>
      </c>
      <c r="C616">
        <v>288.38464399999998</v>
      </c>
      <c r="D616">
        <f t="shared" si="18"/>
        <v>-9.4707386068985776E-3</v>
      </c>
      <c r="E616">
        <v>-0.03</v>
      </c>
      <c r="F616">
        <v>-0.28000000000000003</v>
      </c>
      <c r="G616">
        <v>-0.55000000000000004</v>
      </c>
      <c r="H616">
        <v>0.77</v>
      </c>
      <c r="I616">
        <v>7.0000000000000001E-3</v>
      </c>
      <c r="J616">
        <f t="shared" si="19"/>
        <v>0.34253604398717163</v>
      </c>
    </row>
    <row r="617" spans="1:10" x14ac:dyDescent="0.3">
      <c r="A617">
        <v>-553</v>
      </c>
      <c r="B617" s="1">
        <v>43815</v>
      </c>
      <c r="C617">
        <v>285.66632099999998</v>
      </c>
      <c r="D617">
        <f t="shared" si="18"/>
        <v>-1.3699582908271201E-3</v>
      </c>
      <c r="E617">
        <v>0.74</v>
      </c>
      <c r="F617">
        <v>0.03</v>
      </c>
      <c r="G617">
        <v>-0.05</v>
      </c>
      <c r="H617">
        <v>-0.48</v>
      </c>
      <c r="I617">
        <v>7.0000000000000001E-3</v>
      </c>
      <c r="J617">
        <f t="shared" si="19"/>
        <v>0.34116608569634449</v>
      </c>
    </row>
    <row r="618" spans="1:10" x14ac:dyDescent="0.3">
      <c r="A618">
        <v>-552</v>
      </c>
      <c r="B618" s="1">
        <v>43816</v>
      </c>
      <c r="C618">
        <v>285.275238</v>
      </c>
      <c r="D618">
        <f t="shared" si="18"/>
        <v>-2.5796794623713107E-2</v>
      </c>
      <c r="E618">
        <v>0.1</v>
      </c>
      <c r="F618">
        <v>0.42</v>
      </c>
      <c r="G618">
        <v>0.67</v>
      </c>
      <c r="H618">
        <v>-0.08</v>
      </c>
      <c r="I618">
        <v>7.0000000000000001E-3</v>
      </c>
      <c r="J618">
        <f t="shared" si="19"/>
        <v>0.3153692910726314</v>
      </c>
    </row>
    <row r="619" spans="1:10" x14ac:dyDescent="0.3">
      <c r="A619">
        <v>-551</v>
      </c>
      <c r="B619" s="1">
        <v>43817</v>
      </c>
      <c r="C619">
        <v>278.01016199999998</v>
      </c>
      <c r="D619">
        <f t="shared" si="18"/>
        <v>2.6653196875352426E-2</v>
      </c>
      <c r="E619">
        <v>-0.05</v>
      </c>
      <c r="F619">
        <v>0.2</v>
      </c>
      <c r="G619">
        <v>0.08</v>
      </c>
      <c r="H619">
        <v>-0.28000000000000003</v>
      </c>
      <c r="I619">
        <v>7.0000000000000001E-3</v>
      </c>
      <c r="J619">
        <f t="shared" si="19"/>
        <v>0.34202248794798384</v>
      </c>
    </row>
    <row r="620" spans="1:10" x14ac:dyDescent="0.3">
      <c r="A620">
        <v>-550</v>
      </c>
      <c r="B620" s="1">
        <v>43818</v>
      </c>
      <c r="C620">
        <v>285.51965300000001</v>
      </c>
      <c r="D620">
        <f t="shared" si="18"/>
        <v>0</v>
      </c>
      <c r="E620">
        <v>0.43</v>
      </c>
      <c r="F620">
        <v>-0.03</v>
      </c>
      <c r="G620">
        <v>-0.41</v>
      </c>
      <c r="H620">
        <v>-0.22</v>
      </c>
      <c r="I620">
        <v>7.0000000000000001E-3</v>
      </c>
      <c r="J620">
        <f t="shared" si="19"/>
        <v>0.34202248794798384</v>
      </c>
    </row>
    <row r="621" spans="1:10" x14ac:dyDescent="0.3">
      <c r="A621">
        <v>-549</v>
      </c>
      <c r="B621" s="1">
        <v>43819</v>
      </c>
      <c r="C621">
        <v>285.51965300000001</v>
      </c>
      <c r="D621">
        <f t="shared" si="18"/>
        <v>-1.2856139890949933E-2</v>
      </c>
      <c r="E621">
        <v>0.48</v>
      </c>
      <c r="F621">
        <v>-0.3</v>
      </c>
      <c r="G621">
        <v>-0.31</v>
      </c>
      <c r="H621">
        <v>0.23</v>
      </c>
      <c r="I621">
        <v>7.0000000000000001E-3</v>
      </c>
      <c r="J621">
        <f t="shared" si="19"/>
        <v>0.32916634805703393</v>
      </c>
    </row>
    <row r="622" spans="1:10" x14ac:dyDescent="0.3">
      <c r="A622">
        <v>-548</v>
      </c>
      <c r="B622" s="1">
        <v>43822</v>
      </c>
      <c r="C622">
        <v>281.87246699999997</v>
      </c>
      <c r="D622">
        <f t="shared" si="18"/>
        <v>4.7412464112895712E-3</v>
      </c>
      <c r="E622">
        <v>0.1</v>
      </c>
      <c r="F622">
        <v>0.2</v>
      </c>
      <c r="G622">
        <v>-0.34</v>
      </c>
      <c r="H622">
        <v>-0.69</v>
      </c>
      <c r="I622">
        <v>7.0000000000000001E-3</v>
      </c>
      <c r="J622">
        <f t="shared" si="19"/>
        <v>0.33390759446832352</v>
      </c>
    </row>
    <row r="623" spans="1:10" x14ac:dyDescent="0.3">
      <c r="A623">
        <v>-547</v>
      </c>
      <c r="B623" s="1">
        <v>43823</v>
      </c>
      <c r="C623">
        <v>283.21206699999999</v>
      </c>
      <c r="D623">
        <f t="shared" si="18"/>
        <v>8.9364957894189113E-3</v>
      </c>
      <c r="E623">
        <v>0.01</v>
      </c>
      <c r="F623">
        <v>0.39</v>
      </c>
      <c r="G623">
        <v>-0.01</v>
      </c>
      <c r="H623">
        <v>0.16</v>
      </c>
      <c r="I623">
        <v>7.0000000000000001E-3</v>
      </c>
      <c r="J623">
        <f t="shared" si="19"/>
        <v>0.34284409025774243</v>
      </c>
    </row>
    <row r="624" spans="1:10" x14ac:dyDescent="0.3">
      <c r="A624">
        <v>-546</v>
      </c>
      <c r="B624" s="1">
        <v>43825</v>
      </c>
      <c r="C624">
        <v>285.75433299999997</v>
      </c>
      <c r="D624">
        <f t="shared" si="18"/>
        <v>2.3972965669418581E-4</v>
      </c>
      <c r="E624">
        <v>0.48</v>
      </c>
      <c r="F624">
        <v>-0.54</v>
      </c>
      <c r="G624">
        <v>0</v>
      </c>
      <c r="H624">
        <v>0.3</v>
      </c>
      <c r="I624">
        <v>7.0000000000000001E-3</v>
      </c>
      <c r="J624">
        <f t="shared" si="19"/>
        <v>0.34308381991443659</v>
      </c>
    </row>
    <row r="625" spans="1:10" x14ac:dyDescent="0.3">
      <c r="A625">
        <v>-545</v>
      </c>
      <c r="B625" s="1">
        <v>43826</v>
      </c>
      <c r="C625">
        <v>285.82284499999997</v>
      </c>
      <c r="D625">
        <f t="shared" si="18"/>
        <v>3.2102494126452748E-3</v>
      </c>
      <c r="E625">
        <v>-0.1</v>
      </c>
      <c r="F625">
        <v>-0.54</v>
      </c>
      <c r="G625">
        <v>-0.08</v>
      </c>
      <c r="H625">
        <v>0.37</v>
      </c>
      <c r="I625">
        <v>7.0000000000000001E-3</v>
      </c>
      <c r="J625">
        <f t="shared" si="19"/>
        <v>0.34629406932708184</v>
      </c>
    </row>
    <row r="626" spans="1:10" x14ac:dyDescent="0.3">
      <c r="A626">
        <v>-544</v>
      </c>
      <c r="B626" s="1">
        <v>43829</v>
      </c>
      <c r="C626">
        <v>286.74188199999998</v>
      </c>
      <c r="D626">
        <f t="shared" si="18"/>
        <v>1.8057432837574267E-3</v>
      </c>
      <c r="E626">
        <v>-0.56999999999999995</v>
      </c>
      <c r="F626">
        <v>0.19</v>
      </c>
      <c r="G626">
        <v>0.56000000000000005</v>
      </c>
      <c r="H626">
        <v>0.05</v>
      </c>
      <c r="I626">
        <v>7.0000000000000001E-3</v>
      </c>
      <c r="J626">
        <f t="shared" si="19"/>
        <v>0.34809981261083928</v>
      </c>
    </row>
    <row r="627" spans="1:10" x14ac:dyDescent="0.3">
      <c r="A627">
        <v>-543</v>
      </c>
      <c r="B627" s="1">
        <v>43830</v>
      </c>
      <c r="C627">
        <v>287.260132</v>
      </c>
      <c r="D627">
        <f t="shared" si="18"/>
        <v>-1.2941630766706337E-3</v>
      </c>
      <c r="E627">
        <v>0.28000000000000003</v>
      </c>
      <c r="F627">
        <v>0</v>
      </c>
      <c r="G627">
        <v>0.1</v>
      </c>
      <c r="H627">
        <v>-0.46</v>
      </c>
      <c r="I627">
        <v>7.0000000000000001E-3</v>
      </c>
      <c r="J627">
        <f t="shared" si="19"/>
        <v>0.34680564953416865</v>
      </c>
    </row>
    <row r="628" spans="1:10" x14ac:dyDescent="0.3">
      <c r="A628">
        <v>-542</v>
      </c>
      <c r="B628" s="1">
        <v>43832</v>
      </c>
      <c r="C628">
        <v>286.88861100000003</v>
      </c>
      <c r="D628">
        <f t="shared" si="18"/>
        <v>4.3193486508425047E-3</v>
      </c>
      <c r="E628">
        <v>0.86</v>
      </c>
      <c r="F628">
        <v>-0.9</v>
      </c>
      <c r="G628">
        <v>-0.31</v>
      </c>
      <c r="H628">
        <v>0.82</v>
      </c>
      <c r="I628">
        <v>6.0000000000000001E-3</v>
      </c>
      <c r="J628">
        <f t="shared" si="19"/>
        <v>0.35112499818501114</v>
      </c>
    </row>
    <row r="629" spans="1:10" x14ac:dyDescent="0.3">
      <c r="A629">
        <v>-541</v>
      </c>
      <c r="B629" s="1">
        <v>43833</v>
      </c>
      <c r="C629">
        <v>288.13046300000002</v>
      </c>
      <c r="D629">
        <f t="shared" si="18"/>
        <v>-2.4464700866296063E-3</v>
      </c>
      <c r="E629">
        <v>-0.67</v>
      </c>
      <c r="F629">
        <v>0.38</v>
      </c>
      <c r="G629">
        <v>0</v>
      </c>
      <c r="H629">
        <v>0.03</v>
      </c>
      <c r="I629">
        <v>6.0000000000000001E-3</v>
      </c>
      <c r="J629">
        <f t="shared" si="19"/>
        <v>0.34867852809838151</v>
      </c>
    </row>
    <row r="630" spans="1:10" x14ac:dyDescent="0.3">
      <c r="A630">
        <v>-540</v>
      </c>
      <c r="B630" s="1">
        <v>43836</v>
      </c>
      <c r="C630">
        <v>287.426422</v>
      </c>
      <c r="D630">
        <f t="shared" si="18"/>
        <v>-7.1697514351536087E-3</v>
      </c>
      <c r="E630">
        <v>0.36</v>
      </c>
      <c r="F630">
        <v>-0.06</v>
      </c>
      <c r="G630">
        <v>-0.55000000000000004</v>
      </c>
      <c r="H630">
        <v>-0.69</v>
      </c>
      <c r="I630">
        <v>6.0000000000000001E-3</v>
      </c>
      <c r="J630">
        <f t="shared" si="19"/>
        <v>0.34150877666322793</v>
      </c>
    </row>
    <row r="631" spans="1:10" x14ac:dyDescent="0.3">
      <c r="A631">
        <v>-539</v>
      </c>
      <c r="B631" s="1">
        <v>43837</v>
      </c>
      <c r="C631">
        <v>285.37301600000001</v>
      </c>
      <c r="D631">
        <f t="shared" si="18"/>
        <v>-4.4298085864104882E-3</v>
      </c>
      <c r="E631">
        <v>-0.19</v>
      </c>
      <c r="F631">
        <v>-0.01</v>
      </c>
      <c r="G631">
        <v>-0.24</v>
      </c>
      <c r="H631">
        <v>0.01</v>
      </c>
      <c r="I631">
        <v>6.0000000000000001E-3</v>
      </c>
      <c r="J631">
        <f t="shared" si="19"/>
        <v>0.33707896807681742</v>
      </c>
    </row>
    <row r="632" spans="1:10" x14ac:dyDescent="0.3">
      <c r="A632">
        <v>-538</v>
      </c>
      <c r="B632" s="1">
        <v>43838</v>
      </c>
      <c r="C632">
        <v>284.11166400000002</v>
      </c>
      <c r="D632">
        <f t="shared" si="18"/>
        <v>-5.7297358281329222E-3</v>
      </c>
      <c r="E632">
        <v>0.47</v>
      </c>
      <c r="F632">
        <v>-0.06</v>
      </c>
      <c r="G632">
        <v>-0.64</v>
      </c>
      <c r="H632">
        <v>0.92</v>
      </c>
      <c r="I632">
        <v>6.0000000000000001E-3</v>
      </c>
      <c r="J632">
        <f t="shared" si="19"/>
        <v>0.33134923224868451</v>
      </c>
    </row>
    <row r="633" spans="1:10" x14ac:dyDescent="0.3">
      <c r="A633">
        <v>-537</v>
      </c>
      <c r="B633" s="1">
        <v>43839</v>
      </c>
      <c r="C633">
        <v>282.48843399999998</v>
      </c>
      <c r="D633">
        <f t="shared" si="18"/>
        <v>6.5758412688161525E-4</v>
      </c>
      <c r="E633">
        <v>0.65</v>
      </c>
      <c r="F633">
        <v>-0.65</v>
      </c>
      <c r="G633">
        <v>-0.48</v>
      </c>
      <c r="H633">
        <v>0.73</v>
      </c>
      <c r="I633">
        <v>6.0000000000000001E-3</v>
      </c>
      <c r="J633">
        <f t="shared" si="19"/>
        <v>0.33200681637556612</v>
      </c>
    </row>
    <row r="634" spans="1:10" x14ac:dyDescent="0.3">
      <c r="A634">
        <v>-536</v>
      </c>
      <c r="B634" s="1">
        <v>43840</v>
      </c>
      <c r="C634">
        <v>282.67425500000002</v>
      </c>
      <c r="D634">
        <f t="shared" si="18"/>
        <v>-1.7763862838372738E-2</v>
      </c>
      <c r="E634">
        <v>-0.34</v>
      </c>
      <c r="F634">
        <v>-0.19</v>
      </c>
      <c r="G634">
        <v>-0.35</v>
      </c>
      <c r="H634">
        <v>0.18</v>
      </c>
      <c r="I634">
        <v>6.0000000000000001E-3</v>
      </c>
      <c r="J634">
        <f t="shared" si="19"/>
        <v>0.31424295353719339</v>
      </c>
    </row>
    <row r="635" spans="1:10" x14ac:dyDescent="0.3">
      <c r="A635">
        <v>-535</v>
      </c>
      <c r="B635" s="1">
        <v>43843</v>
      </c>
      <c r="C635">
        <v>277.697205</v>
      </c>
      <c r="D635">
        <f t="shared" si="18"/>
        <v>3.9359387367588943E-3</v>
      </c>
      <c r="E635">
        <v>0.73</v>
      </c>
      <c r="F635">
        <v>-0.11</v>
      </c>
      <c r="G635">
        <v>-0.09</v>
      </c>
      <c r="H635">
        <v>0.64</v>
      </c>
      <c r="I635">
        <v>6.0000000000000001E-3</v>
      </c>
      <c r="J635">
        <f t="shared" si="19"/>
        <v>0.3181788922739523</v>
      </c>
    </row>
    <row r="636" spans="1:10" x14ac:dyDescent="0.3">
      <c r="A636">
        <v>-534</v>
      </c>
      <c r="B636" s="1">
        <v>43844</v>
      </c>
      <c r="C636">
        <v>278.79235799999998</v>
      </c>
      <c r="D636">
        <f t="shared" si="18"/>
        <v>1.2027690201396683E-2</v>
      </c>
      <c r="E636">
        <v>-0.06</v>
      </c>
      <c r="F636">
        <v>0.39</v>
      </c>
      <c r="G636">
        <v>-0.17</v>
      </c>
      <c r="H636">
        <v>-0.9</v>
      </c>
      <c r="I636">
        <v>6.0000000000000001E-3</v>
      </c>
      <c r="J636">
        <f t="shared" si="19"/>
        <v>0.33020658247534895</v>
      </c>
    </row>
    <row r="637" spans="1:10" x14ac:dyDescent="0.3">
      <c r="A637">
        <v>-533</v>
      </c>
      <c r="B637" s="1">
        <v>43845</v>
      </c>
      <c r="C637">
        <v>282.16583300000002</v>
      </c>
      <c r="D637">
        <f t="shared" si="18"/>
        <v>-4.2020881109116285E-3</v>
      </c>
      <c r="E637">
        <v>0.16</v>
      </c>
      <c r="F637">
        <v>0.46</v>
      </c>
      <c r="G637">
        <v>-0.8</v>
      </c>
      <c r="H637">
        <v>0.14000000000000001</v>
      </c>
      <c r="I637">
        <v>6.0000000000000001E-3</v>
      </c>
      <c r="J637">
        <f t="shared" si="19"/>
        <v>0.32600449436443735</v>
      </c>
    </row>
    <row r="638" spans="1:10" x14ac:dyDescent="0.3">
      <c r="A638">
        <v>-532</v>
      </c>
      <c r="B638" s="1">
        <v>43846</v>
      </c>
      <c r="C638">
        <v>280.98263500000002</v>
      </c>
      <c r="D638">
        <f t="shared" si="18"/>
        <v>-3.1019333613947486E-3</v>
      </c>
      <c r="E638">
        <v>0.88</v>
      </c>
      <c r="F638">
        <v>0.51</v>
      </c>
      <c r="G638">
        <v>-0.11</v>
      </c>
      <c r="H638">
        <v>0.15</v>
      </c>
      <c r="I638">
        <v>6.0000000000000001E-3</v>
      </c>
      <c r="J638">
        <f t="shared" si="19"/>
        <v>0.3229025610030426</v>
      </c>
    </row>
    <row r="639" spans="1:10" x14ac:dyDescent="0.3">
      <c r="A639">
        <v>-531</v>
      </c>
      <c r="B639" s="1">
        <v>43847</v>
      </c>
      <c r="C639">
        <v>280.11239599999999</v>
      </c>
      <c r="D639">
        <f t="shared" si="18"/>
        <v>-4.7589142187176511E-3</v>
      </c>
      <c r="E639">
        <v>0.28000000000000003</v>
      </c>
      <c r="F639">
        <v>-0.63</v>
      </c>
      <c r="G639">
        <v>-0.13</v>
      </c>
      <c r="H639">
        <v>0.86</v>
      </c>
      <c r="I639">
        <v>6.0000000000000001E-3</v>
      </c>
      <c r="J639">
        <f t="shared" si="19"/>
        <v>0.31814364678432494</v>
      </c>
    </row>
    <row r="640" spans="1:10" x14ac:dyDescent="0.3">
      <c r="A640">
        <v>-530</v>
      </c>
      <c r="B640" s="1">
        <v>43851</v>
      </c>
      <c r="C640">
        <v>278.782532</v>
      </c>
      <c r="D640">
        <f t="shared" si="18"/>
        <v>2.8022644581555288E-3</v>
      </c>
      <c r="E640">
        <v>-0.32</v>
      </c>
      <c r="F640">
        <v>-0.52</v>
      </c>
      <c r="G640">
        <v>-0.6</v>
      </c>
      <c r="H640">
        <v>0.8</v>
      </c>
      <c r="I640">
        <v>6.0000000000000001E-3</v>
      </c>
      <c r="J640">
        <f t="shared" si="19"/>
        <v>0.32094591124248045</v>
      </c>
    </row>
    <row r="641" spans="1:10" x14ac:dyDescent="0.3">
      <c r="A641">
        <v>-529</v>
      </c>
      <c r="B641" s="1">
        <v>43852</v>
      </c>
      <c r="C641">
        <v>279.56484999999998</v>
      </c>
      <c r="D641">
        <f t="shared" si="18"/>
        <v>7.3527320527620715E-3</v>
      </c>
      <c r="E641">
        <v>0.08</v>
      </c>
      <c r="F641">
        <v>-0.26</v>
      </c>
      <c r="G641">
        <v>0.01</v>
      </c>
      <c r="H641">
        <v>0.64</v>
      </c>
      <c r="I641">
        <v>6.0000000000000001E-3</v>
      </c>
      <c r="J641">
        <f t="shared" si="19"/>
        <v>0.3282986432952425</v>
      </c>
    </row>
    <row r="642" spans="1:10" x14ac:dyDescent="0.3">
      <c r="A642">
        <v>-528</v>
      </c>
      <c r="B642" s="1">
        <v>43853</v>
      </c>
      <c r="C642">
        <v>281.62799100000001</v>
      </c>
      <c r="D642">
        <f t="shared" si="18"/>
        <v>-1.0189916812077458E-2</v>
      </c>
      <c r="E642">
        <v>0.08</v>
      </c>
      <c r="F642">
        <v>-0.05</v>
      </c>
      <c r="G642">
        <v>-0.13</v>
      </c>
      <c r="H642">
        <v>0.26</v>
      </c>
      <c r="I642">
        <v>6.0000000000000001E-3</v>
      </c>
      <c r="J642">
        <f t="shared" si="19"/>
        <v>0.31810872648316502</v>
      </c>
    </row>
    <row r="643" spans="1:10" x14ac:dyDescent="0.3">
      <c r="A643">
        <v>-527</v>
      </c>
      <c r="B643" s="1">
        <v>43854</v>
      </c>
      <c r="C643">
        <v>278.77279700000003</v>
      </c>
      <c r="D643">
        <f t="shared" ref="D643:D706" si="20">LN(C644/C643)</f>
        <v>-7.7816327482785348E-3</v>
      </c>
      <c r="E643">
        <v>-0.97</v>
      </c>
      <c r="F643">
        <v>-0.44</v>
      </c>
      <c r="G643">
        <v>-0.28000000000000003</v>
      </c>
      <c r="H643">
        <v>0.49</v>
      </c>
      <c r="I643">
        <v>6.0000000000000001E-3</v>
      </c>
      <c r="J643">
        <f t="shared" si="19"/>
        <v>0.31032709373488648</v>
      </c>
    </row>
    <row r="644" spans="1:10" x14ac:dyDescent="0.3">
      <c r="A644">
        <v>-526</v>
      </c>
      <c r="B644" s="1">
        <v>43857</v>
      </c>
      <c r="C644">
        <v>276.61190800000003</v>
      </c>
      <c r="D644">
        <f t="shared" si="20"/>
        <v>4.5496408147410105E-3</v>
      </c>
      <c r="E644">
        <v>-1.56</v>
      </c>
      <c r="F644">
        <v>0.37</v>
      </c>
      <c r="G644">
        <v>-0.41</v>
      </c>
      <c r="H644">
        <v>0.47</v>
      </c>
      <c r="I644">
        <v>6.0000000000000001E-3</v>
      </c>
      <c r="J644">
        <f t="shared" si="19"/>
        <v>0.3148767345496275</v>
      </c>
    </row>
    <row r="645" spans="1:10" x14ac:dyDescent="0.3">
      <c r="A645">
        <v>-525</v>
      </c>
      <c r="B645" s="1">
        <v>43858</v>
      </c>
      <c r="C645">
        <v>277.87326000000002</v>
      </c>
      <c r="D645">
        <f t="shared" si="20"/>
        <v>4.5291499355492679E-3</v>
      </c>
      <c r="E645">
        <v>1.02</v>
      </c>
      <c r="F645">
        <v>-0.13</v>
      </c>
      <c r="G645">
        <v>-0.42</v>
      </c>
      <c r="H645">
        <v>0.82</v>
      </c>
      <c r="I645">
        <v>6.0000000000000001E-3</v>
      </c>
      <c r="J645">
        <f t="shared" ref="J645:J708" si="21">J644+D645</f>
        <v>0.31940588448517676</v>
      </c>
    </row>
    <row r="646" spans="1:10" x14ac:dyDescent="0.3">
      <c r="A646">
        <v>-524</v>
      </c>
      <c r="B646" s="1">
        <v>43859</v>
      </c>
      <c r="C646">
        <v>279.13464399999998</v>
      </c>
      <c r="D646">
        <f t="shared" si="20"/>
        <v>-1.0812637068841304E-2</v>
      </c>
      <c r="E646">
        <v>-0.1</v>
      </c>
      <c r="F646">
        <v>-0.22</v>
      </c>
      <c r="G646">
        <v>-1</v>
      </c>
      <c r="H646">
        <v>0.61</v>
      </c>
      <c r="I646">
        <v>6.0000000000000001E-3</v>
      </c>
      <c r="J646">
        <f t="shared" si="21"/>
        <v>0.30859324741633548</v>
      </c>
    </row>
    <row r="647" spans="1:10" x14ac:dyDescent="0.3">
      <c r="A647">
        <v>-523</v>
      </c>
      <c r="B647" s="1">
        <v>43860</v>
      </c>
      <c r="C647">
        <v>276.132721</v>
      </c>
      <c r="D647">
        <f t="shared" si="20"/>
        <v>-2.3044085774544401E-3</v>
      </c>
      <c r="E647">
        <v>0.34</v>
      </c>
      <c r="F647">
        <v>-0.69</v>
      </c>
      <c r="G647">
        <v>0.69</v>
      </c>
      <c r="H647">
        <v>0.52</v>
      </c>
      <c r="I647">
        <v>6.0000000000000001E-3</v>
      </c>
      <c r="J647">
        <f t="shared" si="21"/>
        <v>0.30628883883888103</v>
      </c>
    </row>
    <row r="648" spans="1:10" x14ac:dyDescent="0.3">
      <c r="A648">
        <v>-522</v>
      </c>
      <c r="B648" s="1">
        <v>43861</v>
      </c>
      <c r="C648">
        <v>275.49713100000002</v>
      </c>
      <c r="D648">
        <f t="shared" si="20"/>
        <v>-3.9824197757500734E-2</v>
      </c>
      <c r="E648">
        <v>-1.74</v>
      </c>
      <c r="F648">
        <v>-0.42</v>
      </c>
      <c r="G648">
        <v>-0.35</v>
      </c>
      <c r="H648">
        <v>-0.28999999999999998</v>
      </c>
      <c r="I648">
        <v>6.0000000000000001E-3</v>
      </c>
      <c r="J648">
        <f t="shared" si="21"/>
        <v>0.26646464108138029</v>
      </c>
    </row>
    <row r="649" spans="1:10" x14ac:dyDescent="0.3">
      <c r="A649">
        <v>-521</v>
      </c>
      <c r="B649" s="1">
        <v>43864</v>
      </c>
      <c r="C649">
        <v>264.74127199999998</v>
      </c>
      <c r="D649">
        <f t="shared" si="20"/>
        <v>9.7399156708635332E-3</v>
      </c>
      <c r="E649">
        <v>0.84</v>
      </c>
      <c r="F649">
        <v>0.62</v>
      </c>
      <c r="G649">
        <v>-0.68</v>
      </c>
      <c r="H649">
        <v>0.33</v>
      </c>
      <c r="I649">
        <v>6.0000000000000001E-3</v>
      </c>
      <c r="J649">
        <f t="shared" si="21"/>
        <v>0.27620455675224381</v>
      </c>
    </row>
    <row r="650" spans="1:10" x14ac:dyDescent="0.3">
      <c r="A650">
        <v>-520</v>
      </c>
      <c r="B650" s="1">
        <v>43865</v>
      </c>
      <c r="C650">
        <v>267.33242799999999</v>
      </c>
      <c r="D650">
        <f t="shared" si="20"/>
        <v>1.6721273381006239E-2</v>
      </c>
      <c r="E650">
        <v>1.57</v>
      </c>
      <c r="F650">
        <v>-0.04</v>
      </c>
      <c r="G650">
        <v>-0.67</v>
      </c>
      <c r="H650">
        <v>-0.09</v>
      </c>
      <c r="I650">
        <v>6.0000000000000001E-3</v>
      </c>
      <c r="J650">
        <f t="shared" si="21"/>
        <v>0.29292583013325008</v>
      </c>
    </row>
    <row r="651" spans="1:10" x14ac:dyDescent="0.3">
      <c r="A651">
        <v>-519</v>
      </c>
      <c r="B651" s="1">
        <v>43866</v>
      </c>
      <c r="C651">
        <v>271.840149</v>
      </c>
      <c r="D651">
        <f t="shared" si="20"/>
        <v>5.0231421882716018E-3</v>
      </c>
      <c r="E651">
        <v>0.97</v>
      </c>
      <c r="F651">
        <v>0.31</v>
      </c>
      <c r="G651">
        <v>1.48</v>
      </c>
      <c r="H651">
        <v>-1.73</v>
      </c>
      <c r="I651">
        <v>6.0000000000000001E-3</v>
      </c>
      <c r="J651">
        <f t="shared" si="21"/>
        <v>0.29794897232152168</v>
      </c>
    </row>
    <row r="652" spans="1:10" x14ac:dyDescent="0.3">
      <c r="A652">
        <v>-518</v>
      </c>
      <c r="B652" s="1">
        <v>43867</v>
      </c>
      <c r="C652">
        <v>273.20907599999998</v>
      </c>
      <c r="D652">
        <f t="shared" si="20"/>
        <v>-1.4056305615952629E-2</v>
      </c>
      <c r="E652">
        <v>0.27</v>
      </c>
      <c r="F652">
        <v>-0.45</v>
      </c>
      <c r="G652">
        <v>-0.82</v>
      </c>
      <c r="H652">
        <v>0.44</v>
      </c>
      <c r="I652">
        <v>6.0000000000000001E-3</v>
      </c>
      <c r="J652">
        <f t="shared" si="21"/>
        <v>0.28389266670556906</v>
      </c>
    </row>
    <row r="653" spans="1:10" x14ac:dyDescent="0.3">
      <c r="A653">
        <v>-517</v>
      </c>
      <c r="B653" s="1">
        <v>43868</v>
      </c>
      <c r="C653">
        <v>269.39562999999998</v>
      </c>
      <c r="D653">
        <f t="shared" si="20"/>
        <v>-2.3983282873801621E-3</v>
      </c>
      <c r="E653">
        <v>-0.55000000000000004</v>
      </c>
      <c r="F653">
        <v>-0.8</v>
      </c>
      <c r="G653">
        <v>-0.01</v>
      </c>
      <c r="H653">
        <v>0.39</v>
      </c>
      <c r="I653">
        <v>6.0000000000000001E-3</v>
      </c>
      <c r="J653">
        <f t="shared" si="21"/>
        <v>0.28149433841818888</v>
      </c>
    </row>
    <row r="654" spans="1:10" x14ac:dyDescent="0.3">
      <c r="A654">
        <v>-516</v>
      </c>
      <c r="B654" s="1">
        <v>43871</v>
      </c>
      <c r="C654">
        <v>268.75030500000003</v>
      </c>
      <c r="D654">
        <f t="shared" si="20"/>
        <v>3.2690842099176122E-3</v>
      </c>
      <c r="E654">
        <v>0.73</v>
      </c>
      <c r="F654">
        <v>0</v>
      </c>
      <c r="G654">
        <v>-0.9</v>
      </c>
      <c r="H654">
        <v>0.95</v>
      </c>
      <c r="I654">
        <v>6.0000000000000001E-3</v>
      </c>
      <c r="J654">
        <f t="shared" si="21"/>
        <v>0.2847634226281065</v>
      </c>
    </row>
    <row r="655" spans="1:10" x14ac:dyDescent="0.3">
      <c r="A655">
        <v>-515</v>
      </c>
      <c r="B655" s="1">
        <v>43872</v>
      </c>
      <c r="C655">
        <v>269.63031000000001</v>
      </c>
      <c r="D655">
        <f t="shared" si="20"/>
        <v>1.8966728748910609E-2</v>
      </c>
      <c r="E655">
        <v>0.28000000000000003</v>
      </c>
      <c r="F655">
        <v>0.03</v>
      </c>
      <c r="G655">
        <v>1.05</v>
      </c>
      <c r="H655">
        <v>-1.06</v>
      </c>
      <c r="I655">
        <v>6.0000000000000001E-3</v>
      </c>
      <c r="J655">
        <f t="shared" si="21"/>
        <v>0.30373015137701709</v>
      </c>
    </row>
    <row r="656" spans="1:10" x14ac:dyDescent="0.3">
      <c r="A656">
        <v>-514</v>
      </c>
      <c r="B656" s="1">
        <v>43873</v>
      </c>
      <c r="C656">
        <v>274.79312099999999</v>
      </c>
      <c r="D656">
        <f t="shared" si="20"/>
        <v>1.7635284690210442E-2</v>
      </c>
      <c r="E656">
        <v>0.66</v>
      </c>
      <c r="F656">
        <v>0.14000000000000001</v>
      </c>
      <c r="G656">
        <v>-0.34</v>
      </c>
      <c r="H656">
        <v>-0.41</v>
      </c>
      <c r="I656">
        <v>6.0000000000000001E-3</v>
      </c>
      <c r="J656">
        <f t="shared" si="21"/>
        <v>0.32136543606722751</v>
      </c>
    </row>
    <row r="657" spans="1:10" x14ac:dyDescent="0.3">
      <c r="A657">
        <v>-513</v>
      </c>
      <c r="B657" s="1">
        <v>43874</v>
      </c>
      <c r="C657">
        <v>279.68215900000001</v>
      </c>
      <c r="D657">
        <f t="shared" si="20"/>
        <v>1.9286392883568513E-2</v>
      </c>
      <c r="E657">
        <v>-0.09</v>
      </c>
      <c r="F657">
        <v>0.2</v>
      </c>
      <c r="G657">
        <v>-0.01</v>
      </c>
      <c r="H657">
        <v>0.64</v>
      </c>
      <c r="I657">
        <v>6.0000000000000001E-3</v>
      </c>
      <c r="J657">
        <f t="shared" si="21"/>
        <v>0.34065182895079604</v>
      </c>
    </row>
    <row r="658" spans="1:10" x14ac:dyDescent="0.3">
      <c r="A658">
        <v>-512</v>
      </c>
      <c r="B658" s="1">
        <v>43875</v>
      </c>
      <c r="C658">
        <v>285.12857100000002</v>
      </c>
      <c r="D658">
        <f t="shared" si="20"/>
        <v>1.4233093745242887E-2</v>
      </c>
      <c r="E658">
        <v>0.15</v>
      </c>
      <c r="F658">
        <v>-0.38</v>
      </c>
      <c r="G658">
        <v>-0.65</v>
      </c>
      <c r="H658">
        <v>0.52</v>
      </c>
      <c r="I658">
        <v>6.0000000000000001E-3</v>
      </c>
      <c r="J658">
        <f t="shared" si="21"/>
        <v>0.35488492269603894</v>
      </c>
    </row>
    <row r="659" spans="1:10" x14ac:dyDescent="0.3">
      <c r="A659">
        <v>-511</v>
      </c>
      <c r="B659" s="1">
        <v>43879</v>
      </c>
      <c r="C659">
        <v>289.21585099999999</v>
      </c>
      <c r="D659">
        <f t="shared" si="20"/>
        <v>4.4526526539910519E-3</v>
      </c>
      <c r="E659">
        <v>-0.19</v>
      </c>
      <c r="F659">
        <v>0.17</v>
      </c>
      <c r="G659">
        <v>-0.64</v>
      </c>
      <c r="H659">
        <v>0.26</v>
      </c>
      <c r="I659">
        <v>6.0000000000000001E-3</v>
      </c>
      <c r="J659">
        <f t="shared" si="21"/>
        <v>0.35933757535002997</v>
      </c>
    </row>
    <row r="660" spans="1:10" x14ac:dyDescent="0.3">
      <c r="A660">
        <v>-510</v>
      </c>
      <c r="B660" s="1">
        <v>43880</v>
      </c>
      <c r="C660">
        <v>290.50650000000002</v>
      </c>
      <c r="D660">
        <f t="shared" si="20"/>
        <v>0.22793849760400384</v>
      </c>
      <c r="E660">
        <v>0.6</v>
      </c>
      <c r="F660">
        <v>0.17</v>
      </c>
      <c r="G660">
        <v>0.02</v>
      </c>
      <c r="H660">
        <v>-0.05</v>
      </c>
      <c r="I660">
        <v>6.0000000000000001E-3</v>
      </c>
      <c r="J660">
        <f t="shared" si="21"/>
        <v>0.58727607295403383</v>
      </c>
    </row>
    <row r="661" spans="1:10" x14ac:dyDescent="0.3">
      <c r="A661">
        <v>-509</v>
      </c>
      <c r="B661" s="1">
        <v>43881</v>
      </c>
      <c r="C661">
        <v>364.87851000000001</v>
      </c>
      <c r="D661">
        <f t="shared" si="20"/>
        <v>-3.2211349086798116E-3</v>
      </c>
      <c r="E661">
        <v>-0.35</v>
      </c>
      <c r="F661">
        <v>0.49</v>
      </c>
      <c r="G661">
        <v>0.66</v>
      </c>
      <c r="H661">
        <v>-0.53</v>
      </c>
      <c r="I661">
        <v>6.0000000000000001E-3</v>
      </c>
      <c r="J661">
        <f t="shared" si="21"/>
        <v>0.58405493804535402</v>
      </c>
    </row>
    <row r="662" spans="1:10" x14ac:dyDescent="0.3">
      <c r="A662">
        <v>-508</v>
      </c>
      <c r="B662" s="1">
        <v>43882</v>
      </c>
      <c r="C662">
        <v>363.70507800000001</v>
      </c>
      <c r="D662">
        <f t="shared" si="20"/>
        <v>-2.4355856913264119E-2</v>
      </c>
      <c r="E662">
        <v>-1.1200000000000001</v>
      </c>
      <c r="F662">
        <v>-0.1</v>
      </c>
      <c r="G662">
        <v>0.02</v>
      </c>
      <c r="H662">
        <v>-0.22</v>
      </c>
      <c r="I662">
        <v>6.0000000000000001E-3</v>
      </c>
      <c r="J662">
        <f t="shared" si="21"/>
        <v>0.55969908113208988</v>
      </c>
    </row>
    <row r="663" spans="1:10" x14ac:dyDescent="0.3">
      <c r="A663">
        <v>-507</v>
      </c>
      <c r="B663" s="1">
        <v>43885</v>
      </c>
      <c r="C663">
        <v>354.95373499999999</v>
      </c>
      <c r="D663">
        <f t="shared" si="20"/>
        <v>1.5444478467440034E-2</v>
      </c>
      <c r="E663">
        <v>-3.39</v>
      </c>
      <c r="F663">
        <v>0.19</v>
      </c>
      <c r="G663">
        <v>0.01</v>
      </c>
      <c r="H663">
        <v>0.59</v>
      </c>
      <c r="I663">
        <v>6.0000000000000001E-3</v>
      </c>
      <c r="J663">
        <f t="shared" si="21"/>
        <v>0.5751435595995299</v>
      </c>
    </row>
    <row r="664" spans="1:10" x14ac:dyDescent="0.3">
      <c r="A664">
        <v>-506</v>
      </c>
      <c r="B664" s="1">
        <v>43886</v>
      </c>
      <c r="C664">
        <v>360.478363</v>
      </c>
      <c r="D664">
        <f t="shared" si="20"/>
        <v>-5.4124511393869807E-3</v>
      </c>
      <c r="E664">
        <v>-3.09</v>
      </c>
      <c r="F664">
        <v>-0.1</v>
      </c>
      <c r="G664">
        <v>-0.66</v>
      </c>
      <c r="H664">
        <v>0.75</v>
      </c>
      <c r="I664">
        <v>6.0000000000000001E-3</v>
      </c>
      <c r="J664">
        <f t="shared" si="21"/>
        <v>0.56973110846014297</v>
      </c>
    </row>
    <row r="665" spans="1:10" x14ac:dyDescent="0.3">
      <c r="A665">
        <v>-505</v>
      </c>
      <c r="B665" s="1">
        <v>43887</v>
      </c>
      <c r="C665">
        <v>358.53256199999998</v>
      </c>
      <c r="D665">
        <f t="shared" si="20"/>
        <v>-5.2662322041076799E-2</v>
      </c>
      <c r="E665">
        <v>-0.52</v>
      </c>
      <c r="F665">
        <v>-0.4</v>
      </c>
      <c r="G665">
        <v>-1.18</v>
      </c>
      <c r="H665">
        <v>1.17</v>
      </c>
      <c r="I665">
        <v>6.0000000000000001E-3</v>
      </c>
      <c r="J665">
        <f t="shared" si="21"/>
        <v>0.51706878641906617</v>
      </c>
    </row>
    <row r="666" spans="1:10" x14ac:dyDescent="0.3">
      <c r="A666">
        <v>-504</v>
      </c>
      <c r="B666" s="1">
        <v>43888</v>
      </c>
      <c r="C666">
        <v>340.13995399999999</v>
      </c>
      <c r="D666">
        <f t="shared" si="20"/>
        <v>-2.4443928834194214E-2</v>
      </c>
      <c r="E666">
        <v>-4.22</v>
      </c>
      <c r="F666">
        <v>0.8</v>
      </c>
      <c r="G666">
        <v>0.03</v>
      </c>
      <c r="H666">
        <v>-0.19</v>
      </c>
      <c r="I666">
        <v>6.0000000000000001E-3</v>
      </c>
      <c r="J666">
        <f t="shared" si="21"/>
        <v>0.49262485758487196</v>
      </c>
    </row>
    <row r="667" spans="1:10" x14ac:dyDescent="0.3">
      <c r="A667">
        <v>-503</v>
      </c>
      <c r="B667" s="1">
        <v>43889</v>
      </c>
      <c r="C667">
        <v>331.92639200000002</v>
      </c>
      <c r="D667">
        <f t="shared" si="20"/>
        <v>2.346612382347112E-2</v>
      </c>
      <c r="E667">
        <v>-0.78</v>
      </c>
      <c r="F667">
        <v>0.28999999999999998</v>
      </c>
      <c r="G667">
        <v>-0.8</v>
      </c>
      <c r="H667">
        <v>-0.41</v>
      </c>
      <c r="I667">
        <v>6.0000000000000001E-3</v>
      </c>
      <c r="J667">
        <f t="shared" si="21"/>
        <v>0.51609098140834309</v>
      </c>
    </row>
    <row r="668" spans="1:10" x14ac:dyDescent="0.3">
      <c r="A668">
        <v>-502</v>
      </c>
      <c r="B668" s="1">
        <v>43892</v>
      </c>
      <c r="C668">
        <v>339.807526</v>
      </c>
      <c r="D668">
        <f t="shared" si="20"/>
        <v>-2.343652131279295E-2</v>
      </c>
      <c r="E668">
        <v>4.3099999999999996</v>
      </c>
      <c r="F668">
        <v>-1.67</v>
      </c>
      <c r="G668">
        <v>-0.43</v>
      </c>
      <c r="H668">
        <v>1.91</v>
      </c>
      <c r="I668">
        <v>6.0000000000000001E-3</v>
      </c>
      <c r="J668">
        <f t="shared" si="21"/>
        <v>0.49265446009555014</v>
      </c>
    </row>
    <row r="669" spans="1:10" x14ac:dyDescent="0.3">
      <c r="A669">
        <v>-501</v>
      </c>
      <c r="B669" s="1">
        <v>43893</v>
      </c>
      <c r="C669">
        <v>331.936218</v>
      </c>
      <c r="D669">
        <f t="shared" si="20"/>
        <v>7.1033160565536014E-3</v>
      </c>
      <c r="E669">
        <v>-2.79</v>
      </c>
      <c r="F669">
        <v>0.82</v>
      </c>
      <c r="G669">
        <v>-0.64</v>
      </c>
      <c r="H669">
        <v>0.82</v>
      </c>
      <c r="I669">
        <v>6.0000000000000001E-3</v>
      </c>
      <c r="J669">
        <f t="shared" si="21"/>
        <v>0.49975777615210376</v>
      </c>
    </row>
    <row r="670" spans="1:10" x14ac:dyDescent="0.3">
      <c r="A670">
        <v>-500</v>
      </c>
      <c r="B670" s="1">
        <v>43894</v>
      </c>
      <c r="C670">
        <v>334.30246</v>
      </c>
      <c r="D670">
        <f t="shared" si="20"/>
        <v>-2.6256347018614259E-2</v>
      </c>
      <c r="E670">
        <v>4.03</v>
      </c>
      <c r="F670">
        <v>-1.08</v>
      </c>
      <c r="G670">
        <v>-1.1499999999999999</v>
      </c>
      <c r="H670">
        <v>1.08</v>
      </c>
      <c r="I670">
        <v>6.0000000000000001E-3</v>
      </c>
      <c r="J670">
        <f t="shared" si="21"/>
        <v>0.47350142913348953</v>
      </c>
    </row>
    <row r="671" spans="1:10" x14ac:dyDescent="0.3">
      <c r="A671">
        <v>-499</v>
      </c>
      <c r="B671" s="1">
        <v>43895</v>
      </c>
      <c r="C671">
        <v>325.63913000000002</v>
      </c>
      <c r="D671">
        <f t="shared" si="20"/>
        <v>1.0098089355056381E-2</v>
      </c>
      <c r="E671">
        <v>-3.38</v>
      </c>
      <c r="F671">
        <v>0.24</v>
      </c>
      <c r="G671">
        <v>-1.38</v>
      </c>
      <c r="H671">
        <v>0.46</v>
      </c>
      <c r="I671">
        <v>6.0000000000000001E-3</v>
      </c>
      <c r="J671">
        <f t="shared" si="21"/>
        <v>0.48359951848854593</v>
      </c>
    </row>
    <row r="672" spans="1:10" x14ac:dyDescent="0.3">
      <c r="A672">
        <v>-498</v>
      </c>
      <c r="B672" s="1">
        <v>43896</v>
      </c>
      <c r="C672">
        <v>328.94412199999999</v>
      </c>
      <c r="D672">
        <f t="shared" si="20"/>
        <v>7.7269894007296147E-4</v>
      </c>
      <c r="E672">
        <v>-1.78</v>
      </c>
      <c r="F672">
        <v>0.06</v>
      </c>
      <c r="G672">
        <v>-1.46</v>
      </c>
      <c r="H672">
        <v>0.46</v>
      </c>
      <c r="I672">
        <v>6.0000000000000001E-3</v>
      </c>
      <c r="J672">
        <f t="shared" si="21"/>
        <v>0.48437221742861891</v>
      </c>
    </row>
    <row r="673" spans="1:10" x14ac:dyDescent="0.3">
      <c r="A673">
        <v>-497</v>
      </c>
      <c r="B673" s="1">
        <v>43899</v>
      </c>
      <c r="C673">
        <v>329.198395</v>
      </c>
      <c r="D673">
        <f t="shared" si="20"/>
        <v>2.1392988480243E-2</v>
      </c>
      <c r="E673">
        <v>-7.78</v>
      </c>
      <c r="F673">
        <v>-0.39</v>
      </c>
      <c r="G673">
        <v>-4.76</v>
      </c>
      <c r="H673">
        <v>3.22</v>
      </c>
      <c r="I673">
        <v>6.0000000000000001E-3</v>
      </c>
      <c r="J673">
        <f t="shared" si="21"/>
        <v>0.50576520590886187</v>
      </c>
    </row>
    <row r="674" spans="1:10" x14ac:dyDescent="0.3">
      <c r="A674">
        <v>-496</v>
      </c>
      <c r="B674" s="1">
        <v>43900</v>
      </c>
      <c r="C674">
        <v>336.31680299999999</v>
      </c>
      <c r="D674">
        <f t="shared" si="20"/>
        <v>-3.3375397241917619E-2</v>
      </c>
      <c r="E674">
        <v>4.74</v>
      </c>
      <c r="F674">
        <v>-2.5</v>
      </c>
      <c r="G674">
        <v>0.82</v>
      </c>
      <c r="H674">
        <v>0.56999999999999995</v>
      </c>
      <c r="I674">
        <v>6.0000000000000001E-3</v>
      </c>
      <c r="J674">
        <f t="shared" si="21"/>
        <v>0.47238980866694424</v>
      </c>
    </row>
    <row r="675" spans="1:10" x14ac:dyDescent="0.3">
      <c r="A675">
        <v>-495</v>
      </c>
      <c r="B675" s="1">
        <v>43901</v>
      </c>
      <c r="C675">
        <v>325.27734400000003</v>
      </c>
      <c r="D675">
        <f t="shared" si="20"/>
        <v>-4.5524775868605261E-2</v>
      </c>
      <c r="E675">
        <v>-5.05</v>
      </c>
      <c r="F675">
        <v>-0.83</v>
      </c>
      <c r="G675">
        <v>-0.8</v>
      </c>
      <c r="H675">
        <v>0.33</v>
      </c>
      <c r="I675">
        <v>6.0000000000000001E-3</v>
      </c>
      <c r="J675">
        <f t="shared" si="21"/>
        <v>0.42686503279833898</v>
      </c>
    </row>
    <row r="676" spans="1:10" x14ac:dyDescent="0.3">
      <c r="A676">
        <v>-494</v>
      </c>
      <c r="B676" s="1">
        <v>43902</v>
      </c>
      <c r="C676">
        <v>310.80117799999999</v>
      </c>
      <c r="D676">
        <f t="shared" si="20"/>
        <v>-1.5149443000349613E-3</v>
      </c>
      <c r="E676">
        <v>-9.6300000000000008</v>
      </c>
      <c r="F676">
        <v>-0.43</v>
      </c>
      <c r="G676">
        <v>-1.2</v>
      </c>
      <c r="H676">
        <v>0.24</v>
      </c>
      <c r="I676">
        <v>6.0000000000000001E-3</v>
      </c>
      <c r="J676">
        <f t="shared" si="21"/>
        <v>0.42535008849830402</v>
      </c>
    </row>
    <row r="677" spans="1:10" x14ac:dyDescent="0.3">
      <c r="A677">
        <v>-493</v>
      </c>
      <c r="B677" s="1">
        <v>43903</v>
      </c>
      <c r="C677">
        <v>310.33068800000001</v>
      </c>
      <c r="D677">
        <f t="shared" si="20"/>
        <v>-0.10062377429314591</v>
      </c>
      <c r="E677">
        <v>8.9600000000000009</v>
      </c>
      <c r="F677">
        <v>-2.75</v>
      </c>
      <c r="G677">
        <v>3.06</v>
      </c>
      <c r="H677">
        <v>-1.17</v>
      </c>
      <c r="I677">
        <v>6.0000000000000001E-3</v>
      </c>
      <c r="J677">
        <f t="shared" si="21"/>
        <v>0.32472631420515813</v>
      </c>
    </row>
    <row r="678" spans="1:10" x14ac:dyDescent="0.3">
      <c r="A678">
        <v>-492</v>
      </c>
      <c r="B678" s="1">
        <v>43906</v>
      </c>
      <c r="C678">
        <v>280.623718</v>
      </c>
      <c r="D678">
        <f t="shared" si="20"/>
        <v>4.2463479885959728E-2</v>
      </c>
      <c r="E678">
        <v>-12</v>
      </c>
      <c r="F678">
        <v>-0.27</v>
      </c>
      <c r="G678">
        <v>-0.7</v>
      </c>
      <c r="H678">
        <v>-2.33</v>
      </c>
      <c r="I678">
        <v>6.0000000000000001E-3</v>
      </c>
      <c r="J678">
        <f t="shared" si="21"/>
        <v>0.36718979409111785</v>
      </c>
    </row>
    <row r="679" spans="1:10" x14ac:dyDescent="0.3">
      <c r="A679">
        <v>-491</v>
      </c>
      <c r="B679" s="1">
        <v>43907</v>
      </c>
      <c r="C679">
        <v>292.79660000000001</v>
      </c>
      <c r="D679">
        <f t="shared" si="20"/>
        <v>-2.9692644821814024E-2</v>
      </c>
      <c r="E679">
        <v>5.87</v>
      </c>
      <c r="F679">
        <v>0.82</v>
      </c>
      <c r="G679">
        <v>-0.68</v>
      </c>
      <c r="H679">
        <v>1.23</v>
      </c>
      <c r="I679">
        <v>6.0000000000000001E-3</v>
      </c>
      <c r="J679">
        <f t="shared" si="21"/>
        <v>0.33749714926930385</v>
      </c>
    </row>
    <row r="680" spans="1:10" x14ac:dyDescent="0.3">
      <c r="A680">
        <v>-490</v>
      </c>
      <c r="B680" s="1">
        <v>43908</v>
      </c>
      <c r="C680">
        <v>284.23049900000001</v>
      </c>
      <c r="D680">
        <f t="shared" si="20"/>
        <v>0.10820483033107378</v>
      </c>
      <c r="E680">
        <v>-5.56</v>
      </c>
      <c r="F680">
        <v>-3.54</v>
      </c>
      <c r="G680">
        <v>-4.7300000000000004</v>
      </c>
      <c r="H680">
        <v>-0.85</v>
      </c>
      <c r="I680">
        <v>6.0000000000000001E-3</v>
      </c>
      <c r="J680">
        <f t="shared" si="21"/>
        <v>0.44570197960037761</v>
      </c>
    </row>
    <row r="681" spans="1:10" x14ac:dyDescent="0.3">
      <c r="A681">
        <v>-489</v>
      </c>
      <c r="B681" s="1">
        <v>43909</v>
      </c>
      <c r="C681">
        <v>316.71121199999999</v>
      </c>
      <c r="D681">
        <f t="shared" si="20"/>
        <v>-7.4469964080831175E-2</v>
      </c>
      <c r="E681">
        <v>1.31</v>
      </c>
      <c r="F681">
        <v>5.53</v>
      </c>
      <c r="G681">
        <v>0.74</v>
      </c>
      <c r="H681">
        <v>0.28999999999999998</v>
      </c>
      <c r="I681">
        <v>6.0000000000000001E-3</v>
      </c>
      <c r="J681">
        <f t="shared" si="21"/>
        <v>0.37123201551954643</v>
      </c>
    </row>
    <row r="682" spans="1:10" x14ac:dyDescent="0.3">
      <c r="A682">
        <v>-488</v>
      </c>
      <c r="B682" s="1">
        <v>43910</v>
      </c>
      <c r="C682">
        <v>293.98254400000002</v>
      </c>
      <c r="D682">
        <f t="shared" si="20"/>
        <v>7.6726234829279594E-2</v>
      </c>
      <c r="E682">
        <v>-4.1500000000000004</v>
      </c>
      <c r="F682">
        <v>0.36</v>
      </c>
      <c r="G682">
        <v>-0.9</v>
      </c>
      <c r="H682">
        <v>-0.75</v>
      </c>
      <c r="I682">
        <v>6.0000000000000001E-3</v>
      </c>
      <c r="J682">
        <f t="shared" si="21"/>
        <v>0.44795825034882603</v>
      </c>
    </row>
    <row r="683" spans="1:10" x14ac:dyDescent="0.3">
      <c r="A683">
        <v>-487</v>
      </c>
      <c r="B683" s="1">
        <v>43913</v>
      </c>
      <c r="C683">
        <v>317.426605</v>
      </c>
      <c r="D683">
        <f t="shared" si="20"/>
        <v>5.9019783891242898E-2</v>
      </c>
      <c r="E683">
        <v>-2.5499999999999998</v>
      </c>
      <c r="F683">
        <v>2.23</v>
      </c>
      <c r="G683">
        <v>-3.37</v>
      </c>
      <c r="H683">
        <v>1.6</v>
      </c>
      <c r="I683">
        <v>6.0000000000000001E-3</v>
      </c>
      <c r="J683">
        <f t="shared" si="21"/>
        <v>0.50697803424006893</v>
      </c>
    </row>
    <row r="684" spans="1:10" x14ac:dyDescent="0.3">
      <c r="A684">
        <v>-486</v>
      </c>
      <c r="B684" s="1">
        <v>43914</v>
      </c>
      <c r="C684">
        <v>336.72494499999999</v>
      </c>
      <c r="D684">
        <f t="shared" si="20"/>
        <v>-6.6519497618851675E-2</v>
      </c>
      <c r="E684">
        <v>9.34</v>
      </c>
      <c r="F684">
        <v>-1.28</v>
      </c>
      <c r="G684">
        <v>2.39</v>
      </c>
      <c r="H684">
        <v>0.21</v>
      </c>
      <c r="I684">
        <v>6.0000000000000001E-3</v>
      </c>
      <c r="J684">
        <f t="shared" si="21"/>
        <v>0.44045853662121726</v>
      </c>
    </row>
    <row r="685" spans="1:10" x14ac:dyDescent="0.3">
      <c r="A685">
        <v>-485</v>
      </c>
      <c r="B685" s="1">
        <v>43915</v>
      </c>
      <c r="C685">
        <v>315.05490099999997</v>
      </c>
      <c r="D685">
        <f t="shared" si="20"/>
        <v>5.1711478163482254E-2</v>
      </c>
      <c r="E685">
        <v>1.18</v>
      </c>
      <c r="F685">
        <v>-0.72</v>
      </c>
      <c r="G685">
        <v>1.89</v>
      </c>
      <c r="H685">
        <v>-0.26</v>
      </c>
      <c r="I685">
        <v>6.0000000000000001E-3</v>
      </c>
      <c r="J685">
        <f t="shared" si="21"/>
        <v>0.49217001478469952</v>
      </c>
    </row>
    <row r="686" spans="1:10" x14ac:dyDescent="0.3">
      <c r="A686">
        <v>-484</v>
      </c>
      <c r="B686" s="1">
        <v>43916</v>
      </c>
      <c r="C686">
        <v>331.77545199999997</v>
      </c>
      <c r="D686">
        <f t="shared" si="20"/>
        <v>6.7896677639250164E-4</v>
      </c>
      <c r="E686">
        <v>6.02</v>
      </c>
      <c r="F686">
        <v>-0.77</v>
      </c>
      <c r="G686">
        <v>1.19</v>
      </c>
      <c r="H686">
        <v>0.45</v>
      </c>
      <c r="I686">
        <v>6.0000000000000001E-3</v>
      </c>
      <c r="J686">
        <f t="shared" si="21"/>
        <v>0.49284898156109203</v>
      </c>
    </row>
    <row r="687" spans="1:10" x14ac:dyDescent="0.3">
      <c r="A687">
        <v>-483</v>
      </c>
      <c r="B687" s="1">
        <v>43917</v>
      </c>
      <c r="C687">
        <v>332.00079299999999</v>
      </c>
      <c r="D687">
        <f t="shared" si="20"/>
        <v>2.3371314695594812E-2</v>
      </c>
      <c r="E687">
        <v>-3.48</v>
      </c>
      <c r="F687">
        <v>-0.85</v>
      </c>
      <c r="G687">
        <v>-0.74</v>
      </c>
      <c r="H687">
        <v>0.95</v>
      </c>
      <c r="I687">
        <v>6.0000000000000001E-3</v>
      </c>
      <c r="J687">
        <f t="shared" si="21"/>
        <v>0.51622029625668686</v>
      </c>
    </row>
    <row r="688" spans="1:10" x14ac:dyDescent="0.3">
      <c r="A688">
        <v>-482</v>
      </c>
      <c r="B688" s="1">
        <v>43920</v>
      </c>
      <c r="C688">
        <v>339.851471</v>
      </c>
      <c r="D688">
        <f t="shared" si="20"/>
        <v>-6.7644437160657489E-2</v>
      </c>
      <c r="E688">
        <v>3.16</v>
      </c>
      <c r="F688">
        <v>-0.31</v>
      </c>
      <c r="G688">
        <v>-2.11</v>
      </c>
      <c r="H688">
        <v>1.85</v>
      </c>
      <c r="I688">
        <v>6.0000000000000001E-3</v>
      </c>
      <c r="J688">
        <f t="shared" si="21"/>
        <v>0.44857585909602937</v>
      </c>
    </row>
    <row r="689" spans="1:10" x14ac:dyDescent="0.3">
      <c r="A689">
        <v>-481</v>
      </c>
      <c r="B689" s="1">
        <v>43921</v>
      </c>
      <c r="C689">
        <v>317.62271099999998</v>
      </c>
      <c r="D689">
        <f t="shared" si="20"/>
        <v>2.9492493340791369E-2</v>
      </c>
      <c r="E689">
        <v>-1.44</v>
      </c>
      <c r="F689">
        <v>1.81</v>
      </c>
      <c r="G689">
        <v>-0.4</v>
      </c>
      <c r="H689">
        <v>-1.07</v>
      </c>
      <c r="I689">
        <v>6.0000000000000001E-3</v>
      </c>
      <c r="J689">
        <f t="shared" si="21"/>
        <v>0.47806835243682072</v>
      </c>
    </row>
    <row r="690" spans="1:10" x14ac:dyDescent="0.3">
      <c r="A690">
        <v>-480</v>
      </c>
      <c r="B690" s="1">
        <v>43922</v>
      </c>
      <c r="C690">
        <v>327.12970000000001</v>
      </c>
      <c r="D690">
        <f t="shared" si="20"/>
        <v>-9.5909790554397499E-4</v>
      </c>
      <c r="E690">
        <v>-4.51</v>
      </c>
      <c r="F690">
        <v>-1.5</v>
      </c>
      <c r="G690">
        <v>-1.41</v>
      </c>
      <c r="H690">
        <v>0.18</v>
      </c>
      <c r="I690">
        <v>0</v>
      </c>
      <c r="J690">
        <f t="shared" si="21"/>
        <v>0.47710925453127673</v>
      </c>
    </row>
    <row r="691" spans="1:10" x14ac:dyDescent="0.3">
      <c r="A691">
        <v>-479</v>
      </c>
      <c r="B691" s="1">
        <v>43923</v>
      </c>
      <c r="C691">
        <v>326.816101</v>
      </c>
      <c r="D691">
        <f t="shared" si="20"/>
        <v>-1.5778348508890778E-2</v>
      </c>
      <c r="E691">
        <v>2.1</v>
      </c>
      <c r="F691">
        <v>-1.01</v>
      </c>
      <c r="G691">
        <v>-0.23</v>
      </c>
      <c r="H691">
        <v>-0.89</v>
      </c>
      <c r="I691">
        <v>0</v>
      </c>
      <c r="J691">
        <f t="shared" si="21"/>
        <v>0.46133090602238597</v>
      </c>
    </row>
    <row r="692" spans="1:10" x14ac:dyDescent="0.3">
      <c r="A692">
        <v>-478</v>
      </c>
      <c r="B692" s="1">
        <v>43924</v>
      </c>
      <c r="C692">
        <v>321.699951</v>
      </c>
      <c r="D692">
        <f t="shared" si="20"/>
        <v>3.0868540886478966E-2</v>
      </c>
      <c r="E692">
        <v>-1.64</v>
      </c>
      <c r="F692">
        <v>-1.07</v>
      </c>
      <c r="G692">
        <v>-1.1499999999999999</v>
      </c>
      <c r="H692">
        <v>-0.2</v>
      </c>
      <c r="I692">
        <v>0</v>
      </c>
      <c r="J692">
        <f t="shared" si="21"/>
        <v>0.49219944690886491</v>
      </c>
    </row>
    <row r="693" spans="1:10" x14ac:dyDescent="0.3">
      <c r="A693">
        <v>-477</v>
      </c>
      <c r="B693" s="1">
        <v>43927</v>
      </c>
      <c r="C693">
        <v>331.78521699999999</v>
      </c>
      <c r="D693">
        <f t="shared" si="20"/>
        <v>-1.3562008210622685E-2</v>
      </c>
      <c r="E693">
        <v>7.06</v>
      </c>
      <c r="F693">
        <v>0.75</v>
      </c>
      <c r="G693">
        <v>0.27</v>
      </c>
      <c r="H693">
        <v>-0.34</v>
      </c>
      <c r="I693">
        <v>0</v>
      </c>
      <c r="J693">
        <f t="shared" si="21"/>
        <v>0.47863743869824221</v>
      </c>
    </row>
    <row r="694" spans="1:10" x14ac:dyDescent="0.3">
      <c r="A694">
        <v>-476</v>
      </c>
      <c r="B694" s="1">
        <v>43928</v>
      </c>
      <c r="C694">
        <v>327.31591800000001</v>
      </c>
      <c r="D694">
        <f t="shared" si="20"/>
        <v>2.912614494135856E-2</v>
      </c>
      <c r="E694">
        <v>-0.11</v>
      </c>
      <c r="F694">
        <v>-0.59</v>
      </c>
      <c r="G694">
        <v>2.1</v>
      </c>
      <c r="H694">
        <v>-1.8</v>
      </c>
      <c r="I694">
        <v>0</v>
      </c>
      <c r="J694">
        <f t="shared" si="21"/>
        <v>0.50776358363960072</v>
      </c>
    </row>
    <row r="695" spans="1:10" x14ac:dyDescent="0.3">
      <c r="A695">
        <v>-475</v>
      </c>
      <c r="B695" s="1">
        <v>43929</v>
      </c>
      <c r="C695">
        <v>336.98956299999998</v>
      </c>
      <c r="D695">
        <f t="shared" si="20"/>
        <v>-5.526564445497334E-4</v>
      </c>
      <c r="E695">
        <v>3.4</v>
      </c>
      <c r="F695">
        <v>0.31</v>
      </c>
      <c r="G695">
        <v>1.29</v>
      </c>
      <c r="H695">
        <v>-2.1</v>
      </c>
      <c r="I695">
        <v>0</v>
      </c>
      <c r="J695">
        <f t="shared" si="21"/>
        <v>0.50721092719505101</v>
      </c>
    </row>
    <row r="696" spans="1:10" x14ac:dyDescent="0.3">
      <c r="A696">
        <v>-474</v>
      </c>
      <c r="B696" s="1">
        <v>43930</v>
      </c>
      <c r="C696">
        <v>336.80337500000002</v>
      </c>
      <c r="D696">
        <f t="shared" si="20"/>
        <v>3.2917389359670195E-2</v>
      </c>
      <c r="E696">
        <v>1.59</v>
      </c>
      <c r="F696">
        <v>1.94</v>
      </c>
      <c r="G696">
        <v>3.11</v>
      </c>
      <c r="H696">
        <v>-0.77</v>
      </c>
      <c r="I696">
        <v>0</v>
      </c>
      <c r="J696">
        <f t="shared" si="21"/>
        <v>0.54012831655472116</v>
      </c>
    </row>
    <row r="697" spans="1:10" x14ac:dyDescent="0.3">
      <c r="A697">
        <v>-473</v>
      </c>
      <c r="B697" s="1">
        <v>43934</v>
      </c>
      <c r="C697">
        <v>348.07455399999998</v>
      </c>
      <c r="D697">
        <f t="shared" si="20"/>
        <v>8.7469725848603481E-3</v>
      </c>
      <c r="E697">
        <v>-0.92</v>
      </c>
      <c r="F697">
        <v>-0.82</v>
      </c>
      <c r="G697">
        <v>-2.44</v>
      </c>
      <c r="H697">
        <v>0.89</v>
      </c>
      <c r="I697">
        <v>0</v>
      </c>
      <c r="J697">
        <f t="shared" si="21"/>
        <v>0.5488752891395815</v>
      </c>
    </row>
    <row r="698" spans="1:10" x14ac:dyDescent="0.3">
      <c r="A698">
        <v>-472</v>
      </c>
      <c r="B698" s="1">
        <v>43935</v>
      </c>
      <c r="C698">
        <v>351.13250699999998</v>
      </c>
      <c r="D698">
        <f t="shared" si="20"/>
        <v>-1.0212312432740542E-2</v>
      </c>
      <c r="E698">
        <v>3.02</v>
      </c>
      <c r="F698">
        <v>-0.19</v>
      </c>
      <c r="G698">
        <v>-3.11</v>
      </c>
      <c r="H698">
        <v>2.08</v>
      </c>
      <c r="I698">
        <v>0</v>
      </c>
      <c r="J698">
        <f t="shared" si="21"/>
        <v>0.53866297670684093</v>
      </c>
    </row>
    <row r="699" spans="1:10" x14ac:dyDescent="0.3">
      <c r="A699">
        <v>-471</v>
      </c>
      <c r="B699" s="1">
        <v>43936</v>
      </c>
      <c r="C699">
        <v>347.56488000000002</v>
      </c>
      <c r="D699">
        <f t="shared" si="20"/>
        <v>1.6362021159684902E-2</v>
      </c>
      <c r="E699">
        <v>-2.15</v>
      </c>
      <c r="F699">
        <v>-1.21</v>
      </c>
      <c r="G699">
        <v>-2.56</v>
      </c>
      <c r="H699">
        <v>2.33</v>
      </c>
      <c r="I699">
        <v>0</v>
      </c>
      <c r="J699">
        <f t="shared" si="21"/>
        <v>0.55502499786652582</v>
      </c>
    </row>
    <row r="700" spans="1:10" x14ac:dyDescent="0.3">
      <c r="A700">
        <v>-470</v>
      </c>
      <c r="B700" s="1">
        <v>43937</v>
      </c>
      <c r="C700">
        <v>353.29852299999999</v>
      </c>
      <c r="D700">
        <f t="shared" si="20"/>
        <v>6.9115181454018669E-3</v>
      </c>
      <c r="E700">
        <v>0.62</v>
      </c>
      <c r="F700">
        <v>-0.21</v>
      </c>
      <c r="G700">
        <v>-2.96</v>
      </c>
      <c r="H700">
        <v>3.88</v>
      </c>
      <c r="I700">
        <v>0</v>
      </c>
      <c r="J700">
        <f t="shared" si="21"/>
        <v>0.56193651601192773</v>
      </c>
    </row>
    <row r="701" spans="1:10" x14ac:dyDescent="0.3">
      <c r="A701">
        <v>-469</v>
      </c>
      <c r="B701" s="1">
        <v>43938</v>
      </c>
      <c r="C701">
        <v>355.74880999999999</v>
      </c>
      <c r="D701">
        <f t="shared" si="20"/>
        <v>2.0479205501804883E-2</v>
      </c>
      <c r="E701">
        <v>2.72</v>
      </c>
      <c r="F701">
        <v>0.71</v>
      </c>
      <c r="G701">
        <v>2.77</v>
      </c>
      <c r="H701">
        <v>-5.41</v>
      </c>
      <c r="I701">
        <v>0</v>
      </c>
      <c r="J701">
        <f t="shared" si="21"/>
        <v>0.58241572151373266</v>
      </c>
    </row>
    <row r="702" spans="1:10" x14ac:dyDescent="0.3">
      <c r="A702">
        <v>-468</v>
      </c>
      <c r="B702" s="1">
        <v>43941</v>
      </c>
      <c r="C702">
        <v>363.109375</v>
      </c>
      <c r="D702">
        <f t="shared" si="20"/>
        <v>-1.4299496355810085E-2</v>
      </c>
      <c r="E702">
        <v>-1.56</v>
      </c>
      <c r="F702">
        <v>0.8</v>
      </c>
      <c r="G702">
        <v>-0.94</v>
      </c>
      <c r="H702">
        <v>1.51</v>
      </c>
      <c r="I702">
        <v>0</v>
      </c>
      <c r="J702">
        <f t="shared" si="21"/>
        <v>0.56811622515792259</v>
      </c>
    </row>
    <row r="703" spans="1:10" x14ac:dyDescent="0.3">
      <c r="A703">
        <v>-467</v>
      </c>
      <c r="B703" s="1">
        <v>43942</v>
      </c>
      <c r="C703">
        <v>357.95404100000002</v>
      </c>
      <c r="D703">
        <f t="shared" si="20"/>
        <v>4.949137556622589E-2</v>
      </c>
      <c r="E703">
        <v>-3.08</v>
      </c>
      <c r="F703">
        <v>0.93</v>
      </c>
      <c r="G703">
        <v>0.15</v>
      </c>
      <c r="H703">
        <v>-0.36</v>
      </c>
      <c r="I703">
        <v>0</v>
      </c>
      <c r="J703">
        <f t="shared" si="21"/>
        <v>0.61760760072414844</v>
      </c>
    </row>
    <row r="704" spans="1:10" x14ac:dyDescent="0.3">
      <c r="A704">
        <v>-466</v>
      </c>
      <c r="B704" s="1">
        <v>43943</v>
      </c>
      <c r="C704">
        <v>376.115387</v>
      </c>
      <c r="D704">
        <f t="shared" si="20"/>
        <v>-3.7461822747890422E-2</v>
      </c>
      <c r="E704">
        <v>2.31</v>
      </c>
      <c r="F704">
        <v>-0.71</v>
      </c>
      <c r="G704">
        <v>-1.61</v>
      </c>
      <c r="H704">
        <v>0.45</v>
      </c>
      <c r="I704">
        <v>0</v>
      </c>
      <c r="J704">
        <f t="shared" si="21"/>
        <v>0.58014577797625799</v>
      </c>
    </row>
    <row r="705" spans="1:10" x14ac:dyDescent="0.3">
      <c r="A705">
        <v>-465</v>
      </c>
      <c r="B705" s="1">
        <v>43944</v>
      </c>
      <c r="C705">
        <v>362.28607199999999</v>
      </c>
      <c r="D705">
        <f t="shared" si="20"/>
        <v>-6.3777652344305137E-3</v>
      </c>
      <c r="E705">
        <v>0.13</v>
      </c>
      <c r="F705">
        <v>1.1100000000000001</v>
      </c>
      <c r="G705">
        <v>0.53</v>
      </c>
      <c r="H705">
        <v>-2.36</v>
      </c>
      <c r="I705">
        <v>0</v>
      </c>
      <c r="J705">
        <f t="shared" si="21"/>
        <v>0.57376801274182743</v>
      </c>
    </row>
    <row r="706" spans="1:10" x14ac:dyDescent="0.3">
      <c r="A706">
        <v>-464</v>
      </c>
      <c r="B706" s="1">
        <v>43945</v>
      </c>
      <c r="C706">
        <v>359.98284899999999</v>
      </c>
      <c r="D706">
        <f t="shared" si="20"/>
        <v>-1.4424590487259758E-2</v>
      </c>
      <c r="E706">
        <v>1.44</v>
      </c>
      <c r="F706">
        <v>0.28000000000000003</v>
      </c>
      <c r="G706">
        <v>-0.1</v>
      </c>
      <c r="H706">
        <v>0.33</v>
      </c>
      <c r="I706">
        <v>0</v>
      </c>
      <c r="J706">
        <f t="shared" si="21"/>
        <v>0.55934342225456768</v>
      </c>
    </row>
    <row r="707" spans="1:10" x14ac:dyDescent="0.3">
      <c r="A707">
        <v>-463</v>
      </c>
      <c r="B707" s="1">
        <v>43948</v>
      </c>
      <c r="C707">
        <v>354.82751500000001</v>
      </c>
      <c r="D707">
        <f t="shared" ref="D707:D770" si="22">LN(C708/C707)</f>
        <v>-1.6768361873960996E-2</v>
      </c>
      <c r="E707">
        <v>1.73</v>
      </c>
      <c r="F707">
        <v>1.6</v>
      </c>
      <c r="G707">
        <v>2.71</v>
      </c>
      <c r="H707">
        <v>-2.41</v>
      </c>
      <c r="I707">
        <v>0</v>
      </c>
      <c r="J707">
        <f t="shared" si="21"/>
        <v>0.54257506038060666</v>
      </c>
    </row>
    <row r="708" spans="1:10" x14ac:dyDescent="0.3">
      <c r="A708">
        <v>-462</v>
      </c>
      <c r="B708" s="1">
        <v>43949</v>
      </c>
      <c r="C708">
        <v>348.92724600000003</v>
      </c>
      <c r="D708">
        <f t="shared" si="22"/>
        <v>1.6713141970941994E-2</v>
      </c>
      <c r="E708">
        <v>-0.45</v>
      </c>
      <c r="F708">
        <v>1.04</v>
      </c>
      <c r="G708">
        <v>2.81</v>
      </c>
      <c r="H708">
        <v>-3.31</v>
      </c>
      <c r="I708">
        <v>0</v>
      </c>
      <c r="J708">
        <f t="shared" si="21"/>
        <v>0.55928820235154864</v>
      </c>
    </row>
    <row r="709" spans="1:10" x14ac:dyDescent="0.3">
      <c r="A709">
        <v>-461</v>
      </c>
      <c r="B709" s="1">
        <v>43950</v>
      </c>
      <c r="C709">
        <v>354.80792200000002</v>
      </c>
      <c r="D709">
        <f t="shared" si="22"/>
        <v>-2.2107361436317119E-4</v>
      </c>
      <c r="E709">
        <v>2.92</v>
      </c>
      <c r="F709">
        <v>1.88</v>
      </c>
      <c r="G709">
        <v>2.0099999999999998</v>
      </c>
      <c r="H709">
        <v>-4.75</v>
      </c>
      <c r="I709">
        <v>0</v>
      </c>
      <c r="J709">
        <f t="shared" ref="J709:J772" si="23">J708+D709</f>
        <v>0.55906712873718545</v>
      </c>
    </row>
    <row r="710" spans="1:10" x14ac:dyDescent="0.3">
      <c r="A710">
        <v>-460</v>
      </c>
      <c r="B710" s="1">
        <v>43951</v>
      </c>
      <c r="C710">
        <v>354.72949199999999</v>
      </c>
      <c r="D710">
        <f t="shared" si="22"/>
        <v>-1.2875102784794085E-2</v>
      </c>
      <c r="E710">
        <v>-1.18</v>
      </c>
      <c r="F710">
        <v>-1.42</v>
      </c>
      <c r="G710">
        <v>-1.67</v>
      </c>
      <c r="H710">
        <v>0.91</v>
      </c>
      <c r="I710">
        <v>0</v>
      </c>
      <c r="J710">
        <f t="shared" si="23"/>
        <v>0.54619202595239136</v>
      </c>
    </row>
    <row r="711" spans="1:10" x14ac:dyDescent="0.3">
      <c r="A711">
        <v>-459</v>
      </c>
      <c r="B711" s="1">
        <v>43952</v>
      </c>
      <c r="C711">
        <v>350.19158900000002</v>
      </c>
      <c r="D711">
        <f t="shared" si="22"/>
        <v>5.025055609478757E-3</v>
      </c>
      <c r="E711">
        <v>-2.91</v>
      </c>
      <c r="F711">
        <v>-0.55000000000000004</v>
      </c>
      <c r="G711">
        <v>-0.97</v>
      </c>
      <c r="H711">
        <v>2.85</v>
      </c>
      <c r="I711">
        <v>0</v>
      </c>
      <c r="J711">
        <f t="shared" si="23"/>
        <v>0.5512170815618701</v>
      </c>
    </row>
    <row r="712" spans="1:10" x14ac:dyDescent="0.3">
      <c r="A712">
        <v>-458</v>
      </c>
      <c r="B712" s="1">
        <v>43955</v>
      </c>
      <c r="C712">
        <v>351.95575000000002</v>
      </c>
      <c r="D712">
        <f t="shared" si="22"/>
        <v>3.3840383498291889E-2</v>
      </c>
      <c r="E712">
        <v>0.53</v>
      </c>
      <c r="F712">
        <v>0.22</v>
      </c>
      <c r="G712">
        <v>-1.26</v>
      </c>
      <c r="H712">
        <v>0.19</v>
      </c>
      <c r="I712">
        <v>0</v>
      </c>
      <c r="J712">
        <f t="shared" si="23"/>
        <v>0.58505746506016199</v>
      </c>
    </row>
    <row r="713" spans="1:10" x14ac:dyDescent="0.3">
      <c r="A713">
        <v>-457</v>
      </c>
      <c r="B713" s="1">
        <v>43956</v>
      </c>
      <c r="C713">
        <v>364.069885</v>
      </c>
      <c r="D713">
        <f t="shared" si="22"/>
        <v>2.258751957129206E-3</v>
      </c>
      <c r="E713">
        <v>0.95</v>
      </c>
      <c r="F713">
        <v>0.03</v>
      </c>
      <c r="G713">
        <v>-2.0099999999999998</v>
      </c>
      <c r="H713">
        <v>2.17</v>
      </c>
      <c r="I713">
        <v>0</v>
      </c>
      <c r="J713">
        <f t="shared" si="23"/>
        <v>0.5873162170172912</v>
      </c>
    </row>
    <row r="714" spans="1:10" x14ac:dyDescent="0.3">
      <c r="A714">
        <v>-456</v>
      </c>
      <c r="B714" s="1">
        <v>43957</v>
      </c>
      <c r="C714">
        <v>364.89315800000003</v>
      </c>
      <c r="D714">
        <f t="shared" si="22"/>
        <v>-1.3874981560349926E-2</v>
      </c>
      <c r="E714">
        <v>-0.52</v>
      </c>
      <c r="F714">
        <v>0.56000000000000005</v>
      </c>
      <c r="G714">
        <v>-2.71</v>
      </c>
      <c r="H714">
        <v>2.14</v>
      </c>
      <c r="I714">
        <v>0</v>
      </c>
      <c r="J714">
        <f t="shared" si="23"/>
        <v>0.57344123545694126</v>
      </c>
    </row>
    <row r="715" spans="1:10" x14ac:dyDescent="0.3">
      <c r="A715">
        <v>-455</v>
      </c>
      <c r="B715" s="1">
        <v>43958</v>
      </c>
      <c r="C715">
        <v>359.86523399999999</v>
      </c>
      <c r="D715">
        <f t="shared" si="22"/>
        <v>5.2698982110875757E-3</v>
      </c>
      <c r="E715">
        <v>1.33</v>
      </c>
      <c r="F715">
        <v>-0.04</v>
      </c>
      <c r="G715">
        <v>0.38</v>
      </c>
      <c r="H715">
        <v>-2.14</v>
      </c>
      <c r="I715">
        <v>0</v>
      </c>
      <c r="J715">
        <f t="shared" si="23"/>
        <v>0.57871113366802884</v>
      </c>
    </row>
    <row r="716" spans="1:10" x14ac:dyDescent="0.3">
      <c r="A716">
        <v>-454</v>
      </c>
      <c r="B716" s="1">
        <v>43959</v>
      </c>
      <c r="C716">
        <v>361.76669299999998</v>
      </c>
      <c r="D716">
        <f t="shared" si="22"/>
        <v>2.2449305406003418E-2</v>
      </c>
      <c r="E716">
        <v>1.9</v>
      </c>
      <c r="F716">
        <v>1.38</v>
      </c>
      <c r="G716">
        <v>2.44</v>
      </c>
      <c r="H716">
        <v>-3.45</v>
      </c>
      <c r="I716">
        <v>0</v>
      </c>
      <c r="J716">
        <f t="shared" si="23"/>
        <v>0.60116043907403227</v>
      </c>
    </row>
    <row r="717" spans="1:10" x14ac:dyDescent="0.3">
      <c r="A717">
        <v>-453</v>
      </c>
      <c r="B717" s="1">
        <v>43962</v>
      </c>
      <c r="C717">
        <v>369.97994999999997</v>
      </c>
      <c r="D717">
        <f t="shared" si="22"/>
        <v>1.191270963590782E-3</v>
      </c>
      <c r="E717">
        <v>7.0000000000000007E-2</v>
      </c>
      <c r="F717">
        <v>0.51</v>
      </c>
      <c r="G717">
        <v>-3.81</v>
      </c>
      <c r="H717">
        <v>2.5099999999999998</v>
      </c>
      <c r="I717">
        <v>0</v>
      </c>
      <c r="J717">
        <f t="shared" si="23"/>
        <v>0.602351710037623</v>
      </c>
    </row>
    <row r="718" spans="1:10" x14ac:dyDescent="0.3">
      <c r="A718">
        <v>-452</v>
      </c>
      <c r="B718" s="1">
        <v>43963</v>
      </c>
      <c r="C718">
        <v>370.42095899999998</v>
      </c>
      <c r="D718">
        <f t="shared" si="22"/>
        <v>1.8403986554002244E-2</v>
      </c>
      <c r="E718">
        <v>-2.06</v>
      </c>
      <c r="F718">
        <v>-0.81</v>
      </c>
      <c r="G718">
        <v>-1.37</v>
      </c>
      <c r="H718">
        <v>0.97</v>
      </c>
      <c r="I718">
        <v>0</v>
      </c>
      <c r="J718">
        <f t="shared" si="23"/>
        <v>0.62075569659162522</v>
      </c>
    </row>
    <row r="719" spans="1:10" x14ac:dyDescent="0.3">
      <c r="A719">
        <v>-451</v>
      </c>
      <c r="B719" s="1">
        <v>43964</v>
      </c>
      <c r="C719">
        <v>377.30130000000003</v>
      </c>
      <c r="D719">
        <f t="shared" si="22"/>
        <v>-2.3523779232441425E-2</v>
      </c>
      <c r="E719">
        <v>-1.89</v>
      </c>
      <c r="F719">
        <v>-0.93</v>
      </c>
      <c r="G719">
        <v>-2.08</v>
      </c>
      <c r="H719">
        <v>3.14</v>
      </c>
      <c r="I719">
        <v>0</v>
      </c>
      <c r="J719">
        <f t="shared" si="23"/>
        <v>0.59723191735918379</v>
      </c>
    </row>
    <row r="720" spans="1:10" x14ac:dyDescent="0.3">
      <c r="A720">
        <v>-450</v>
      </c>
      <c r="B720" s="1">
        <v>43965</v>
      </c>
      <c r="C720">
        <v>368.52932700000002</v>
      </c>
      <c r="D720">
        <f t="shared" si="22"/>
        <v>7.9990434402250429E-5</v>
      </c>
      <c r="E720">
        <v>1.1399999999999999</v>
      </c>
      <c r="F720">
        <v>-1.51</v>
      </c>
      <c r="G720">
        <v>0.92</v>
      </c>
      <c r="H720">
        <v>-0.95</v>
      </c>
      <c r="I720">
        <v>0</v>
      </c>
      <c r="J720">
        <f t="shared" si="23"/>
        <v>0.59731190779358601</v>
      </c>
    </row>
    <row r="721" spans="1:10" x14ac:dyDescent="0.3">
      <c r="A721">
        <v>-449</v>
      </c>
      <c r="B721" s="1">
        <v>43966</v>
      </c>
      <c r="C721">
        <v>368.558807</v>
      </c>
      <c r="D721">
        <f t="shared" si="22"/>
        <v>-3.1168993142741627E-2</v>
      </c>
      <c r="E721">
        <v>0.56999999999999995</v>
      </c>
      <c r="F721">
        <v>1.6</v>
      </c>
      <c r="G721">
        <v>-1.1599999999999999</v>
      </c>
      <c r="H721">
        <v>0.66</v>
      </c>
      <c r="I721">
        <v>0</v>
      </c>
      <c r="J721">
        <f t="shared" si="23"/>
        <v>0.56614291465084443</v>
      </c>
    </row>
    <row r="722" spans="1:10" x14ac:dyDescent="0.3">
      <c r="A722">
        <v>-448</v>
      </c>
      <c r="B722" s="1">
        <v>43969</v>
      </c>
      <c r="C722">
        <v>357.24838299999999</v>
      </c>
      <c r="D722">
        <f t="shared" si="22"/>
        <v>1.5003507818544384E-2</v>
      </c>
      <c r="E722">
        <v>3.24</v>
      </c>
      <c r="F722">
        <v>1.53</v>
      </c>
      <c r="G722">
        <v>4.62</v>
      </c>
      <c r="H722">
        <v>-6.11</v>
      </c>
      <c r="I722">
        <v>0</v>
      </c>
      <c r="J722">
        <f t="shared" si="23"/>
        <v>0.58114642246938886</v>
      </c>
    </row>
    <row r="723" spans="1:10" x14ac:dyDescent="0.3">
      <c r="A723">
        <v>-447</v>
      </c>
      <c r="B723" s="1">
        <v>43970</v>
      </c>
      <c r="C723">
        <v>362.64877300000001</v>
      </c>
      <c r="D723">
        <f t="shared" si="22"/>
        <v>1.9351447748677825E-2</v>
      </c>
      <c r="E723">
        <v>-1.01</v>
      </c>
      <c r="F723">
        <v>-0.55000000000000004</v>
      </c>
      <c r="G723">
        <v>-1.47</v>
      </c>
      <c r="H723">
        <v>1.1200000000000001</v>
      </c>
      <c r="I723">
        <v>0</v>
      </c>
      <c r="J723">
        <f t="shared" si="23"/>
        <v>0.60049787021806666</v>
      </c>
    </row>
    <row r="724" spans="1:10" x14ac:dyDescent="0.3">
      <c r="A724">
        <v>-446</v>
      </c>
      <c r="B724" s="1">
        <v>43971</v>
      </c>
      <c r="C724">
        <v>369.734894</v>
      </c>
      <c r="D724">
        <f t="shared" si="22"/>
        <v>-5.3158379053742186E-3</v>
      </c>
      <c r="E724">
        <v>1.8</v>
      </c>
      <c r="F724">
        <v>1.0900000000000001</v>
      </c>
      <c r="G724">
        <v>1.29</v>
      </c>
      <c r="H724">
        <v>-1.45</v>
      </c>
      <c r="I724">
        <v>0</v>
      </c>
      <c r="J724">
        <f t="shared" si="23"/>
        <v>0.5951820323126924</v>
      </c>
    </row>
    <row r="725" spans="1:10" x14ac:dyDescent="0.3">
      <c r="A725">
        <v>-445</v>
      </c>
      <c r="B725" s="1">
        <v>43972</v>
      </c>
      <c r="C725">
        <v>367.77465799999999</v>
      </c>
      <c r="D725">
        <f t="shared" si="22"/>
        <v>-8.4031415295326151E-3</v>
      </c>
      <c r="E725">
        <v>-0.7</v>
      </c>
      <c r="F725">
        <v>0.63</v>
      </c>
      <c r="G725">
        <v>0.42</v>
      </c>
      <c r="H725">
        <v>-1.22</v>
      </c>
      <c r="I725">
        <v>0</v>
      </c>
      <c r="J725">
        <f t="shared" si="23"/>
        <v>0.58677889078315981</v>
      </c>
    </row>
    <row r="726" spans="1:10" x14ac:dyDescent="0.3">
      <c r="A726">
        <v>-444</v>
      </c>
      <c r="B726" s="1">
        <v>43973</v>
      </c>
      <c r="C726">
        <v>364.69714399999998</v>
      </c>
      <c r="D726">
        <f t="shared" si="22"/>
        <v>-3.2614252362681929E-2</v>
      </c>
      <c r="E726">
        <v>0.27</v>
      </c>
      <c r="F726">
        <v>0.47</v>
      </c>
      <c r="G726">
        <v>-0.85</v>
      </c>
      <c r="H726">
        <v>0.8</v>
      </c>
      <c r="I726">
        <v>0</v>
      </c>
      <c r="J726">
        <f t="shared" si="23"/>
        <v>0.55416463842047792</v>
      </c>
    </row>
    <row r="727" spans="1:10" x14ac:dyDescent="0.3">
      <c r="A727">
        <v>-443</v>
      </c>
      <c r="B727" s="1">
        <v>43977</v>
      </c>
      <c r="C727">
        <v>352.99468999999999</v>
      </c>
      <c r="D727">
        <f t="shared" si="22"/>
        <v>3.7627189884338642E-2</v>
      </c>
      <c r="E727">
        <v>1.23</v>
      </c>
      <c r="F727">
        <v>7.0000000000000007E-2</v>
      </c>
      <c r="G727">
        <v>4.57</v>
      </c>
      <c r="H727">
        <v>-4.74</v>
      </c>
      <c r="I727">
        <v>0</v>
      </c>
      <c r="J727">
        <f t="shared" si="23"/>
        <v>0.59179182830481658</v>
      </c>
    </row>
    <row r="728" spans="1:10" x14ac:dyDescent="0.3">
      <c r="A728">
        <v>-442</v>
      </c>
      <c r="B728" s="1">
        <v>43978</v>
      </c>
      <c r="C728">
        <v>366.52993800000002</v>
      </c>
      <c r="D728">
        <f t="shared" si="22"/>
        <v>-2.2772730094434038E-2</v>
      </c>
      <c r="E728">
        <v>1.54</v>
      </c>
      <c r="F728">
        <v>0.64</v>
      </c>
      <c r="G728">
        <v>3.63</v>
      </c>
      <c r="H728">
        <v>-2.54</v>
      </c>
      <c r="I728">
        <v>0</v>
      </c>
      <c r="J728">
        <f t="shared" si="23"/>
        <v>0.56901909821038255</v>
      </c>
    </row>
    <row r="729" spans="1:10" x14ac:dyDescent="0.3">
      <c r="A729">
        <v>-441</v>
      </c>
      <c r="B729" s="1">
        <v>43979</v>
      </c>
      <c r="C729">
        <v>358.27737400000001</v>
      </c>
      <c r="D729">
        <f t="shared" si="22"/>
        <v>5.4020090547475391E-2</v>
      </c>
      <c r="E729">
        <v>-0.41</v>
      </c>
      <c r="F729">
        <v>-1.52</v>
      </c>
      <c r="G729">
        <v>-2.44</v>
      </c>
      <c r="H729">
        <v>2.1800000000000002</v>
      </c>
      <c r="I729">
        <v>0</v>
      </c>
      <c r="J729">
        <f t="shared" si="23"/>
        <v>0.62303918875785791</v>
      </c>
    </row>
    <row r="730" spans="1:10" x14ac:dyDescent="0.3">
      <c r="A730">
        <v>-440</v>
      </c>
      <c r="B730" s="1">
        <v>43980</v>
      </c>
      <c r="C730">
        <v>378.16384900000003</v>
      </c>
      <c r="D730">
        <f t="shared" si="22"/>
        <v>-5.8747044970318E-3</v>
      </c>
      <c r="E730">
        <v>0.6</v>
      </c>
      <c r="F730">
        <v>-0.28000000000000003</v>
      </c>
      <c r="G730">
        <v>-1.97</v>
      </c>
      <c r="H730">
        <v>2.31</v>
      </c>
      <c r="I730">
        <v>0</v>
      </c>
      <c r="J730">
        <f t="shared" si="23"/>
        <v>0.61716448426082615</v>
      </c>
    </row>
    <row r="731" spans="1:10" x14ac:dyDescent="0.3">
      <c r="A731">
        <v>-439</v>
      </c>
      <c r="B731" s="1">
        <v>43983</v>
      </c>
      <c r="C731">
        <v>375.94876099999999</v>
      </c>
      <c r="D731">
        <f t="shared" si="22"/>
        <v>3.3315426204039668E-3</v>
      </c>
      <c r="E731">
        <v>0.52</v>
      </c>
      <c r="F731">
        <v>-0.06</v>
      </c>
      <c r="G731">
        <v>0.45</v>
      </c>
      <c r="H731">
        <v>-2.02</v>
      </c>
      <c r="I731">
        <v>0</v>
      </c>
      <c r="J731">
        <f t="shared" si="23"/>
        <v>0.62049602688123007</v>
      </c>
    </row>
    <row r="732" spans="1:10" x14ac:dyDescent="0.3">
      <c r="A732">
        <v>-438</v>
      </c>
      <c r="B732" s="1">
        <v>43984</v>
      </c>
      <c r="C732">
        <v>377.20333900000003</v>
      </c>
      <c r="D732">
        <f t="shared" si="22"/>
        <v>1.3625938384770801E-2</v>
      </c>
      <c r="E732">
        <v>0.81</v>
      </c>
      <c r="F732">
        <v>-0.09</v>
      </c>
      <c r="G732">
        <v>0.53</v>
      </c>
      <c r="H732">
        <v>-1.32</v>
      </c>
      <c r="I732">
        <v>0</v>
      </c>
      <c r="J732">
        <f t="shared" si="23"/>
        <v>0.63412196526600084</v>
      </c>
    </row>
    <row r="733" spans="1:10" x14ac:dyDescent="0.3">
      <c r="A733">
        <v>-437</v>
      </c>
      <c r="B733" s="1">
        <v>43985</v>
      </c>
      <c r="C733">
        <v>382.378265</v>
      </c>
      <c r="D733">
        <f t="shared" si="22"/>
        <v>-1.9045203625952994E-2</v>
      </c>
      <c r="E733">
        <v>1.42</v>
      </c>
      <c r="F733">
        <v>0.12</v>
      </c>
      <c r="G733">
        <v>2.67</v>
      </c>
      <c r="H733">
        <v>-4.84</v>
      </c>
      <c r="I733">
        <v>0</v>
      </c>
      <c r="J733">
        <f t="shared" si="23"/>
        <v>0.61507676164004788</v>
      </c>
    </row>
    <row r="734" spans="1:10" x14ac:dyDescent="0.3">
      <c r="A734">
        <v>-436</v>
      </c>
      <c r="B734" s="1">
        <v>43986</v>
      </c>
      <c r="C734">
        <v>375.16470299999997</v>
      </c>
      <c r="D734">
        <f t="shared" si="22"/>
        <v>-1.6781478245542186E-2</v>
      </c>
      <c r="E734">
        <v>-0.34</v>
      </c>
      <c r="F734">
        <v>-0.21</v>
      </c>
      <c r="G734">
        <v>2.87</v>
      </c>
      <c r="H734">
        <v>-3.42</v>
      </c>
      <c r="I734">
        <v>0</v>
      </c>
      <c r="J734">
        <f t="shared" si="23"/>
        <v>0.59829528339450566</v>
      </c>
    </row>
    <row r="735" spans="1:10" x14ac:dyDescent="0.3">
      <c r="A735">
        <v>-435</v>
      </c>
      <c r="B735" s="1">
        <v>43987</v>
      </c>
      <c r="C735">
        <v>368.92141700000002</v>
      </c>
      <c r="D735">
        <f t="shared" si="22"/>
        <v>-1.5687099375585622E-3</v>
      </c>
      <c r="E735">
        <v>2.5</v>
      </c>
      <c r="F735">
        <v>0.66</v>
      </c>
      <c r="G735">
        <v>2.79</v>
      </c>
      <c r="H735">
        <v>-5.0599999999999996</v>
      </c>
      <c r="I735">
        <v>0</v>
      </c>
      <c r="J735">
        <f t="shared" si="23"/>
        <v>0.59672657345694713</v>
      </c>
    </row>
    <row r="736" spans="1:10" x14ac:dyDescent="0.3">
      <c r="A736">
        <v>-434</v>
      </c>
      <c r="B736" s="1">
        <v>43990</v>
      </c>
      <c r="C736">
        <v>368.34314000000001</v>
      </c>
      <c r="D736">
        <f t="shared" si="22"/>
        <v>1.6886055451965157E-2</v>
      </c>
      <c r="E736">
        <v>1.39</v>
      </c>
      <c r="F736">
        <v>0.39</v>
      </c>
      <c r="G736">
        <v>2.0699999999999998</v>
      </c>
      <c r="H736">
        <v>-4.99</v>
      </c>
      <c r="I736">
        <v>0</v>
      </c>
      <c r="J736">
        <f t="shared" si="23"/>
        <v>0.61361262890891233</v>
      </c>
    </row>
    <row r="737" spans="1:10" x14ac:dyDescent="0.3">
      <c r="A737">
        <v>-433</v>
      </c>
      <c r="B737" s="1">
        <v>43991</v>
      </c>
      <c r="C737">
        <v>374.615814</v>
      </c>
      <c r="D737">
        <f t="shared" si="22"/>
        <v>2.6081516799931117E-2</v>
      </c>
      <c r="E737">
        <v>-0.85</v>
      </c>
      <c r="F737">
        <v>-0.27</v>
      </c>
      <c r="G737">
        <v>-1.93</v>
      </c>
      <c r="H737">
        <v>4.2300000000000004</v>
      </c>
      <c r="I737">
        <v>0</v>
      </c>
      <c r="J737">
        <f t="shared" si="23"/>
        <v>0.63969414570884342</v>
      </c>
    </row>
    <row r="738" spans="1:10" x14ac:dyDescent="0.3">
      <c r="A738">
        <v>-432</v>
      </c>
      <c r="B738" s="1">
        <v>43992</v>
      </c>
      <c r="C738">
        <v>384.51489299999997</v>
      </c>
      <c r="D738">
        <f t="shared" si="22"/>
        <v>-2.4591270545841114E-2</v>
      </c>
      <c r="E738">
        <v>-0.56000000000000005</v>
      </c>
      <c r="F738">
        <v>-0.85</v>
      </c>
      <c r="G738">
        <v>-4.09</v>
      </c>
      <c r="H738">
        <v>5.93</v>
      </c>
      <c r="I738">
        <v>0</v>
      </c>
      <c r="J738">
        <f t="shared" si="23"/>
        <v>0.61510287516300233</v>
      </c>
    </row>
    <row r="739" spans="1:10" x14ac:dyDescent="0.3">
      <c r="A739">
        <v>-431</v>
      </c>
      <c r="B739" s="1">
        <v>43993</v>
      </c>
      <c r="C739">
        <v>375.17450000000002</v>
      </c>
      <c r="D739">
        <f t="shared" si="22"/>
        <v>-1.0155991935508861E-2</v>
      </c>
      <c r="E739">
        <v>-5.91</v>
      </c>
      <c r="F739">
        <v>-0.82</v>
      </c>
      <c r="G739">
        <v>-3.03</v>
      </c>
      <c r="H739">
        <v>5.08</v>
      </c>
      <c r="I739">
        <v>0</v>
      </c>
      <c r="J739">
        <f t="shared" si="23"/>
        <v>0.60494688322749346</v>
      </c>
    </row>
    <row r="740" spans="1:10" x14ac:dyDescent="0.3">
      <c r="A740">
        <v>-430</v>
      </c>
      <c r="B740" s="1">
        <v>43994</v>
      </c>
      <c r="C740">
        <v>371.38351399999999</v>
      </c>
      <c r="D740">
        <f t="shared" si="22"/>
        <v>-6.0834339346837931E-4</v>
      </c>
      <c r="E740">
        <v>1.29</v>
      </c>
      <c r="F740">
        <v>0.32</v>
      </c>
      <c r="G740">
        <v>1.81</v>
      </c>
      <c r="H740">
        <v>-3.89</v>
      </c>
      <c r="I740">
        <v>0</v>
      </c>
      <c r="J740">
        <f t="shared" si="23"/>
        <v>0.60433853983402508</v>
      </c>
    </row>
    <row r="741" spans="1:10" x14ac:dyDescent="0.3">
      <c r="A741">
        <v>-429</v>
      </c>
      <c r="B741" s="1">
        <v>43997</v>
      </c>
      <c r="C741">
        <v>371.15765399999998</v>
      </c>
      <c r="D741">
        <f t="shared" si="22"/>
        <v>-8.1300034883432671E-3</v>
      </c>
      <c r="E741">
        <v>1.0900000000000001</v>
      </c>
      <c r="F741">
        <v>1.45</v>
      </c>
      <c r="G741">
        <v>-0.37</v>
      </c>
      <c r="H741">
        <v>0.71</v>
      </c>
      <c r="I741">
        <v>0</v>
      </c>
      <c r="J741">
        <f t="shared" si="23"/>
        <v>0.59620853634568183</v>
      </c>
    </row>
    <row r="742" spans="1:10" x14ac:dyDescent="0.3">
      <c r="A742">
        <v>-428</v>
      </c>
      <c r="B742" s="1">
        <v>43998</v>
      </c>
      <c r="C742">
        <v>368.15237400000001</v>
      </c>
      <c r="D742">
        <f t="shared" si="22"/>
        <v>1.538036165944805E-2</v>
      </c>
      <c r="E742">
        <v>1.87</v>
      </c>
      <c r="F742">
        <v>0.6</v>
      </c>
      <c r="G742">
        <v>0.47</v>
      </c>
      <c r="H742">
        <v>-0.89</v>
      </c>
      <c r="I742">
        <v>0</v>
      </c>
      <c r="J742">
        <f t="shared" si="23"/>
        <v>0.61158889800512983</v>
      </c>
    </row>
    <row r="743" spans="1:10" x14ac:dyDescent="0.3">
      <c r="A743">
        <v>-427</v>
      </c>
      <c r="B743" s="1">
        <v>43999</v>
      </c>
      <c r="C743">
        <v>373.85845899999998</v>
      </c>
      <c r="D743">
        <f t="shared" si="22"/>
        <v>-1.3541310494134763E-2</v>
      </c>
      <c r="E743">
        <v>-0.4</v>
      </c>
      <c r="F743">
        <v>-0.89</v>
      </c>
      <c r="G743">
        <v>-1.97</v>
      </c>
      <c r="H743">
        <v>2.85</v>
      </c>
      <c r="I743">
        <v>0</v>
      </c>
      <c r="J743">
        <f t="shared" si="23"/>
        <v>0.59804758751099507</v>
      </c>
    </row>
    <row r="744" spans="1:10" x14ac:dyDescent="0.3">
      <c r="A744">
        <v>-426</v>
      </c>
      <c r="B744" s="1">
        <v>44000</v>
      </c>
      <c r="C744">
        <v>368.83004799999998</v>
      </c>
      <c r="D744">
        <f t="shared" si="22"/>
        <v>7.5867635498958049E-3</v>
      </c>
      <c r="E744">
        <v>0.19</v>
      </c>
      <c r="F744">
        <v>0.1</v>
      </c>
      <c r="G744">
        <v>-0.56000000000000005</v>
      </c>
      <c r="H744">
        <v>-0.08</v>
      </c>
      <c r="I744">
        <v>0</v>
      </c>
      <c r="J744">
        <f t="shared" si="23"/>
        <v>0.60563435106089092</v>
      </c>
    </row>
    <row r="745" spans="1:10" x14ac:dyDescent="0.3">
      <c r="A745">
        <v>-425</v>
      </c>
      <c r="B745" s="1">
        <v>44001</v>
      </c>
      <c r="C745">
        <v>371.63891599999999</v>
      </c>
      <c r="D745">
        <f t="shared" si="22"/>
        <v>1.6303491636701129E-2</v>
      </c>
      <c r="E745">
        <v>-0.45</v>
      </c>
      <c r="F745">
        <v>0.09</v>
      </c>
      <c r="G745">
        <v>-0.64</v>
      </c>
      <c r="H745">
        <v>1.1299999999999999</v>
      </c>
      <c r="I745">
        <v>0</v>
      </c>
      <c r="J745">
        <f t="shared" si="23"/>
        <v>0.621937842697592</v>
      </c>
    </row>
    <row r="746" spans="1:10" x14ac:dyDescent="0.3">
      <c r="A746">
        <v>-424</v>
      </c>
      <c r="B746" s="1">
        <v>44004</v>
      </c>
      <c r="C746">
        <v>377.747589</v>
      </c>
      <c r="D746">
        <f t="shared" si="22"/>
        <v>-1.8578892044754606E-2</v>
      </c>
      <c r="E746">
        <v>0.71</v>
      </c>
      <c r="F746">
        <v>0.85</v>
      </c>
      <c r="G746">
        <v>-1.37</v>
      </c>
      <c r="H746">
        <v>1.43</v>
      </c>
      <c r="I746">
        <v>0</v>
      </c>
      <c r="J746">
        <f t="shared" si="23"/>
        <v>0.6033589506528374</v>
      </c>
    </row>
    <row r="747" spans="1:10" x14ac:dyDescent="0.3">
      <c r="A747">
        <v>-423</v>
      </c>
      <c r="B747" s="1">
        <v>44005</v>
      </c>
      <c r="C747">
        <v>370.79424999999998</v>
      </c>
      <c r="D747">
        <f t="shared" si="22"/>
        <v>-5.4977970015431142E-3</v>
      </c>
      <c r="E747">
        <v>0.42</v>
      </c>
      <c r="F747">
        <v>0.16</v>
      </c>
      <c r="G747">
        <v>-0.6</v>
      </c>
      <c r="H747">
        <v>0.28999999999999998</v>
      </c>
      <c r="I747">
        <v>0</v>
      </c>
      <c r="J747">
        <f t="shared" si="23"/>
        <v>0.59786115365129433</v>
      </c>
    </row>
    <row r="748" spans="1:10" x14ac:dyDescent="0.3">
      <c r="A748">
        <v>-422</v>
      </c>
      <c r="B748" s="1">
        <v>44006</v>
      </c>
      <c r="C748">
        <v>368.76129200000003</v>
      </c>
      <c r="D748">
        <f t="shared" si="22"/>
        <v>-4.7518429086383252E-3</v>
      </c>
      <c r="E748">
        <v>-2.61</v>
      </c>
      <c r="F748">
        <v>-0.44</v>
      </c>
      <c r="G748">
        <v>-1.36</v>
      </c>
      <c r="H748">
        <v>2.97</v>
      </c>
      <c r="I748">
        <v>0</v>
      </c>
      <c r="J748">
        <f t="shared" si="23"/>
        <v>0.59310931074265605</v>
      </c>
    </row>
    <row r="749" spans="1:10" x14ac:dyDescent="0.3">
      <c r="A749">
        <v>-421</v>
      </c>
      <c r="B749" s="1">
        <v>44007</v>
      </c>
      <c r="C749">
        <v>367.01315299999999</v>
      </c>
      <c r="D749">
        <f t="shared" si="22"/>
        <v>-2.1339321147811036E-2</v>
      </c>
      <c r="E749">
        <v>1.1200000000000001</v>
      </c>
      <c r="F749">
        <v>0.24</v>
      </c>
      <c r="G749">
        <v>0.5</v>
      </c>
      <c r="H749">
        <v>-0.5</v>
      </c>
      <c r="I749">
        <v>0</v>
      </c>
      <c r="J749">
        <f t="shared" si="23"/>
        <v>0.57176998959484504</v>
      </c>
    </row>
    <row r="750" spans="1:10" x14ac:dyDescent="0.3">
      <c r="A750">
        <v>-420</v>
      </c>
      <c r="B750" s="1">
        <v>44008</v>
      </c>
      <c r="C750">
        <v>359.26431300000002</v>
      </c>
      <c r="D750">
        <f t="shared" si="22"/>
        <v>9.1432213836244568E-3</v>
      </c>
      <c r="E750">
        <v>-2.44</v>
      </c>
      <c r="F750">
        <v>0.13</v>
      </c>
      <c r="G750">
        <v>-1.39</v>
      </c>
      <c r="H750">
        <v>1.29</v>
      </c>
      <c r="I750">
        <v>0</v>
      </c>
      <c r="J750">
        <f t="shared" si="23"/>
        <v>0.58091321097846949</v>
      </c>
    </row>
    <row r="751" spans="1:10" x14ac:dyDescent="0.3">
      <c r="A751">
        <v>-419</v>
      </c>
      <c r="B751" s="1">
        <v>44011</v>
      </c>
      <c r="C751">
        <v>362.56420900000001</v>
      </c>
      <c r="D751">
        <f t="shared" si="22"/>
        <v>7.3118374897638378E-4</v>
      </c>
      <c r="E751">
        <v>1.51</v>
      </c>
      <c r="F751">
        <v>1.23</v>
      </c>
      <c r="G751">
        <v>1.85</v>
      </c>
      <c r="H751">
        <v>-2.63</v>
      </c>
      <c r="I751">
        <v>0</v>
      </c>
      <c r="J751">
        <f t="shared" si="23"/>
        <v>0.58164439472744589</v>
      </c>
    </row>
    <row r="752" spans="1:10" x14ac:dyDescent="0.3">
      <c r="A752">
        <v>-418</v>
      </c>
      <c r="B752" s="1">
        <v>44012</v>
      </c>
      <c r="C752">
        <v>362.829407</v>
      </c>
      <c r="D752">
        <f t="shared" si="22"/>
        <v>1.6829303703103732E-2</v>
      </c>
      <c r="E752">
        <v>1.58</v>
      </c>
      <c r="F752">
        <v>0.08</v>
      </c>
      <c r="G752">
        <v>0.02</v>
      </c>
      <c r="H752">
        <v>1.19</v>
      </c>
      <c r="I752">
        <v>0</v>
      </c>
      <c r="J752">
        <f t="shared" si="23"/>
        <v>0.59847369843054965</v>
      </c>
    </row>
    <row r="753" spans="1:10" x14ac:dyDescent="0.3">
      <c r="A753">
        <v>-417</v>
      </c>
      <c r="B753" s="1">
        <v>44013</v>
      </c>
      <c r="C753">
        <v>368.98724399999998</v>
      </c>
      <c r="D753">
        <f t="shared" si="22"/>
        <v>-4.3213017192401566E-3</v>
      </c>
      <c r="E753">
        <v>0.41</v>
      </c>
      <c r="F753">
        <v>-1.26</v>
      </c>
      <c r="G753">
        <v>-2.5499999999999998</v>
      </c>
      <c r="H753">
        <v>2.04</v>
      </c>
      <c r="I753">
        <v>0</v>
      </c>
      <c r="J753">
        <f t="shared" si="23"/>
        <v>0.59415239671130948</v>
      </c>
    </row>
    <row r="754" spans="1:10" x14ac:dyDescent="0.3">
      <c r="A754">
        <v>-416</v>
      </c>
      <c r="B754" s="1">
        <v>44014</v>
      </c>
      <c r="C754">
        <v>367.39617900000002</v>
      </c>
      <c r="D754">
        <f t="shared" si="22"/>
        <v>2.874684820210021E-2</v>
      </c>
      <c r="E754">
        <v>0.5</v>
      </c>
      <c r="F754">
        <v>-0.02</v>
      </c>
      <c r="G754">
        <v>-0.13</v>
      </c>
      <c r="H754">
        <v>0.21</v>
      </c>
      <c r="I754">
        <v>0</v>
      </c>
      <c r="J754">
        <f t="shared" si="23"/>
        <v>0.62289924491340964</v>
      </c>
    </row>
    <row r="755" spans="1:10" x14ac:dyDescent="0.3">
      <c r="A755">
        <v>-415</v>
      </c>
      <c r="B755" s="1">
        <v>44018</v>
      </c>
      <c r="C755">
        <v>378.11093099999999</v>
      </c>
      <c r="D755">
        <f t="shared" si="22"/>
        <v>-1.0076472744796899E-2</v>
      </c>
      <c r="E755">
        <v>1.65</v>
      </c>
      <c r="F755">
        <v>-0.62</v>
      </c>
      <c r="G755">
        <v>0.37</v>
      </c>
      <c r="H755">
        <v>-0.08</v>
      </c>
      <c r="I755">
        <v>0</v>
      </c>
      <c r="J755">
        <f t="shared" si="23"/>
        <v>0.61282277216861269</v>
      </c>
    </row>
    <row r="756" spans="1:10" x14ac:dyDescent="0.3">
      <c r="A756">
        <v>-414</v>
      </c>
      <c r="B756" s="1">
        <v>44019</v>
      </c>
      <c r="C756">
        <v>374.32003800000001</v>
      </c>
      <c r="D756">
        <f t="shared" si="22"/>
        <v>7.8402276287860961E-3</v>
      </c>
      <c r="E756">
        <v>-1.03</v>
      </c>
      <c r="F756">
        <v>-0.51</v>
      </c>
      <c r="G756">
        <v>-1.51</v>
      </c>
      <c r="H756">
        <v>2.63</v>
      </c>
      <c r="I756">
        <v>0</v>
      </c>
      <c r="J756">
        <f t="shared" si="23"/>
        <v>0.62066299979739881</v>
      </c>
    </row>
    <row r="757" spans="1:10" x14ac:dyDescent="0.3">
      <c r="A757">
        <v>-413</v>
      </c>
      <c r="B757" s="1">
        <v>44020</v>
      </c>
      <c r="C757">
        <v>377.26632699999999</v>
      </c>
      <c r="D757">
        <f t="shared" si="22"/>
        <v>3.5342803833830587E-3</v>
      </c>
      <c r="E757">
        <v>0.91</v>
      </c>
      <c r="F757">
        <v>0.31</v>
      </c>
      <c r="G757">
        <v>-0.5</v>
      </c>
      <c r="H757">
        <v>0.74</v>
      </c>
      <c r="I757">
        <v>0</v>
      </c>
      <c r="J757">
        <f t="shared" si="23"/>
        <v>0.62419728018078191</v>
      </c>
    </row>
    <row r="758" spans="1:10" x14ac:dyDescent="0.3">
      <c r="A758">
        <v>-412</v>
      </c>
      <c r="B758" s="1">
        <v>44021</v>
      </c>
      <c r="C758">
        <v>378.60205100000002</v>
      </c>
      <c r="D758">
        <f t="shared" si="22"/>
        <v>3.2689237135875099E-2</v>
      </c>
      <c r="E758">
        <v>-0.53</v>
      </c>
      <c r="F758">
        <v>-0.91</v>
      </c>
      <c r="G758">
        <v>-2.61</v>
      </c>
      <c r="H758">
        <v>2.98</v>
      </c>
      <c r="I758">
        <v>0</v>
      </c>
      <c r="J758">
        <f t="shared" si="23"/>
        <v>0.65688651731665704</v>
      </c>
    </row>
    <row r="759" spans="1:10" x14ac:dyDescent="0.3">
      <c r="A759">
        <v>-411</v>
      </c>
      <c r="B759" s="1">
        <v>44022</v>
      </c>
      <c r="C759">
        <v>391.18277</v>
      </c>
      <c r="D759">
        <f t="shared" si="22"/>
        <v>7.6781133528318795E-3</v>
      </c>
      <c r="E759">
        <v>1.1100000000000001</v>
      </c>
      <c r="F759">
        <v>-0.1</v>
      </c>
      <c r="G759">
        <v>3.08</v>
      </c>
      <c r="H759">
        <v>-2.77</v>
      </c>
      <c r="I759">
        <v>0</v>
      </c>
      <c r="J759">
        <f t="shared" si="23"/>
        <v>0.6645646306694889</v>
      </c>
    </row>
    <row r="760" spans="1:10" x14ac:dyDescent="0.3">
      <c r="A760">
        <v>-410</v>
      </c>
      <c r="B760" s="1">
        <v>44025</v>
      </c>
      <c r="C760">
        <v>394.19787600000001</v>
      </c>
      <c r="D760">
        <f t="shared" si="22"/>
        <v>2.2893810906357255E-3</v>
      </c>
      <c r="E760">
        <v>-1.2</v>
      </c>
      <c r="F760">
        <v>-0.76</v>
      </c>
      <c r="G760">
        <v>2.0499999999999998</v>
      </c>
      <c r="H760">
        <v>-1.34</v>
      </c>
      <c r="I760">
        <v>0</v>
      </c>
      <c r="J760">
        <f t="shared" si="23"/>
        <v>0.6668540117601246</v>
      </c>
    </row>
    <row r="761" spans="1:10" x14ac:dyDescent="0.3">
      <c r="A761">
        <v>-409</v>
      </c>
      <c r="B761" s="1">
        <v>44026</v>
      </c>
      <c r="C761">
        <v>395.10137900000001</v>
      </c>
      <c r="D761">
        <f t="shared" si="22"/>
        <v>2.7894626722801404E-2</v>
      </c>
      <c r="E761">
        <v>1.35</v>
      </c>
      <c r="F761">
        <v>0.42</v>
      </c>
      <c r="G761">
        <v>-0.3</v>
      </c>
      <c r="H761">
        <v>0.75</v>
      </c>
      <c r="I761">
        <v>0</v>
      </c>
      <c r="J761">
        <f t="shared" si="23"/>
        <v>0.69474863848292601</v>
      </c>
    </row>
    <row r="762" spans="1:10" x14ac:dyDescent="0.3">
      <c r="A762">
        <v>-408</v>
      </c>
      <c r="B762" s="1">
        <v>44027</v>
      </c>
      <c r="C762">
        <v>406.27773999999999</v>
      </c>
      <c r="D762">
        <f t="shared" si="22"/>
        <v>-1.5002637165727971E-2</v>
      </c>
      <c r="E762">
        <v>1.1399999999999999</v>
      </c>
      <c r="F762">
        <v>2.4</v>
      </c>
      <c r="G762">
        <v>1.26</v>
      </c>
      <c r="H762">
        <v>-3.45</v>
      </c>
      <c r="I762">
        <v>0</v>
      </c>
      <c r="J762">
        <f t="shared" si="23"/>
        <v>0.67974600131719809</v>
      </c>
    </row>
    <row r="763" spans="1:10" x14ac:dyDescent="0.3">
      <c r="A763">
        <v>-407</v>
      </c>
      <c r="B763" s="1">
        <v>44028</v>
      </c>
      <c r="C763">
        <v>400.22799700000002</v>
      </c>
      <c r="D763">
        <f t="shared" si="22"/>
        <v>-4.3379269651512536E-2</v>
      </c>
      <c r="E763">
        <v>-0.37</v>
      </c>
      <c r="F763">
        <v>-0.36</v>
      </c>
      <c r="G763">
        <v>0.84</v>
      </c>
      <c r="H763">
        <v>0.4</v>
      </c>
      <c r="I763">
        <v>0</v>
      </c>
      <c r="J763">
        <f t="shared" si="23"/>
        <v>0.63636673166568558</v>
      </c>
    </row>
    <row r="764" spans="1:10" x14ac:dyDescent="0.3">
      <c r="A764">
        <v>-406</v>
      </c>
      <c r="B764" s="1">
        <v>44029</v>
      </c>
      <c r="C764">
        <v>383.23757899999998</v>
      </c>
      <c r="D764">
        <f t="shared" si="22"/>
        <v>3.0960334290118219E-3</v>
      </c>
      <c r="E764">
        <v>0.3</v>
      </c>
      <c r="F764">
        <v>0.19</v>
      </c>
      <c r="G764">
        <v>-1.42</v>
      </c>
      <c r="H764">
        <v>1.84</v>
      </c>
      <c r="I764">
        <v>0</v>
      </c>
      <c r="J764">
        <f t="shared" si="23"/>
        <v>0.63946276509469735</v>
      </c>
    </row>
    <row r="765" spans="1:10" x14ac:dyDescent="0.3">
      <c r="A765">
        <v>-405</v>
      </c>
      <c r="B765" s="1">
        <v>44032</v>
      </c>
      <c r="C765">
        <v>384.42593399999998</v>
      </c>
      <c r="D765">
        <f t="shared" si="22"/>
        <v>-9.2912014292435407E-3</v>
      </c>
      <c r="E765">
        <v>1.01</v>
      </c>
      <c r="F765">
        <v>-0.43</v>
      </c>
      <c r="G765">
        <v>-2.41</v>
      </c>
      <c r="H765">
        <v>2.98</v>
      </c>
      <c r="I765">
        <v>0</v>
      </c>
      <c r="J765">
        <f t="shared" si="23"/>
        <v>0.63017156366545379</v>
      </c>
    </row>
    <row r="766" spans="1:10" x14ac:dyDescent="0.3">
      <c r="A766">
        <v>-404</v>
      </c>
      <c r="B766" s="1">
        <v>44033</v>
      </c>
      <c r="C766">
        <v>380.87069700000001</v>
      </c>
      <c r="D766">
        <f t="shared" si="22"/>
        <v>3.3722518617940148E-3</v>
      </c>
      <c r="E766">
        <v>0.15</v>
      </c>
      <c r="F766">
        <v>0.81</v>
      </c>
      <c r="G766">
        <v>3.22</v>
      </c>
      <c r="H766">
        <v>-3.71</v>
      </c>
      <c r="I766">
        <v>0</v>
      </c>
      <c r="J766">
        <f t="shared" si="23"/>
        <v>0.63354381552724781</v>
      </c>
    </row>
    <row r="767" spans="1:10" x14ac:dyDescent="0.3">
      <c r="A767">
        <v>-403</v>
      </c>
      <c r="B767" s="1">
        <v>44034</v>
      </c>
      <c r="C767">
        <v>382.15725700000002</v>
      </c>
      <c r="D767">
        <f t="shared" si="22"/>
        <v>-2.0248943920541877E-2</v>
      </c>
      <c r="E767">
        <v>0.49</v>
      </c>
      <c r="F767">
        <v>-0.59</v>
      </c>
      <c r="G767">
        <v>-0.36</v>
      </c>
      <c r="H767">
        <v>0.56000000000000005</v>
      </c>
      <c r="I767">
        <v>0</v>
      </c>
      <c r="J767">
        <f t="shared" si="23"/>
        <v>0.61329487160670593</v>
      </c>
    </row>
    <row r="768" spans="1:10" x14ac:dyDescent="0.3">
      <c r="A768">
        <v>-402</v>
      </c>
      <c r="B768" s="1">
        <v>44035</v>
      </c>
      <c r="C768">
        <v>374.49679600000002</v>
      </c>
      <c r="D768">
        <f t="shared" si="22"/>
        <v>1.4553230918135353E-2</v>
      </c>
      <c r="E768">
        <v>-1.2</v>
      </c>
      <c r="F768">
        <v>0.71</v>
      </c>
      <c r="G768">
        <v>1.94</v>
      </c>
      <c r="H768">
        <v>-1.8</v>
      </c>
      <c r="I768">
        <v>0</v>
      </c>
      <c r="J768">
        <f t="shared" si="23"/>
        <v>0.62784810252484125</v>
      </c>
    </row>
    <row r="769" spans="1:10" x14ac:dyDescent="0.3">
      <c r="A769">
        <v>-401</v>
      </c>
      <c r="B769" s="1">
        <v>44036</v>
      </c>
      <c r="C769">
        <v>379.986786</v>
      </c>
      <c r="D769">
        <f t="shared" si="22"/>
        <v>6.9540910347652097E-3</v>
      </c>
      <c r="E769">
        <v>-0.75</v>
      </c>
      <c r="F769">
        <v>-0.82</v>
      </c>
      <c r="G769">
        <v>0.43</v>
      </c>
      <c r="H769">
        <v>-0.01</v>
      </c>
      <c r="I769">
        <v>0</v>
      </c>
      <c r="J769">
        <f t="shared" si="23"/>
        <v>0.63480219355960643</v>
      </c>
    </row>
    <row r="770" spans="1:10" x14ac:dyDescent="0.3">
      <c r="A770">
        <v>-400</v>
      </c>
      <c r="B770" s="1">
        <v>44039</v>
      </c>
      <c r="C770">
        <v>382.63845800000001</v>
      </c>
      <c r="D770">
        <f t="shared" si="22"/>
        <v>-1.0812495868940602E-2</v>
      </c>
      <c r="E770">
        <v>0.88</v>
      </c>
      <c r="F770">
        <v>0.77</v>
      </c>
      <c r="G770">
        <v>-2</v>
      </c>
      <c r="H770">
        <v>2.2200000000000002</v>
      </c>
      <c r="I770">
        <v>0</v>
      </c>
      <c r="J770">
        <f t="shared" si="23"/>
        <v>0.62398969769066581</v>
      </c>
    </row>
    <row r="771" spans="1:10" x14ac:dyDescent="0.3">
      <c r="A771">
        <v>-399</v>
      </c>
      <c r="B771" s="1">
        <v>44040</v>
      </c>
      <c r="C771">
        <v>378.52346799999998</v>
      </c>
      <c r="D771">
        <f t="shared" ref="D771:D834" si="24">LN(C772/C771)</f>
        <v>-7.009366322029059E-4</v>
      </c>
      <c r="E771">
        <v>-0.81</v>
      </c>
      <c r="F771">
        <v>-0.73</v>
      </c>
      <c r="G771">
        <v>0.99</v>
      </c>
      <c r="H771">
        <v>-0.83</v>
      </c>
      <c r="I771">
        <v>0</v>
      </c>
      <c r="J771">
        <f t="shared" si="23"/>
        <v>0.62328876105846287</v>
      </c>
    </row>
    <row r="772" spans="1:10" x14ac:dyDescent="0.3">
      <c r="A772">
        <v>-398</v>
      </c>
      <c r="B772" s="1">
        <v>44041</v>
      </c>
      <c r="C772">
        <v>378.25824</v>
      </c>
      <c r="D772">
        <f t="shared" si="24"/>
        <v>-1.6110094337671791E-3</v>
      </c>
      <c r="E772">
        <v>1.35</v>
      </c>
      <c r="F772">
        <v>0.52</v>
      </c>
      <c r="G772">
        <v>0.86</v>
      </c>
      <c r="H772">
        <v>-0.84</v>
      </c>
      <c r="I772">
        <v>0</v>
      </c>
      <c r="J772">
        <f t="shared" si="23"/>
        <v>0.62167775162469574</v>
      </c>
    </row>
    <row r="773" spans="1:10" x14ac:dyDescent="0.3">
      <c r="A773">
        <v>-397</v>
      </c>
      <c r="B773" s="1">
        <v>44042</v>
      </c>
      <c r="C773">
        <v>377.64935300000002</v>
      </c>
      <c r="D773">
        <f t="shared" si="24"/>
        <v>5.3947153166364536E-3</v>
      </c>
      <c r="E773">
        <v>-0.28999999999999998</v>
      </c>
      <c r="F773">
        <v>0.49</v>
      </c>
      <c r="G773">
        <v>-1.85</v>
      </c>
      <c r="H773">
        <v>2.46</v>
      </c>
      <c r="I773">
        <v>0</v>
      </c>
      <c r="J773">
        <f t="shared" ref="J773:J836" si="25">J772+D773</f>
        <v>0.62707246694133223</v>
      </c>
    </row>
    <row r="774" spans="1:10" x14ac:dyDescent="0.3">
      <c r="A774">
        <v>-396</v>
      </c>
      <c r="B774" s="1">
        <v>44043</v>
      </c>
      <c r="C774">
        <v>379.69216899999998</v>
      </c>
      <c r="D774">
        <f t="shared" si="24"/>
        <v>1.0857535407380605E-3</v>
      </c>
      <c r="E774">
        <v>0.61</v>
      </c>
      <c r="F774">
        <v>-1.57</v>
      </c>
      <c r="G774">
        <v>-0.68</v>
      </c>
      <c r="H774">
        <v>1.1200000000000001</v>
      </c>
      <c r="I774">
        <v>0</v>
      </c>
      <c r="J774">
        <f t="shared" si="25"/>
        <v>0.62815822048207026</v>
      </c>
    </row>
    <row r="775" spans="1:10" x14ac:dyDescent="0.3">
      <c r="A775">
        <v>-395</v>
      </c>
      <c r="B775" s="1">
        <v>44046</v>
      </c>
      <c r="C775">
        <v>380.104645</v>
      </c>
      <c r="D775">
        <f t="shared" si="24"/>
        <v>1.2402390024179319E-2</v>
      </c>
      <c r="E775">
        <v>0.98</v>
      </c>
      <c r="F775">
        <v>1.2</v>
      </c>
      <c r="G775">
        <v>-0.83</v>
      </c>
      <c r="H775">
        <v>1.78</v>
      </c>
      <c r="I775">
        <v>0</v>
      </c>
      <c r="J775">
        <f t="shared" si="25"/>
        <v>0.64056061050624957</v>
      </c>
    </row>
    <row r="776" spans="1:10" x14ac:dyDescent="0.3">
      <c r="A776">
        <v>-394</v>
      </c>
      <c r="B776" s="1">
        <v>44047</v>
      </c>
      <c r="C776">
        <v>384.848206</v>
      </c>
      <c r="D776">
        <f t="shared" si="24"/>
        <v>4.0240201696540821E-3</v>
      </c>
      <c r="E776">
        <v>0.37</v>
      </c>
      <c r="F776">
        <v>0.44</v>
      </c>
      <c r="G776">
        <v>0.06</v>
      </c>
      <c r="H776">
        <v>-0.92</v>
      </c>
      <c r="I776">
        <v>0</v>
      </c>
      <c r="J776">
        <f t="shared" si="25"/>
        <v>0.64458463067590366</v>
      </c>
    </row>
    <row r="777" spans="1:10" x14ac:dyDescent="0.3">
      <c r="A777">
        <v>-393</v>
      </c>
      <c r="B777" s="1">
        <v>44048</v>
      </c>
      <c r="C777">
        <v>386.39996300000001</v>
      </c>
      <c r="D777">
        <f t="shared" si="24"/>
        <v>-2.2647652434128955E-3</v>
      </c>
      <c r="E777">
        <v>0.78</v>
      </c>
      <c r="F777">
        <v>1.01</v>
      </c>
      <c r="G777">
        <v>0.81</v>
      </c>
      <c r="H777">
        <v>-1.28</v>
      </c>
      <c r="I777">
        <v>0</v>
      </c>
      <c r="J777">
        <f t="shared" si="25"/>
        <v>0.64231986543249076</v>
      </c>
    </row>
    <row r="778" spans="1:10" x14ac:dyDescent="0.3">
      <c r="A778">
        <v>-392</v>
      </c>
      <c r="B778" s="1">
        <v>44049</v>
      </c>
      <c r="C778">
        <v>385.525848</v>
      </c>
      <c r="D778">
        <f t="shared" si="24"/>
        <v>-8.7760499052430968E-3</v>
      </c>
      <c r="E778">
        <v>0.53</v>
      </c>
      <c r="F778">
        <v>-0.44</v>
      </c>
      <c r="G778">
        <v>-0.81</v>
      </c>
      <c r="H778">
        <v>0.4</v>
      </c>
      <c r="I778">
        <v>0</v>
      </c>
      <c r="J778">
        <f t="shared" si="25"/>
        <v>0.6335438155272477</v>
      </c>
    </row>
    <row r="779" spans="1:10" x14ac:dyDescent="0.3">
      <c r="A779">
        <v>-391</v>
      </c>
      <c r="B779" s="1">
        <v>44050</v>
      </c>
      <c r="C779">
        <v>382.15725700000002</v>
      </c>
      <c r="D779">
        <f t="shared" si="24"/>
        <v>-8.2318934187709109E-3</v>
      </c>
      <c r="E779">
        <v>0.02</v>
      </c>
      <c r="F779">
        <v>0.89</v>
      </c>
      <c r="G779">
        <v>2.39</v>
      </c>
      <c r="H779">
        <v>-2.08</v>
      </c>
      <c r="I779">
        <v>0</v>
      </c>
      <c r="J779">
        <f t="shared" si="25"/>
        <v>0.62531192210847675</v>
      </c>
    </row>
    <row r="780" spans="1:10" x14ac:dyDescent="0.3">
      <c r="A780">
        <v>-390</v>
      </c>
      <c r="B780" s="1">
        <v>44053</v>
      </c>
      <c r="C780">
        <v>379.024292</v>
      </c>
      <c r="D780">
        <f t="shared" si="24"/>
        <v>7.0232600466350074E-3</v>
      </c>
      <c r="E780">
        <v>0.24</v>
      </c>
      <c r="F780">
        <v>0.85</v>
      </c>
      <c r="G780">
        <v>1.74</v>
      </c>
      <c r="H780">
        <v>-2.78</v>
      </c>
      <c r="I780">
        <v>0</v>
      </c>
      <c r="J780">
        <f t="shared" si="25"/>
        <v>0.63233518215511175</v>
      </c>
    </row>
    <row r="781" spans="1:10" x14ac:dyDescent="0.3">
      <c r="A781">
        <v>-389</v>
      </c>
      <c r="B781" s="1">
        <v>44054</v>
      </c>
      <c r="C781">
        <v>381.69564800000001</v>
      </c>
      <c r="D781">
        <f t="shared" si="24"/>
        <v>1.0290346280161063E-2</v>
      </c>
      <c r="E781">
        <v>-0.83</v>
      </c>
      <c r="F781">
        <v>-0.3</v>
      </c>
      <c r="G781">
        <v>1.63</v>
      </c>
      <c r="H781">
        <v>-2.19</v>
      </c>
      <c r="I781">
        <v>0</v>
      </c>
      <c r="J781">
        <f t="shared" si="25"/>
        <v>0.64262552843527276</v>
      </c>
    </row>
    <row r="782" spans="1:10" x14ac:dyDescent="0.3">
      <c r="A782">
        <v>-388</v>
      </c>
      <c r="B782" s="1">
        <v>44055</v>
      </c>
      <c r="C782">
        <v>385.64370700000001</v>
      </c>
      <c r="D782">
        <f t="shared" si="24"/>
        <v>1.6092162945512439E-2</v>
      </c>
      <c r="E782">
        <v>1.4</v>
      </c>
      <c r="F782">
        <v>-0.51</v>
      </c>
      <c r="G782">
        <v>-1.33</v>
      </c>
      <c r="H782">
        <v>1.89</v>
      </c>
      <c r="I782">
        <v>0</v>
      </c>
      <c r="J782">
        <f t="shared" si="25"/>
        <v>0.65871769138078518</v>
      </c>
    </row>
    <row r="783" spans="1:10" x14ac:dyDescent="0.3">
      <c r="A783">
        <v>-387</v>
      </c>
      <c r="B783" s="1">
        <v>44056</v>
      </c>
      <c r="C783">
        <v>391.89974999999998</v>
      </c>
      <c r="D783">
        <f t="shared" si="24"/>
        <v>-1.2538175979459249E-4</v>
      </c>
      <c r="E783">
        <v>-0.01</v>
      </c>
      <c r="F783">
        <v>0.2</v>
      </c>
      <c r="G783">
        <v>-1.32</v>
      </c>
      <c r="H783">
        <v>1.56</v>
      </c>
      <c r="I783">
        <v>0</v>
      </c>
      <c r="J783">
        <f t="shared" si="25"/>
        <v>0.65859230962099058</v>
      </c>
    </row>
    <row r="784" spans="1:10" x14ac:dyDescent="0.3">
      <c r="A784">
        <v>-386</v>
      </c>
      <c r="B784" s="1">
        <v>44057</v>
      </c>
      <c r="C784">
        <v>391.850616</v>
      </c>
      <c r="D784">
        <f t="shared" si="24"/>
        <v>2.5732024519315409E-2</v>
      </c>
      <c r="E784">
        <v>-0.04</v>
      </c>
      <c r="F784">
        <v>-0.09</v>
      </c>
      <c r="G784">
        <v>1.07</v>
      </c>
      <c r="H784">
        <v>-1.2</v>
      </c>
      <c r="I784">
        <v>0</v>
      </c>
      <c r="J784">
        <f t="shared" si="25"/>
        <v>0.68432433414030602</v>
      </c>
    </row>
    <row r="785" spans="1:10" x14ac:dyDescent="0.3">
      <c r="A785">
        <v>-385</v>
      </c>
      <c r="B785" s="1">
        <v>44060</v>
      </c>
      <c r="C785">
        <v>402.06457499999999</v>
      </c>
      <c r="D785">
        <f t="shared" si="24"/>
        <v>5.0192433614042057E-3</v>
      </c>
      <c r="E785">
        <v>0.45</v>
      </c>
      <c r="F785">
        <v>0.59</v>
      </c>
      <c r="G785">
        <v>-1.93</v>
      </c>
      <c r="H785">
        <v>2.33</v>
      </c>
      <c r="I785">
        <v>0</v>
      </c>
      <c r="J785">
        <f t="shared" si="25"/>
        <v>0.68934357750171027</v>
      </c>
    </row>
    <row r="786" spans="1:10" x14ac:dyDescent="0.3">
      <c r="A786">
        <v>-384</v>
      </c>
      <c r="B786" s="1">
        <v>44061</v>
      </c>
      <c r="C786">
        <v>404.08770800000002</v>
      </c>
      <c r="D786">
        <f t="shared" si="24"/>
        <v>6.7338666248742702E-3</v>
      </c>
      <c r="E786">
        <v>0.22</v>
      </c>
      <c r="F786">
        <v>-1.07</v>
      </c>
      <c r="G786">
        <v>-1.43</v>
      </c>
      <c r="H786">
        <v>1.71</v>
      </c>
      <c r="I786">
        <v>0</v>
      </c>
      <c r="J786">
        <f t="shared" si="25"/>
        <v>0.69607744412658457</v>
      </c>
    </row>
    <row r="787" spans="1:10" x14ac:dyDescent="0.3">
      <c r="A787">
        <v>-383</v>
      </c>
      <c r="B787" s="1">
        <v>44062</v>
      </c>
      <c r="C787">
        <v>406.81796300000002</v>
      </c>
      <c r="D787">
        <f t="shared" si="24"/>
        <v>9.8491574901813598E-3</v>
      </c>
      <c r="E787">
        <v>-0.38</v>
      </c>
      <c r="F787">
        <v>0.45</v>
      </c>
      <c r="G787">
        <v>0.09</v>
      </c>
      <c r="H787">
        <v>0.04</v>
      </c>
      <c r="I787">
        <v>0</v>
      </c>
      <c r="J787">
        <f t="shared" si="25"/>
        <v>0.7059266016167659</v>
      </c>
    </row>
    <row r="788" spans="1:10" x14ac:dyDescent="0.3">
      <c r="A788">
        <v>-382</v>
      </c>
      <c r="B788" s="1">
        <v>44063</v>
      </c>
      <c r="C788">
        <v>410.84457400000002</v>
      </c>
      <c r="D788">
        <f t="shared" si="24"/>
        <v>3.2695834127475596E-3</v>
      </c>
      <c r="E788">
        <v>0.31</v>
      </c>
      <c r="F788">
        <v>-0.51</v>
      </c>
      <c r="G788">
        <v>-1.55</v>
      </c>
      <c r="H788">
        <v>1.4</v>
      </c>
      <c r="I788">
        <v>0</v>
      </c>
      <c r="J788">
        <f t="shared" si="25"/>
        <v>0.70919618502951343</v>
      </c>
    </row>
    <row r="789" spans="1:10" x14ac:dyDescent="0.3">
      <c r="A789">
        <v>-381</v>
      </c>
      <c r="B789" s="1">
        <v>44064</v>
      </c>
      <c r="C789">
        <v>412.19006300000001</v>
      </c>
      <c r="D789">
        <f t="shared" si="24"/>
        <v>-1.6931910356675749E-3</v>
      </c>
      <c r="E789">
        <v>0.26</v>
      </c>
      <c r="F789">
        <v>-1.08</v>
      </c>
      <c r="G789">
        <v>-0.43</v>
      </c>
      <c r="H789">
        <v>0.81</v>
      </c>
      <c r="I789">
        <v>0</v>
      </c>
      <c r="J789">
        <f t="shared" si="25"/>
        <v>0.70750299399384586</v>
      </c>
    </row>
    <row r="790" spans="1:10" x14ac:dyDescent="0.3">
      <c r="A790">
        <v>-380</v>
      </c>
      <c r="B790" s="1">
        <v>44067</v>
      </c>
      <c r="C790">
        <v>411.49273699999998</v>
      </c>
      <c r="D790">
        <f t="shared" si="24"/>
        <v>8.8267087496700792E-4</v>
      </c>
      <c r="E790">
        <v>0.92</v>
      </c>
      <c r="F790">
        <v>-0.33</v>
      </c>
      <c r="G790">
        <v>2.58</v>
      </c>
      <c r="H790">
        <v>-3.31</v>
      </c>
      <c r="I790">
        <v>0</v>
      </c>
      <c r="J790">
        <f t="shared" si="25"/>
        <v>0.70838566486881283</v>
      </c>
    </row>
    <row r="791" spans="1:10" x14ac:dyDescent="0.3">
      <c r="A791">
        <v>-379</v>
      </c>
      <c r="B791" s="1">
        <v>44068</v>
      </c>
      <c r="C791">
        <v>411.85611</v>
      </c>
      <c r="D791">
        <f t="shared" si="24"/>
        <v>-3.0329679869016044E-3</v>
      </c>
      <c r="E791">
        <v>0.36</v>
      </c>
      <c r="F791">
        <v>0.15</v>
      </c>
      <c r="G791">
        <v>-0.63</v>
      </c>
      <c r="H791">
        <v>1.06</v>
      </c>
      <c r="I791">
        <v>0</v>
      </c>
      <c r="J791">
        <f t="shared" si="25"/>
        <v>0.70535269688191127</v>
      </c>
    </row>
    <row r="792" spans="1:10" x14ac:dyDescent="0.3">
      <c r="A792">
        <v>-378</v>
      </c>
      <c r="B792" s="1">
        <v>44069</v>
      </c>
      <c r="C792">
        <v>410.608856</v>
      </c>
      <c r="D792">
        <f t="shared" si="24"/>
        <v>-4.2424093671643067E-3</v>
      </c>
      <c r="E792">
        <v>1</v>
      </c>
      <c r="F792">
        <v>-1.1499999999999999</v>
      </c>
      <c r="G792">
        <v>-1.75</v>
      </c>
      <c r="H792">
        <v>2.25</v>
      </c>
      <c r="I792">
        <v>0</v>
      </c>
      <c r="J792">
        <f t="shared" si="25"/>
        <v>0.70111028751474691</v>
      </c>
    </row>
    <row r="793" spans="1:10" x14ac:dyDescent="0.3">
      <c r="A793">
        <v>-377</v>
      </c>
      <c r="B793" s="1">
        <v>44070</v>
      </c>
      <c r="C793">
        <v>408.87057499999997</v>
      </c>
      <c r="D793">
        <f t="shared" si="24"/>
        <v>-8.1702976813896513E-4</v>
      </c>
      <c r="E793">
        <v>0.18</v>
      </c>
      <c r="F793">
        <v>-0.35</v>
      </c>
      <c r="G793">
        <v>0.99</v>
      </c>
      <c r="H793">
        <v>-2.15</v>
      </c>
      <c r="I793">
        <v>0</v>
      </c>
      <c r="J793">
        <f t="shared" si="25"/>
        <v>0.700293257746608</v>
      </c>
    </row>
    <row r="794" spans="1:10" x14ac:dyDescent="0.3">
      <c r="A794">
        <v>-376</v>
      </c>
      <c r="B794" s="1">
        <v>44071</v>
      </c>
      <c r="C794">
        <v>408.536652</v>
      </c>
      <c r="D794">
        <f t="shared" si="24"/>
        <v>-1.7019886544378093E-2</v>
      </c>
      <c r="E794">
        <v>0.7</v>
      </c>
      <c r="F794">
        <v>0.28999999999999998</v>
      </c>
      <c r="G794">
        <v>-0.24</v>
      </c>
      <c r="H794">
        <v>-0.91</v>
      </c>
      <c r="I794">
        <v>0</v>
      </c>
      <c r="J794">
        <f t="shared" si="25"/>
        <v>0.68327337120222986</v>
      </c>
    </row>
    <row r="795" spans="1:10" x14ac:dyDescent="0.3">
      <c r="A795">
        <v>-375</v>
      </c>
      <c r="B795" s="1">
        <v>44074</v>
      </c>
      <c r="C795">
        <v>401.64224200000001</v>
      </c>
      <c r="D795">
        <f t="shared" si="24"/>
        <v>2.9055831776444042E-3</v>
      </c>
      <c r="E795">
        <v>-0.04</v>
      </c>
      <c r="F795">
        <v>-0.45</v>
      </c>
      <c r="G795">
        <v>-1.75</v>
      </c>
      <c r="H795">
        <v>1.8</v>
      </c>
      <c r="I795">
        <v>0</v>
      </c>
      <c r="J795">
        <f t="shared" si="25"/>
        <v>0.68617895437987431</v>
      </c>
    </row>
    <row r="796" spans="1:10" x14ac:dyDescent="0.3">
      <c r="A796">
        <v>-374</v>
      </c>
      <c r="B796" s="1">
        <v>44075</v>
      </c>
      <c r="C796">
        <v>402.81094400000001</v>
      </c>
      <c r="D796">
        <f t="shared" si="24"/>
        <v>-1.6098589891594014E-2</v>
      </c>
      <c r="E796">
        <v>0.92</v>
      </c>
      <c r="F796">
        <v>0.48</v>
      </c>
      <c r="G796">
        <v>-0.33</v>
      </c>
      <c r="H796">
        <v>1.31</v>
      </c>
      <c r="I796">
        <v>0</v>
      </c>
      <c r="J796">
        <f t="shared" si="25"/>
        <v>0.67008036448828034</v>
      </c>
    </row>
    <row r="797" spans="1:10" x14ac:dyDescent="0.3">
      <c r="A797">
        <v>-373</v>
      </c>
      <c r="B797" s="1">
        <v>44076</v>
      </c>
      <c r="C797">
        <v>396.378174</v>
      </c>
      <c r="D797">
        <f t="shared" si="24"/>
        <v>-1.5229419684503568E-2</v>
      </c>
      <c r="E797">
        <v>1.27</v>
      </c>
      <c r="F797">
        <v>-0.49</v>
      </c>
      <c r="G797">
        <v>-0.44</v>
      </c>
      <c r="H797">
        <v>-0.28000000000000003</v>
      </c>
      <c r="I797">
        <v>0</v>
      </c>
      <c r="J797">
        <f t="shared" si="25"/>
        <v>0.65485094480377681</v>
      </c>
    </row>
    <row r="798" spans="1:10" x14ac:dyDescent="0.3">
      <c r="A798">
        <v>-372</v>
      </c>
      <c r="B798" s="1">
        <v>44077</v>
      </c>
      <c r="C798">
        <v>390.38729899999998</v>
      </c>
      <c r="D798">
        <f t="shared" si="24"/>
        <v>-4.0271808452020892E-2</v>
      </c>
      <c r="E798">
        <v>-3.7</v>
      </c>
      <c r="F798">
        <v>-0.24</v>
      </c>
      <c r="G798">
        <v>2.6</v>
      </c>
      <c r="H798">
        <v>-3.57</v>
      </c>
      <c r="I798">
        <v>0</v>
      </c>
      <c r="J798">
        <f t="shared" si="25"/>
        <v>0.61457913635175587</v>
      </c>
    </row>
    <row r="799" spans="1:10" x14ac:dyDescent="0.3">
      <c r="A799">
        <v>-371</v>
      </c>
      <c r="B799" s="1">
        <v>44078</v>
      </c>
      <c r="C799">
        <v>374.97805799999998</v>
      </c>
      <c r="D799">
        <f t="shared" si="24"/>
        <v>-1.4483229454644954E-2</v>
      </c>
      <c r="E799">
        <v>-0.87</v>
      </c>
      <c r="F799">
        <v>-0.2</v>
      </c>
      <c r="G799">
        <v>2.1</v>
      </c>
      <c r="H799">
        <v>-2.2799999999999998</v>
      </c>
      <c r="I799">
        <v>0</v>
      </c>
      <c r="J799">
        <f t="shared" si="25"/>
        <v>0.6000959068971109</v>
      </c>
    </row>
    <row r="800" spans="1:10" x14ac:dyDescent="0.3">
      <c r="A800">
        <v>-370</v>
      </c>
      <c r="B800" s="1">
        <v>44082</v>
      </c>
      <c r="C800">
        <v>369.58630399999998</v>
      </c>
      <c r="D800">
        <f t="shared" si="24"/>
        <v>1.5164026841218061E-2</v>
      </c>
      <c r="E800">
        <v>-2.91</v>
      </c>
      <c r="F800">
        <v>0.62</v>
      </c>
      <c r="G800">
        <v>-0.23</v>
      </c>
      <c r="H800">
        <v>-0.11</v>
      </c>
      <c r="I800">
        <v>0</v>
      </c>
      <c r="J800">
        <f t="shared" si="25"/>
        <v>0.61525993373832899</v>
      </c>
    </row>
    <row r="801" spans="1:10" x14ac:dyDescent="0.3">
      <c r="A801">
        <v>-369</v>
      </c>
      <c r="B801" s="1">
        <v>44083</v>
      </c>
      <c r="C801">
        <v>375.233429</v>
      </c>
      <c r="D801">
        <f t="shared" si="24"/>
        <v>1.7898343124950766E-2</v>
      </c>
      <c r="E801">
        <v>2.0699999999999998</v>
      </c>
      <c r="F801">
        <v>-0.17</v>
      </c>
      <c r="G801">
        <v>-1.99</v>
      </c>
      <c r="H801">
        <v>3.03</v>
      </c>
      <c r="I801">
        <v>0</v>
      </c>
      <c r="J801">
        <f t="shared" si="25"/>
        <v>0.63315827686327975</v>
      </c>
    </row>
    <row r="802" spans="1:10" x14ac:dyDescent="0.3">
      <c r="A802">
        <v>-368</v>
      </c>
      <c r="B802" s="1">
        <v>44084</v>
      </c>
      <c r="C802">
        <v>382.00994900000001</v>
      </c>
      <c r="D802">
        <f t="shared" si="24"/>
        <v>1.4572987293474574E-2</v>
      </c>
      <c r="E802">
        <v>-1.64</v>
      </c>
      <c r="F802">
        <v>0.3</v>
      </c>
      <c r="G802">
        <v>-7.0000000000000007E-2</v>
      </c>
      <c r="H802">
        <v>0.37</v>
      </c>
      <c r="I802">
        <v>0</v>
      </c>
      <c r="J802">
        <f t="shared" si="25"/>
        <v>0.64773126415675431</v>
      </c>
    </row>
    <row r="803" spans="1:10" x14ac:dyDescent="0.3">
      <c r="A803">
        <v>-367</v>
      </c>
      <c r="B803" s="1">
        <v>44085</v>
      </c>
      <c r="C803">
        <v>387.61773699999998</v>
      </c>
      <c r="D803">
        <f t="shared" si="24"/>
        <v>-1.3752327184966827E-2</v>
      </c>
      <c r="E803">
        <v>-0.06</v>
      </c>
      <c r="F803">
        <v>-0.83</v>
      </c>
      <c r="G803">
        <v>0.9</v>
      </c>
      <c r="H803">
        <v>-0.44</v>
      </c>
      <c r="I803">
        <v>0</v>
      </c>
      <c r="J803">
        <f t="shared" si="25"/>
        <v>0.63397893697178753</v>
      </c>
    </row>
    <row r="804" spans="1:10" x14ac:dyDescent="0.3">
      <c r="A804">
        <v>-366</v>
      </c>
      <c r="B804" s="1">
        <v>44088</v>
      </c>
      <c r="C804">
        <v>382.323578</v>
      </c>
      <c r="D804">
        <f t="shared" si="24"/>
        <v>2.5706123482962767E-3</v>
      </c>
      <c r="E804">
        <v>1.59</v>
      </c>
      <c r="F804">
        <v>1.17</v>
      </c>
      <c r="G804">
        <v>-0.76</v>
      </c>
      <c r="H804">
        <v>-0.06</v>
      </c>
      <c r="I804">
        <v>0</v>
      </c>
      <c r="J804">
        <f t="shared" si="25"/>
        <v>0.63654954932008379</v>
      </c>
    </row>
    <row r="805" spans="1:10" x14ac:dyDescent="0.3">
      <c r="A805">
        <v>-365</v>
      </c>
      <c r="B805" s="1">
        <v>44089</v>
      </c>
      <c r="C805">
        <v>383.30764799999997</v>
      </c>
      <c r="D805">
        <f t="shared" si="24"/>
        <v>-9.1296823104903366E-3</v>
      </c>
      <c r="E805">
        <v>0.56999999999999995</v>
      </c>
      <c r="F805">
        <v>-0.28999999999999998</v>
      </c>
      <c r="G805">
        <v>-1.44</v>
      </c>
      <c r="H805">
        <v>1.1399999999999999</v>
      </c>
      <c r="I805">
        <v>0</v>
      </c>
      <c r="J805">
        <f t="shared" si="25"/>
        <v>0.6274198670095934</v>
      </c>
    </row>
    <row r="806" spans="1:10" x14ac:dyDescent="0.3">
      <c r="A806">
        <v>-364</v>
      </c>
      <c r="B806" s="1">
        <v>44090</v>
      </c>
      <c r="C806">
        <v>379.82409699999999</v>
      </c>
      <c r="D806">
        <f t="shared" si="24"/>
        <v>2.3277441230685026E-2</v>
      </c>
      <c r="E806">
        <v>-0.39</v>
      </c>
      <c r="F806">
        <v>0.72</v>
      </c>
      <c r="G806">
        <v>1.35</v>
      </c>
      <c r="H806">
        <v>-2.5099999999999998</v>
      </c>
      <c r="I806">
        <v>0</v>
      </c>
      <c r="J806">
        <f t="shared" si="25"/>
        <v>0.65069730824027838</v>
      </c>
    </row>
    <row r="807" spans="1:10" x14ac:dyDescent="0.3">
      <c r="A807">
        <v>-363</v>
      </c>
      <c r="B807" s="1">
        <v>44091</v>
      </c>
      <c r="C807">
        <v>388.76913500000001</v>
      </c>
      <c r="D807">
        <f t="shared" si="24"/>
        <v>6.3582487576914516E-3</v>
      </c>
      <c r="E807">
        <v>-0.85</v>
      </c>
      <c r="F807">
        <v>0.37</v>
      </c>
      <c r="G807">
        <v>0.2</v>
      </c>
      <c r="H807">
        <v>-0.48</v>
      </c>
      <c r="I807">
        <v>0</v>
      </c>
      <c r="J807">
        <f t="shared" si="25"/>
        <v>0.6570555569979698</v>
      </c>
    </row>
    <row r="808" spans="1:10" x14ac:dyDescent="0.3">
      <c r="A808">
        <v>-362</v>
      </c>
      <c r="B808" s="1">
        <v>44092</v>
      </c>
      <c r="C808">
        <v>391.24890099999999</v>
      </c>
      <c r="D808">
        <f t="shared" si="24"/>
        <v>1.8391745606011738E-2</v>
      </c>
      <c r="E808">
        <v>-0.88</v>
      </c>
      <c r="F808">
        <v>0.76</v>
      </c>
      <c r="G808">
        <v>-0.19</v>
      </c>
      <c r="H808">
        <v>0.95</v>
      </c>
      <c r="I808">
        <v>0</v>
      </c>
      <c r="J808">
        <f t="shared" si="25"/>
        <v>0.67544730260398156</v>
      </c>
    </row>
    <row r="809" spans="1:10" x14ac:dyDescent="0.3">
      <c r="A809">
        <v>-361</v>
      </c>
      <c r="B809" s="1">
        <v>44095</v>
      </c>
      <c r="C809">
        <v>398.51123000000001</v>
      </c>
      <c r="D809">
        <f t="shared" si="24"/>
        <v>2.1448897417326872E-2</v>
      </c>
      <c r="E809">
        <v>-1.08</v>
      </c>
      <c r="F809">
        <v>-1.94</v>
      </c>
      <c r="G809">
        <v>-1.92</v>
      </c>
      <c r="H809">
        <v>2.94</v>
      </c>
      <c r="I809">
        <v>0</v>
      </c>
      <c r="J809">
        <f t="shared" si="25"/>
        <v>0.69689620002130848</v>
      </c>
    </row>
    <row r="810" spans="1:10" x14ac:dyDescent="0.3">
      <c r="A810">
        <v>-360</v>
      </c>
      <c r="B810" s="1">
        <v>44096</v>
      </c>
      <c r="C810">
        <v>407.151184</v>
      </c>
      <c r="D810">
        <f t="shared" si="24"/>
        <v>-5.0764055333437556E-4</v>
      </c>
      <c r="E810">
        <v>1.02</v>
      </c>
      <c r="F810">
        <v>-0.13</v>
      </c>
      <c r="G810">
        <v>-1.65</v>
      </c>
      <c r="H810">
        <v>1.91</v>
      </c>
      <c r="I810">
        <v>0</v>
      </c>
      <c r="J810">
        <f t="shared" si="25"/>
        <v>0.69638855946797407</v>
      </c>
    </row>
    <row r="811" spans="1:10" x14ac:dyDescent="0.3">
      <c r="A811">
        <v>-359</v>
      </c>
      <c r="B811" s="1">
        <v>44097</v>
      </c>
      <c r="C811">
        <v>406.94454999999999</v>
      </c>
      <c r="D811">
        <f t="shared" si="24"/>
        <v>-5.8060632089508069E-4</v>
      </c>
      <c r="E811">
        <v>-2.48</v>
      </c>
      <c r="F811">
        <v>-0.68</v>
      </c>
      <c r="G811">
        <v>0.18</v>
      </c>
      <c r="H811">
        <v>0.28000000000000003</v>
      </c>
      <c r="I811">
        <v>0</v>
      </c>
      <c r="J811">
        <f t="shared" si="25"/>
        <v>0.69580795314707899</v>
      </c>
    </row>
    <row r="812" spans="1:10" x14ac:dyDescent="0.3">
      <c r="A812">
        <v>-358</v>
      </c>
      <c r="B812" s="1">
        <v>44098</v>
      </c>
      <c r="C812">
        <v>406.70834400000001</v>
      </c>
      <c r="D812">
        <f t="shared" si="24"/>
        <v>1.1499081373080615E-2</v>
      </c>
      <c r="E812">
        <v>0.25</v>
      </c>
      <c r="F812">
        <v>-0.2</v>
      </c>
      <c r="G812">
        <v>0.34</v>
      </c>
      <c r="H812">
        <v>-0.04</v>
      </c>
      <c r="I812">
        <v>0</v>
      </c>
      <c r="J812">
        <f t="shared" si="25"/>
        <v>0.70730703452015964</v>
      </c>
    </row>
    <row r="813" spans="1:10" x14ac:dyDescent="0.3">
      <c r="A813">
        <v>-357</v>
      </c>
      <c r="B813" s="1">
        <v>44099</v>
      </c>
      <c r="C813">
        <v>411.41210899999999</v>
      </c>
      <c r="D813">
        <f t="shared" si="24"/>
        <v>8.2419426243284088E-3</v>
      </c>
      <c r="E813">
        <v>1.72</v>
      </c>
      <c r="F813">
        <v>0.15</v>
      </c>
      <c r="G813">
        <v>-1.36</v>
      </c>
      <c r="H813">
        <v>0.72</v>
      </c>
      <c r="I813">
        <v>0</v>
      </c>
      <c r="J813">
        <f t="shared" si="25"/>
        <v>0.71554897714448806</v>
      </c>
    </row>
    <row r="814" spans="1:10" x14ac:dyDescent="0.3">
      <c r="A814">
        <v>-356</v>
      </c>
      <c r="B814" s="1">
        <v>44102</v>
      </c>
      <c r="C814">
        <v>414.816956</v>
      </c>
      <c r="D814">
        <f t="shared" si="24"/>
        <v>4.5443016535958499E-3</v>
      </c>
      <c r="E814">
        <v>1.66</v>
      </c>
      <c r="F814">
        <v>0.72</v>
      </c>
      <c r="G814">
        <v>1.03</v>
      </c>
      <c r="H814">
        <v>-0.86</v>
      </c>
      <c r="I814">
        <v>0</v>
      </c>
      <c r="J814">
        <f t="shared" si="25"/>
        <v>0.72009327879808394</v>
      </c>
    </row>
    <row r="815" spans="1:10" x14ac:dyDescent="0.3">
      <c r="A815">
        <v>-355</v>
      </c>
      <c r="B815" s="1">
        <v>44103</v>
      </c>
      <c r="C815">
        <v>416.706299</v>
      </c>
      <c r="D815">
        <f t="shared" si="24"/>
        <v>4.2887453589422883E-3</v>
      </c>
      <c r="E815">
        <v>-0.42</v>
      </c>
      <c r="F815">
        <v>0.76</v>
      </c>
      <c r="G815">
        <v>-1.31</v>
      </c>
      <c r="H815">
        <v>1.65</v>
      </c>
      <c r="I815">
        <v>0</v>
      </c>
      <c r="J815">
        <f t="shared" si="25"/>
        <v>0.72438202415702624</v>
      </c>
    </row>
    <row r="816" spans="1:10" x14ac:dyDescent="0.3">
      <c r="A816">
        <v>-354</v>
      </c>
      <c r="B816" s="1">
        <v>44104</v>
      </c>
      <c r="C816">
        <v>418.49728399999998</v>
      </c>
      <c r="D816">
        <f t="shared" si="24"/>
        <v>4.0128455701378442E-3</v>
      </c>
      <c r="E816">
        <v>0.79</v>
      </c>
      <c r="F816">
        <v>-0.71</v>
      </c>
      <c r="G816">
        <v>0.17</v>
      </c>
      <c r="H816">
        <v>0.17</v>
      </c>
      <c r="I816">
        <v>0</v>
      </c>
      <c r="J816">
        <f t="shared" si="25"/>
        <v>0.72839486972716405</v>
      </c>
    </row>
    <row r="817" spans="1:10" x14ac:dyDescent="0.3">
      <c r="A817">
        <v>-353</v>
      </c>
      <c r="B817" s="1">
        <v>44105</v>
      </c>
      <c r="C817">
        <v>420.18002300000001</v>
      </c>
      <c r="D817">
        <f t="shared" si="24"/>
        <v>1.5776886110940715E-2</v>
      </c>
      <c r="E817">
        <v>0.79</v>
      </c>
      <c r="F817">
        <v>1.07</v>
      </c>
      <c r="G817">
        <v>-0.56000000000000005</v>
      </c>
      <c r="H817">
        <v>1.1299999999999999</v>
      </c>
      <c r="I817">
        <v>0</v>
      </c>
      <c r="J817">
        <f t="shared" si="25"/>
        <v>0.7441717558381048</v>
      </c>
    </row>
    <row r="818" spans="1:10" x14ac:dyDescent="0.3">
      <c r="A818">
        <v>-352</v>
      </c>
      <c r="B818" s="1">
        <v>44106</v>
      </c>
      <c r="C818">
        <v>426.86172499999998</v>
      </c>
      <c r="D818">
        <f t="shared" si="24"/>
        <v>-2.0589492674154091E-2</v>
      </c>
      <c r="E818">
        <v>-0.96</v>
      </c>
      <c r="F818">
        <v>1.1000000000000001</v>
      </c>
      <c r="G818">
        <v>2.4700000000000002</v>
      </c>
      <c r="H818">
        <v>-2.71</v>
      </c>
      <c r="I818">
        <v>0</v>
      </c>
      <c r="J818">
        <f t="shared" si="25"/>
        <v>0.72358226316395069</v>
      </c>
    </row>
    <row r="819" spans="1:10" x14ac:dyDescent="0.3">
      <c r="A819">
        <v>-351</v>
      </c>
      <c r="B819" s="1">
        <v>44109</v>
      </c>
      <c r="C819">
        <v>418.16271999999998</v>
      </c>
      <c r="D819">
        <f t="shared" si="24"/>
        <v>6.0764369683145121E-3</v>
      </c>
      <c r="E819">
        <v>1.93</v>
      </c>
      <c r="F819">
        <v>0.99</v>
      </c>
      <c r="G819">
        <v>-0.09</v>
      </c>
      <c r="H819">
        <v>0.64</v>
      </c>
      <c r="I819">
        <v>0</v>
      </c>
      <c r="J819">
        <f t="shared" si="25"/>
        <v>0.72965870013226519</v>
      </c>
    </row>
    <row r="820" spans="1:10" x14ac:dyDescent="0.3">
      <c r="A820">
        <v>-350</v>
      </c>
      <c r="B820" s="1">
        <v>44110</v>
      </c>
      <c r="C820">
        <v>420.71139499999998</v>
      </c>
      <c r="D820">
        <f t="shared" si="24"/>
        <v>8.1997206423754347E-3</v>
      </c>
      <c r="E820">
        <v>-1.28</v>
      </c>
      <c r="F820">
        <v>0.75</v>
      </c>
      <c r="G820">
        <v>0.22</v>
      </c>
      <c r="H820">
        <v>-0.08</v>
      </c>
      <c r="I820">
        <v>0</v>
      </c>
      <c r="J820">
        <f t="shared" si="25"/>
        <v>0.73785842077464059</v>
      </c>
    </row>
    <row r="821" spans="1:10" x14ac:dyDescent="0.3">
      <c r="A821">
        <v>-349</v>
      </c>
      <c r="B821" s="1">
        <v>44111</v>
      </c>
      <c r="C821">
        <v>424.17529300000001</v>
      </c>
      <c r="D821">
        <f t="shared" si="24"/>
        <v>-7.2237840348038998E-2</v>
      </c>
      <c r="E821">
        <v>1.84</v>
      </c>
      <c r="F821">
        <v>0.48</v>
      </c>
      <c r="G821">
        <v>0.23</v>
      </c>
      <c r="H821">
        <v>0.13</v>
      </c>
      <c r="I821">
        <v>0</v>
      </c>
      <c r="J821">
        <f t="shared" si="25"/>
        <v>0.66562058042660155</v>
      </c>
    </row>
    <row r="822" spans="1:10" x14ac:dyDescent="0.3">
      <c r="A822">
        <v>-348</v>
      </c>
      <c r="B822" s="1">
        <v>44112</v>
      </c>
      <c r="C822">
        <v>394.614349</v>
      </c>
      <c r="D822">
        <f t="shared" si="24"/>
        <v>-2.5406641987597171E-2</v>
      </c>
      <c r="E822">
        <v>0.8</v>
      </c>
      <c r="F822">
        <v>0.03</v>
      </c>
      <c r="G822">
        <v>1</v>
      </c>
      <c r="H822">
        <v>-1.91</v>
      </c>
      <c r="I822">
        <v>0</v>
      </c>
      <c r="J822">
        <f t="shared" si="25"/>
        <v>0.64021393843900443</v>
      </c>
    </row>
    <row r="823" spans="1:10" x14ac:dyDescent="0.3">
      <c r="A823">
        <v>-347</v>
      </c>
      <c r="B823" s="1">
        <v>44113</v>
      </c>
      <c r="C823">
        <v>384.71481299999999</v>
      </c>
      <c r="D823">
        <f t="shared" si="24"/>
        <v>4.1605873305571887E-3</v>
      </c>
      <c r="E823">
        <v>0.93</v>
      </c>
      <c r="F823">
        <v>0.03</v>
      </c>
      <c r="G823">
        <v>-1.44</v>
      </c>
      <c r="H823">
        <v>2.0099999999999998</v>
      </c>
      <c r="I823">
        <v>0</v>
      </c>
      <c r="J823">
        <f t="shared" si="25"/>
        <v>0.64437452576956167</v>
      </c>
    </row>
    <row r="824" spans="1:10" x14ac:dyDescent="0.3">
      <c r="A824">
        <v>-346</v>
      </c>
      <c r="B824" s="1">
        <v>44116</v>
      </c>
      <c r="C824">
        <v>386.31878699999999</v>
      </c>
      <c r="D824">
        <f t="shared" si="24"/>
        <v>3.7840388770956697E-2</v>
      </c>
      <c r="E824">
        <v>1.53</v>
      </c>
      <c r="F824">
        <v>-0.82</v>
      </c>
      <c r="G824">
        <v>-0.13</v>
      </c>
      <c r="H824">
        <v>0.34</v>
      </c>
      <c r="I824">
        <v>0</v>
      </c>
      <c r="J824">
        <f t="shared" si="25"/>
        <v>0.68221491454051841</v>
      </c>
    </row>
    <row r="825" spans="1:10" x14ac:dyDescent="0.3">
      <c r="A825">
        <v>-345</v>
      </c>
      <c r="B825" s="1">
        <v>44117</v>
      </c>
      <c r="C825">
        <v>401.21734600000002</v>
      </c>
      <c r="D825">
        <f t="shared" si="24"/>
        <v>-1.1123169425992382E-2</v>
      </c>
      <c r="E825">
        <v>-0.41</v>
      </c>
      <c r="F825">
        <v>0.19</v>
      </c>
      <c r="G825">
        <v>-1.72</v>
      </c>
      <c r="H825">
        <v>2.33</v>
      </c>
      <c r="I825">
        <v>0</v>
      </c>
      <c r="J825">
        <f t="shared" si="25"/>
        <v>0.67109174511452607</v>
      </c>
    </row>
    <row r="826" spans="1:10" x14ac:dyDescent="0.3">
      <c r="A826">
        <v>-344</v>
      </c>
      <c r="B826" s="1">
        <v>44118</v>
      </c>
      <c r="C826">
        <v>396.77926600000001</v>
      </c>
      <c r="D826">
        <f t="shared" si="24"/>
        <v>-3.4035032153338324E-3</v>
      </c>
      <c r="E826">
        <v>-0.65</v>
      </c>
      <c r="F826">
        <v>0.1</v>
      </c>
      <c r="G826">
        <v>0.04</v>
      </c>
      <c r="H826">
        <v>-0.37</v>
      </c>
      <c r="I826">
        <v>0</v>
      </c>
      <c r="J826">
        <f t="shared" si="25"/>
        <v>0.66768824189919229</v>
      </c>
    </row>
    <row r="827" spans="1:10" x14ac:dyDescent="0.3">
      <c r="A827">
        <v>-343</v>
      </c>
      <c r="B827" s="1">
        <v>44119</v>
      </c>
      <c r="C827">
        <v>395.43112200000002</v>
      </c>
      <c r="D827">
        <f t="shared" si="24"/>
        <v>-5.965362146030633E-3</v>
      </c>
      <c r="E827">
        <v>-0.08</v>
      </c>
      <c r="F827">
        <v>0.89</v>
      </c>
      <c r="G827">
        <v>1.1299999999999999</v>
      </c>
      <c r="H827">
        <v>-0.97</v>
      </c>
      <c r="I827">
        <v>0</v>
      </c>
      <c r="J827">
        <f t="shared" si="25"/>
        <v>0.66172287975316169</v>
      </c>
    </row>
    <row r="828" spans="1:10" x14ac:dyDescent="0.3">
      <c r="A828">
        <v>-342</v>
      </c>
      <c r="B828" s="1">
        <v>44120</v>
      </c>
      <c r="C828">
        <v>393.07925399999999</v>
      </c>
      <c r="D828">
        <f t="shared" si="24"/>
        <v>-1.1481279916125759E-2</v>
      </c>
      <c r="E828">
        <v>-0.06</v>
      </c>
      <c r="F828">
        <v>-0.2</v>
      </c>
      <c r="G828">
        <v>0.05</v>
      </c>
      <c r="H828">
        <v>0.06</v>
      </c>
      <c r="I828">
        <v>0</v>
      </c>
      <c r="J828">
        <f t="shared" si="25"/>
        <v>0.65024159983703589</v>
      </c>
    </row>
    <row r="829" spans="1:10" x14ac:dyDescent="0.3">
      <c r="A829">
        <v>-341</v>
      </c>
      <c r="B829" s="1">
        <v>44123</v>
      </c>
      <c r="C829">
        <v>388.59201000000002</v>
      </c>
      <c r="D829">
        <f t="shared" si="24"/>
        <v>-1.2162841813335612E-3</v>
      </c>
      <c r="E829">
        <v>-1.53</v>
      </c>
      <c r="F829">
        <v>0.36</v>
      </c>
      <c r="G829">
        <v>0.3</v>
      </c>
      <c r="H829">
        <v>-0.32</v>
      </c>
      <c r="I829">
        <v>0</v>
      </c>
      <c r="J829">
        <f t="shared" si="25"/>
        <v>0.64902531565570232</v>
      </c>
    </row>
    <row r="830" spans="1:10" x14ac:dyDescent="0.3">
      <c r="A830">
        <v>-340</v>
      </c>
      <c r="B830" s="1">
        <v>44124</v>
      </c>
      <c r="C830">
        <v>388.11965900000001</v>
      </c>
      <c r="D830">
        <f t="shared" si="24"/>
        <v>-1.1372494241852859E-2</v>
      </c>
      <c r="E830">
        <v>0.34</v>
      </c>
      <c r="F830">
        <v>-0.25</v>
      </c>
      <c r="G830">
        <v>1.28</v>
      </c>
      <c r="H830">
        <v>-1.17</v>
      </c>
      <c r="I830">
        <v>0</v>
      </c>
      <c r="J830">
        <f t="shared" si="25"/>
        <v>0.63765282141384949</v>
      </c>
    </row>
    <row r="831" spans="1:10" x14ac:dyDescent="0.3">
      <c r="A831">
        <v>-339</v>
      </c>
      <c r="B831" s="1">
        <v>44125</v>
      </c>
      <c r="C831">
        <v>383.730774</v>
      </c>
      <c r="D831">
        <f t="shared" si="24"/>
        <v>4.5797308860040182E-3</v>
      </c>
      <c r="E831">
        <v>-0.36</v>
      </c>
      <c r="F831">
        <v>-0.47</v>
      </c>
      <c r="G831">
        <v>0.36</v>
      </c>
      <c r="H831">
        <v>-0.49</v>
      </c>
      <c r="I831">
        <v>0</v>
      </c>
      <c r="J831">
        <f t="shared" si="25"/>
        <v>0.64223255229985354</v>
      </c>
    </row>
    <row r="832" spans="1:10" x14ac:dyDescent="0.3">
      <c r="A832">
        <v>-338</v>
      </c>
      <c r="B832" s="1">
        <v>44126</v>
      </c>
      <c r="C832">
        <v>385.492188</v>
      </c>
      <c r="D832">
        <f t="shared" si="24"/>
        <v>6.0063977017685609E-3</v>
      </c>
      <c r="E832">
        <v>0.67</v>
      </c>
      <c r="F832">
        <v>0.56999999999999995</v>
      </c>
      <c r="G832">
        <v>1.05</v>
      </c>
      <c r="H832">
        <v>-2.77</v>
      </c>
      <c r="I832">
        <v>0</v>
      </c>
      <c r="J832">
        <f t="shared" si="25"/>
        <v>0.64823895000162213</v>
      </c>
    </row>
    <row r="833" spans="1:10" x14ac:dyDescent="0.3">
      <c r="A833">
        <v>-337</v>
      </c>
      <c r="B833" s="1">
        <v>44127</v>
      </c>
      <c r="C833">
        <v>387.81457499999999</v>
      </c>
      <c r="D833">
        <f t="shared" si="24"/>
        <v>1.2932406054812248E-3</v>
      </c>
      <c r="E833">
        <v>0.38</v>
      </c>
      <c r="F833">
        <v>0.42</v>
      </c>
      <c r="G833">
        <v>0.05</v>
      </c>
      <c r="H833">
        <v>0.1</v>
      </c>
      <c r="I833">
        <v>0</v>
      </c>
      <c r="J833">
        <f t="shared" si="25"/>
        <v>0.64953219060710332</v>
      </c>
    </row>
    <row r="834" spans="1:10" x14ac:dyDescent="0.3">
      <c r="A834">
        <v>-336</v>
      </c>
      <c r="B834" s="1">
        <v>44130</v>
      </c>
      <c r="C834">
        <v>388.31643700000001</v>
      </c>
      <c r="D834">
        <f t="shared" si="24"/>
        <v>6.1139197909705094E-3</v>
      </c>
      <c r="E834">
        <v>-1.85</v>
      </c>
      <c r="F834">
        <v>-0.28000000000000003</v>
      </c>
      <c r="G834">
        <v>-0.4</v>
      </c>
      <c r="H834">
        <v>1.07</v>
      </c>
      <c r="I834">
        <v>0</v>
      </c>
      <c r="J834">
        <f t="shared" si="25"/>
        <v>0.65564611039807386</v>
      </c>
    </row>
    <row r="835" spans="1:10" x14ac:dyDescent="0.3">
      <c r="A835">
        <v>-335</v>
      </c>
      <c r="B835" s="1">
        <v>44131</v>
      </c>
      <c r="C835">
        <v>390.69784499999997</v>
      </c>
      <c r="D835">
        <f t="shared" ref="D835:D898" si="26">LN(C836/C835)</f>
        <v>-3.3369257487305876E-2</v>
      </c>
      <c r="E835">
        <v>-0.23</v>
      </c>
      <c r="F835">
        <v>-0.06</v>
      </c>
      <c r="G835">
        <v>-2.36</v>
      </c>
      <c r="H835">
        <v>2.73</v>
      </c>
      <c r="I835">
        <v>0</v>
      </c>
      <c r="J835">
        <f t="shared" si="25"/>
        <v>0.62227685291076795</v>
      </c>
    </row>
    <row r="836" spans="1:10" x14ac:dyDescent="0.3">
      <c r="A836">
        <v>-334</v>
      </c>
      <c r="B836" s="1">
        <v>44132</v>
      </c>
      <c r="C836">
        <v>377.87567100000001</v>
      </c>
      <c r="D836">
        <f t="shared" si="26"/>
        <v>7.0583293229840183E-3</v>
      </c>
      <c r="E836">
        <v>-3.41</v>
      </c>
      <c r="F836">
        <v>0.03</v>
      </c>
      <c r="G836">
        <v>0.6</v>
      </c>
      <c r="H836">
        <v>0.18</v>
      </c>
      <c r="I836">
        <v>0</v>
      </c>
      <c r="J836">
        <f t="shared" si="25"/>
        <v>0.62933518223375196</v>
      </c>
    </row>
    <row r="837" spans="1:10" x14ac:dyDescent="0.3">
      <c r="A837">
        <v>-333</v>
      </c>
      <c r="B837" s="1">
        <v>44133</v>
      </c>
      <c r="C837">
        <v>380.552277</v>
      </c>
      <c r="D837">
        <f t="shared" si="26"/>
        <v>-2.1960497094593232E-2</v>
      </c>
      <c r="E837">
        <v>1.1299999999999999</v>
      </c>
      <c r="F837">
        <v>0.18</v>
      </c>
      <c r="G837">
        <v>0.26</v>
      </c>
      <c r="H837">
        <v>-1.1299999999999999</v>
      </c>
      <c r="I837">
        <v>0</v>
      </c>
      <c r="J837">
        <f t="shared" ref="J837:J900" si="27">J836+D837</f>
        <v>0.60737468513915871</v>
      </c>
    </row>
    <row r="838" spans="1:10" x14ac:dyDescent="0.3">
      <c r="A838">
        <v>-332</v>
      </c>
      <c r="B838" s="1">
        <v>44134</v>
      </c>
      <c r="C838">
        <v>372.28625499999998</v>
      </c>
      <c r="D838">
        <f t="shared" si="26"/>
        <v>-6.071475547178142E-3</v>
      </c>
      <c r="E838">
        <v>-1.45</v>
      </c>
      <c r="F838">
        <v>-0.79</v>
      </c>
      <c r="G838">
        <v>1.86</v>
      </c>
      <c r="H838">
        <v>-2.33</v>
      </c>
      <c r="I838">
        <v>0</v>
      </c>
      <c r="J838">
        <f t="shared" si="27"/>
        <v>0.60130320959198058</v>
      </c>
    </row>
    <row r="839" spans="1:10" x14ac:dyDescent="0.3">
      <c r="A839">
        <v>-331</v>
      </c>
      <c r="B839" s="1">
        <v>44137</v>
      </c>
      <c r="C839">
        <v>370.03277600000001</v>
      </c>
      <c r="D839">
        <f t="shared" si="26"/>
        <v>1.8992396010964637E-2</v>
      </c>
      <c r="E839">
        <v>1.17</v>
      </c>
      <c r="F839">
        <v>0.49</v>
      </c>
      <c r="G839">
        <v>1.02</v>
      </c>
      <c r="H839">
        <v>-1.38</v>
      </c>
      <c r="I839">
        <v>0</v>
      </c>
      <c r="J839">
        <f t="shared" si="27"/>
        <v>0.62029560560294517</v>
      </c>
    </row>
    <row r="840" spans="1:10" x14ac:dyDescent="0.3">
      <c r="A840">
        <v>-330</v>
      </c>
      <c r="B840" s="1">
        <v>44138</v>
      </c>
      <c r="C840">
        <v>377.127747</v>
      </c>
      <c r="D840">
        <f t="shared" si="26"/>
        <v>2.39261305250047E-2</v>
      </c>
      <c r="E840">
        <v>1.93</v>
      </c>
      <c r="F840">
        <v>0.97</v>
      </c>
      <c r="G840">
        <v>-0.19</v>
      </c>
      <c r="H840">
        <v>0.18</v>
      </c>
      <c r="I840">
        <v>0</v>
      </c>
      <c r="J840">
        <f t="shared" si="27"/>
        <v>0.64422173612794986</v>
      </c>
    </row>
    <row r="841" spans="1:10" x14ac:dyDescent="0.3">
      <c r="A841">
        <v>-329</v>
      </c>
      <c r="B841" s="1">
        <v>44139</v>
      </c>
      <c r="C841">
        <v>386.25976600000001</v>
      </c>
      <c r="D841">
        <f t="shared" si="26"/>
        <v>9.3821254754230081E-3</v>
      </c>
      <c r="E841">
        <v>2.25</v>
      </c>
      <c r="F841">
        <v>-1.44</v>
      </c>
      <c r="G841">
        <v>-4.96</v>
      </c>
      <c r="H841">
        <v>4.91</v>
      </c>
      <c r="I841">
        <v>0</v>
      </c>
      <c r="J841">
        <f t="shared" si="27"/>
        <v>0.65360386160337292</v>
      </c>
    </row>
    <row r="842" spans="1:10" x14ac:dyDescent="0.3">
      <c r="A842">
        <v>-328</v>
      </c>
      <c r="B842" s="1">
        <v>44140</v>
      </c>
      <c r="C842">
        <v>389.900757</v>
      </c>
      <c r="D842">
        <f t="shared" si="26"/>
        <v>9.1199588524835343E-3</v>
      </c>
      <c r="E842">
        <v>2.13</v>
      </c>
      <c r="F842">
        <v>0.99</v>
      </c>
      <c r="G842">
        <v>0.49</v>
      </c>
      <c r="H842">
        <v>-0.14000000000000001</v>
      </c>
      <c r="I842">
        <v>0</v>
      </c>
      <c r="J842">
        <f t="shared" si="27"/>
        <v>0.66272382045585643</v>
      </c>
    </row>
    <row r="843" spans="1:10" x14ac:dyDescent="0.3">
      <c r="A843">
        <v>-327</v>
      </c>
      <c r="B843" s="1">
        <v>44141</v>
      </c>
      <c r="C843">
        <v>393.47289999999998</v>
      </c>
      <c r="D843">
        <f t="shared" si="26"/>
        <v>-6.0038748030974642E-2</v>
      </c>
      <c r="E843">
        <v>0.01</v>
      </c>
      <c r="F843">
        <v>-0.85</v>
      </c>
      <c r="G843">
        <v>-0.92</v>
      </c>
      <c r="H843">
        <v>1.02</v>
      </c>
      <c r="I843">
        <v>0</v>
      </c>
      <c r="J843">
        <f t="shared" si="27"/>
        <v>0.60268507242488178</v>
      </c>
    </row>
    <row r="844" spans="1:10" x14ac:dyDescent="0.3">
      <c r="A844">
        <v>-326</v>
      </c>
      <c r="B844" s="1">
        <v>44144</v>
      </c>
      <c r="C844">
        <v>370.544464</v>
      </c>
      <c r="D844">
        <f t="shared" si="26"/>
        <v>1.3505650995753821E-2</v>
      </c>
      <c r="E844">
        <v>0.86</v>
      </c>
      <c r="F844">
        <v>0.76</v>
      </c>
      <c r="G844">
        <v>6.75</v>
      </c>
      <c r="H844">
        <v>-14.37</v>
      </c>
      <c r="I844">
        <v>0</v>
      </c>
      <c r="J844">
        <f t="shared" si="27"/>
        <v>0.61619072342063563</v>
      </c>
    </row>
    <row r="845" spans="1:10" x14ac:dyDescent="0.3">
      <c r="A845">
        <v>-325</v>
      </c>
      <c r="B845" s="1">
        <v>44145</v>
      </c>
      <c r="C845">
        <v>375.582855</v>
      </c>
      <c r="D845">
        <f t="shared" si="26"/>
        <v>3.3493524902565991E-2</v>
      </c>
      <c r="E845">
        <v>-0.17</v>
      </c>
      <c r="F845">
        <v>1.5</v>
      </c>
      <c r="G845">
        <v>2.1800000000000002</v>
      </c>
      <c r="H845">
        <v>-1.9</v>
      </c>
      <c r="I845">
        <v>0</v>
      </c>
      <c r="J845">
        <f t="shared" si="27"/>
        <v>0.6496842483232016</v>
      </c>
    </row>
    <row r="846" spans="1:10" x14ac:dyDescent="0.3">
      <c r="A846">
        <v>-324</v>
      </c>
      <c r="B846" s="1">
        <v>44146</v>
      </c>
      <c r="C846">
        <v>388.37548800000002</v>
      </c>
      <c r="D846">
        <f t="shared" si="26"/>
        <v>-1.0494048810898063E-2</v>
      </c>
      <c r="E846">
        <v>0.88</v>
      </c>
      <c r="F846">
        <v>-0.55000000000000004</v>
      </c>
      <c r="G846">
        <v>-1.77</v>
      </c>
      <c r="H846">
        <v>3.31</v>
      </c>
      <c r="I846">
        <v>0</v>
      </c>
      <c r="J846">
        <f t="shared" si="27"/>
        <v>0.63919019951230349</v>
      </c>
    </row>
    <row r="847" spans="1:10" x14ac:dyDescent="0.3">
      <c r="A847">
        <v>-323</v>
      </c>
      <c r="B847" s="1">
        <v>44147</v>
      </c>
      <c r="C847">
        <v>384.321167</v>
      </c>
      <c r="D847">
        <f t="shared" si="26"/>
        <v>-2.4353401202128625E-3</v>
      </c>
      <c r="E847">
        <v>-0.94</v>
      </c>
      <c r="F847">
        <v>-0.22</v>
      </c>
      <c r="G847">
        <v>-1.19</v>
      </c>
      <c r="H847">
        <v>1.87</v>
      </c>
      <c r="I847">
        <v>0</v>
      </c>
      <c r="J847">
        <f t="shared" si="27"/>
        <v>0.63675485939209064</v>
      </c>
    </row>
    <row r="848" spans="1:10" x14ac:dyDescent="0.3">
      <c r="A848">
        <v>-322</v>
      </c>
      <c r="B848" s="1">
        <v>44148</v>
      </c>
      <c r="C848">
        <v>383.38635299999999</v>
      </c>
      <c r="D848">
        <f t="shared" si="26"/>
        <v>-1.234488243585018E-2</v>
      </c>
      <c r="E848">
        <v>1.31</v>
      </c>
      <c r="F848">
        <v>0.57999999999999996</v>
      </c>
      <c r="G848">
        <v>1.1299999999999999</v>
      </c>
      <c r="H848">
        <v>-2.13</v>
      </c>
      <c r="I848">
        <v>0</v>
      </c>
      <c r="J848">
        <f t="shared" si="27"/>
        <v>0.62440997695624045</v>
      </c>
    </row>
    <row r="849" spans="1:10" x14ac:dyDescent="0.3">
      <c r="A849">
        <v>-321</v>
      </c>
      <c r="B849" s="1">
        <v>44151</v>
      </c>
      <c r="C849">
        <v>378.68258700000001</v>
      </c>
      <c r="D849">
        <f t="shared" si="26"/>
        <v>-9.0994077204605711E-4</v>
      </c>
      <c r="E849">
        <v>1.22</v>
      </c>
      <c r="F849">
        <v>0.77</v>
      </c>
      <c r="G849">
        <v>1.96</v>
      </c>
      <c r="H849">
        <v>-3.31</v>
      </c>
      <c r="I849">
        <v>0</v>
      </c>
      <c r="J849">
        <f t="shared" si="27"/>
        <v>0.62350003618419436</v>
      </c>
    </row>
    <row r="850" spans="1:10" x14ac:dyDescent="0.3">
      <c r="A850">
        <v>-320</v>
      </c>
      <c r="B850" s="1">
        <v>44152</v>
      </c>
      <c r="C850">
        <v>378.338165</v>
      </c>
      <c r="D850">
        <f t="shared" si="26"/>
        <v>-5.2417512034607068E-3</v>
      </c>
      <c r="E850">
        <v>-0.19</v>
      </c>
      <c r="F850">
        <v>0.6</v>
      </c>
      <c r="G850">
        <v>-0.02</v>
      </c>
      <c r="H850">
        <v>-0.25</v>
      </c>
      <c r="I850">
        <v>0</v>
      </c>
      <c r="J850">
        <f t="shared" si="27"/>
        <v>0.61825828498073365</v>
      </c>
    </row>
    <row r="851" spans="1:10" x14ac:dyDescent="0.3">
      <c r="A851">
        <v>-319</v>
      </c>
      <c r="B851" s="1">
        <v>44153</v>
      </c>
      <c r="C851">
        <v>376.36019900000002</v>
      </c>
      <c r="D851">
        <f t="shared" si="26"/>
        <v>6.7231445976142362E-3</v>
      </c>
      <c r="E851">
        <v>-0.93</v>
      </c>
      <c r="F851">
        <v>-0.01</v>
      </c>
      <c r="G851">
        <v>0</v>
      </c>
      <c r="H851">
        <v>0.27</v>
      </c>
      <c r="I851">
        <v>0</v>
      </c>
      <c r="J851">
        <f t="shared" si="27"/>
        <v>0.6249814295783479</v>
      </c>
    </row>
    <row r="852" spans="1:10" x14ac:dyDescent="0.3">
      <c r="A852">
        <v>-318</v>
      </c>
      <c r="B852" s="1">
        <v>44154</v>
      </c>
      <c r="C852">
        <v>378.89904799999999</v>
      </c>
      <c r="D852">
        <f t="shared" si="26"/>
        <v>1.167073961342552E-2</v>
      </c>
      <c r="E852">
        <v>0.59</v>
      </c>
      <c r="F852">
        <v>0.47</v>
      </c>
      <c r="G852">
        <v>-0.76</v>
      </c>
      <c r="H852">
        <v>0.38</v>
      </c>
      <c r="I852">
        <v>0</v>
      </c>
      <c r="J852">
        <f t="shared" si="27"/>
        <v>0.63665216919177348</v>
      </c>
    </row>
    <row r="853" spans="1:10" x14ac:dyDescent="0.3">
      <c r="A853">
        <v>-317</v>
      </c>
      <c r="B853" s="1">
        <v>44155</v>
      </c>
      <c r="C853">
        <v>383.34698500000002</v>
      </c>
      <c r="D853">
        <f t="shared" si="26"/>
        <v>-6.050822347266816E-3</v>
      </c>
      <c r="E853">
        <v>-0.51</v>
      </c>
      <c r="F853">
        <v>0.69</v>
      </c>
      <c r="G853">
        <v>-0.61</v>
      </c>
      <c r="H853">
        <v>0.69</v>
      </c>
      <c r="I853">
        <v>0</v>
      </c>
      <c r="J853">
        <f t="shared" si="27"/>
        <v>0.63060134684450664</v>
      </c>
    </row>
    <row r="854" spans="1:10" x14ac:dyDescent="0.3">
      <c r="A854">
        <v>-316</v>
      </c>
      <c r="B854" s="1">
        <v>44158</v>
      </c>
      <c r="C854">
        <v>381.034424</v>
      </c>
      <c r="D854">
        <f t="shared" si="26"/>
        <v>-1.0592892074457612E-2</v>
      </c>
      <c r="E854">
        <v>0.83</v>
      </c>
      <c r="F854">
        <v>0.89</v>
      </c>
      <c r="G854">
        <v>1.56</v>
      </c>
      <c r="H854">
        <v>-2.72</v>
      </c>
      <c r="I854">
        <v>0</v>
      </c>
      <c r="J854">
        <f t="shared" si="27"/>
        <v>0.62000845477004907</v>
      </c>
    </row>
    <row r="855" spans="1:10" x14ac:dyDescent="0.3">
      <c r="A855">
        <v>-315</v>
      </c>
      <c r="B855" s="1">
        <v>44159</v>
      </c>
      <c r="C855">
        <v>377.01947000000001</v>
      </c>
      <c r="D855">
        <f t="shared" si="26"/>
        <v>8.0887236307993545E-4</v>
      </c>
      <c r="E855">
        <v>1.56</v>
      </c>
      <c r="F855">
        <v>-0.15</v>
      </c>
      <c r="G855">
        <v>2.76</v>
      </c>
      <c r="H855">
        <v>-3.86</v>
      </c>
      <c r="I855">
        <v>0</v>
      </c>
      <c r="J855">
        <f t="shared" si="27"/>
        <v>0.62081732713312898</v>
      </c>
    </row>
    <row r="856" spans="1:10" x14ac:dyDescent="0.3">
      <c r="A856">
        <v>-314</v>
      </c>
      <c r="B856" s="1">
        <v>44160</v>
      </c>
      <c r="C856">
        <v>377.32455399999998</v>
      </c>
      <c r="D856">
        <f t="shared" si="26"/>
        <v>1.8168142428048061E-2</v>
      </c>
      <c r="E856">
        <v>0.03</v>
      </c>
      <c r="F856">
        <v>0</v>
      </c>
      <c r="G856">
        <v>-1.3</v>
      </c>
      <c r="H856">
        <v>1.55</v>
      </c>
      <c r="I856">
        <v>0</v>
      </c>
      <c r="J856">
        <f t="shared" si="27"/>
        <v>0.63898546956117708</v>
      </c>
    </row>
    <row r="857" spans="1:10" x14ac:dyDescent="0.3">
      <c r="A857">
        <v>-313</v>
      </c>
      <c r="B857" s="1">
        <v>44162</v>
      </c>
      <c r="C857">
        <v>384.24249300000002</v>
      </c>
      <c r="D857">
        <f t="shared" si="26"/>
        <v>5.3636960018474565E-3</v>
      </c>
      <c r="E857">
        <v>0.43</v>
      </c>
      <c r="F857">
        <v>0.46</v>
      </c>
      <c r="G857">
        <v>-1.63</v>
      </c>
      <c r="H857">
        <v>1.79</v>
      </c>
      <c r="I857">
        <v>0</v>
      </c>
      <c r="J857">
        <f t="shared" si="27"/>
        <v>0.64434916556302457</v>
      </c>
    </row>
    <row r="858" spans="1:10" x14ac:dyDescent="0.3">
      <c r="A858">
        <v>-312</v>
      </c>
      <c r="B858" s="1">
        <v>44165</v>
      </c>
      <c r="C858">
        <v>386.30898999999999</v>
      </c>
      <c r="D858">
        <f t="shared" si="26"/>
        <v>-2.0910436815096633E-3</v>
      </c>
      <c r="E858">
        <v>-0.53</v>
      </c>
      <c r="F858">
        <v>-0.99</v>
      </c>
      <c r="G858">
        <v>-2.08</v>
      </c>
      <c r="H858">
        <v>3.04</v>
      </c>
      <c r="I858">
        <v>0</v>
      </c>
      <c r="J858">
        <f t="shared" si="27"/>
        <v>0.64225812188151488</v>
      </c>
    </row>
    <row r="859" spans="1:10" x14ac:dyDescent="0.3">
      <c r="A859">
        <v>-311</v>
      </c>
      <c r="B859" s="1">
        <v>44166</v>
      </c>
      <c r="C859">
        <v>385.50204500000001</v>
      </c>
      <c r="D859">
        <f t="shared" si="26"/>
        <v>-1.0056788302456487E-2</v>
      </c>
      <c r="E859">
        <v>0.98</v>
      </c>
      <c r="F859">
        <v>-0.23</v>
      </c>
      <c r="G859">
        <v>0.54</v>
      </c>
      <c r="H859">
        <v>-0.83</v>
      </c>
      <c r="I859">
        <v>0</v>
      </c>
      <c r="J859">
        <f t="shared" si="27"/>
        <v>0.63220133357905839</v>
      </c>
    </row>
    <row r="860" spans="1:10" x14ac:dyDescent="0.3">
      <c r="A860">
        <v>-310</v>
      </c>
      <c r="B860" s="1">
        <v>44167</v>
      </c>
      <c r="C860">
        <v>381.64456200000001</v>
      </c>
      <c r="D860">
        <f t="shared" si="26"/>
        <v>-1.1540356227653294E-2</v>
      </c>
      <c r="E860">
        <v>0.11</v>
      </c>
      <c r="F860">
        <v>-0.1</v>
      </c>
      <c r="G860">
        <v>1.06</v>
      </c>
      <c r="H860">
        <v>-2.21</v>
      </c>
      <c r="I860">
        <v>0</v>
      </c>
      <c r="J860">
        <f t="shared" si="27"/>
        <v>0.62066097735140513</v>
      </c>
    </row>
    <row r="861" spans="1:10" x14ac:dyDescent="0.3">
      <c r="A861">
        <v>-309</v>
      </c>
      <c r="B861" s="1">
        <v>44168</v>
      </c>
      <c r="C861">
        <v>377.26556399999998</v>
      </c>
      <c r="D861">
        <f t="shared" si="26"/>
        <v>-1.0178914094583968E-3</v>
      </c>
      <c r="E861">
        <v>0.18</v>
      </c>
      <c r="F861">
        <v>0.48</v>
      </c>
      <c r="G861">
        <v>-7.0000000000000007E-2</v>
      </c>
      <c r="H861">
        <v>-0.56000000000000005</v>
      </c>
      <c r="I861">
        <v>0</v>
      </c>
      <c r="J861">
        <f t="shared" si="27"/>
        <v>0.61964308594194673</v>
      </c>
    </row>
    <row r="862" spans="1:10" x14ac:dyDescent="0.3">
      <c r="A862">
        <v>-308</v>
      </c>
      <c r="B862" s="1">
        <v>44169</v>
      </c>
      <c r="C862">
        <v>376.88174400000003</v>
      </c>
      <c r="D862">
        <f t="shared" si="26"/>
        <v>4.0648775100258251E-3</v>
      </c>
      <c r="E862">
        <v>1.02</v>
      </c>
      <c r="F862">
        <v>1.43</v>
      </c>
      <c r="G862">
        <v>0.86</v>
      </c>
      <c r="H862">
        <v>-1.83</v>
      </c>
      <c r="I862">
        <v>0</v>
      </c>
      <c r="J862">
        <f t="shared" si="27"/>
        <v>0.62370796345197255</v>
      </c>
    </row>
    <row r="863" spans="1:10" x14ac:dyDescent="0.3">
      <c r="A863">
        <v>-307</v>
      </c>
      <c r="B863" s="1">
        <v>44172</v>
      </c>
      <c r="C863">
        <v>378.41683999999998</v>
      </c>
      <c r="D863">
        <f t="shared" si="26"/>
        <v>5.5496679534188459E-3</v>
      </c>
      <c r="E863">
        <v>0.03</v>
      </c>
      <c r="F863">
        <v>0.21</v>
      </c>
      <c r="G863">
        <v>-1.01</v>
      </c>
      <c r="H863">
        <v>1.52</v>
      </c>
      <c r="I863">
        <v>0</v>
      </c>
      <c r="J863">
        <f t="shared" si="27"/>
        <v>0.62925763140539137</v>
      </c>
    </row>
    <row r="864" spans="1:10" x14ac:dyDescent="0.3">
      <c r="A864">
        <v>-306</v>
      </c>
      <c r="B864" s="1">
        <v>44173</v>
      </c>
      <c r="C864">
        <v>380.52276599999999</v>
      </c>
      <c r="D864">
        <f t="shared" si="26"/>
        <v>-4.4579237293484618E-3</v>
      </c>
      <c r="E864">
        <v>0.47</v>
      </c>
      <c r="F864">
        <v>1</v>
      </c>
      <c r="G864">
        <v>-0.73</v>
      </c>
      <c r="H864">
        <v>0.11</v>
      </c>
      <c r="I864">
        <v>0</v>
      </c>
      <c r="J864">
        <f t="shared" si="27"/>
        <v>0.62479970767604287</v>
      </c>
    </row>
    <row r="865" spans="1:10" x14ac:dyDescent="0.3">
      <c r="A865">
        <v>-305</v>
      </c>
      <c r="B865" s="1">
        <v>44174</v>
      </c>
      <c r="C865">
        <v>378.83019999999999</v>
      </c>
      <c r="D865">
        <f t="shared" si="26"/>
        <v>2.8013241599050519E-3</v>
      </c>
      <c r="E865">
        <v>-1.03</v>
      </c>
      <c r="F865">
        <v>-0.08</v>
      </c>
      <c r="G865">
        <v>1.33</v>
      </c>
      <c r="H865">
        <v>-1.38</v>
      </c>
      <c r="I865">
        <v>0</v>
      </c>
      <c r="J865">
        <f t="shared" si="27"/>
        <v>0.62760103183594795</v>
      </c>
    </row>
    <row r="866" spans="1:10" x14ac:dyDescent="0.3">
      <c r="A866">
        <v>-304</v>
      </c>
      <c r="B866" s="1">
        <v>44175</v>
      </c>
      <c r="C866">
        <v>379.89291400000002</v>
      </c>
      <c r="D866">
        <f t="shared" si="26"/>
        <v>-6.9661027882486348E-3</v>
      </c>
      <c r="E866">
        <v>0.24</v>
      </c>
      <c r="F866">
        <v>1.1100000000000001</v>
      </c>
      <c r="G866">
        <v>-0.45</v>
      </c>
      <c r="H866">
        <v>-0.17</v>
      </c>
      <c r="I866">
        <v>0</v>
      </c>
      <c r="J866">
        <f t="shared" si="27"/>
        <v>0.62063492904769935</v>
      </c>
    </row>
    <row r="867" spans="1:10" x14ac:dyDescent="0.3">
      <c r="A867">
        <v>-303</v>
      </c>
      <c r="B867" s="1">
        <v>44176</v>
      </c>
      <c r="C867">
        <v>377.25573700000001</v>
      </c>
      <c r="D867">
        <f t="shared" si="26"/>
        <v>1.6714013782431108E-3</v>
      </c>
      <c r="E867">
        <v>-0.2</v>
      </c>
      <c r="F867">
        <v>-0.37</v>
      </c>
      <c r="G867">
        <v>-0.73</v>
      </c>
      <c r="H867">
        <v>0.65</v>
      </c>
      <c r="I867">
        <v>0</v>
      </c>
      <c r="J867">
        <f t="shared" si="27"/>
        <v>0.62230633042594241</v>
      </c>
    </row>
    <row r="868" spans="1:10" x14ac:dyDescent="0.3">
      <c r="A868">
        <v>-302</v>
      </c>
      <c r="B868" s="1">
        <v>44179</v>
      </c>
      <c r="C868">
        <v>377.88681000000003</v>
      </c>
      <c r="D868">
        <f t="shared" si="26"/>
        <v>3.776316419377793E-3</v>
      </c>
      <c r="E868">
        <v>-0.28000000000000003</v>
      </c>
      <c r="F868">
        <v>0.59</v>
      </c>
      <c r="G868">
        <v>-1.55</v>
      </c>
      <c r="H868">
        <v>1.1000000000000001</v>
      </c>
      <c r="I868">
        <v>0</v>
      </c>
      <c r="J868">
        <f t="shared" si="27"/>
        <v>0.62608264684532022</v>
      </c>
    </row>
    <row r="869" spans="1:10" x14ac:dyDescent="0.3">
      <c r="A869">
        <v>-301</v>
      </c>
      <c r="B869" s="1">
        <v>44180</v>
      </c>
      <c r="C869">
        <v>379.31652800000001</v>
      </c>
      <c r="D869">
        <f t="shared" si="26"/>
        <v>-5.630713865091919E-3</v>
      </c>
      <c r="E869">
        <v>1.28</v>
      </c>
      <c r="F869">
        <v>1.05</v>
      </c>
      <c r="G869">
        <v>0.4</v>
      </c>
      <c r="H869">
        <v>-0.33</v>
      </c>
      <c r="I869">
        <v>0</v>
      </c>
      <c r="J869">
        <f t="shared" si="27"/>
        <v>0.62045193298022827</v>
      </c>
    </row>
    <row r="870" spans="1:10" x14ac:dyDescent="0.3">
      <c r="A870">
        <v>-300</v>
      </c>
      <c r="B870" s="1">
        <v>44181</v>
      </c>
      <c r="C870">
        <v>377.18670700000001</v>
      </c>
      <c r="D870">
        <f t="shared" si="26"/>
        <v>3.2509828409386272E-2</v>
      </c>
      <c r="E870">
        <v>0.17</v>
      </c>
      <c r="F870">
        <v>-0.43</v>
      </c>
      <c r="G870">
        <v>-0.38</v>
      </c>
      <c r="H870">
        <v>0.61</v>
      </c>
      <c r="I870">
        <v>0</v>
      </c>
      <c r="J870">
        <f t="shared" si="27"/>
        <v>0.65296176138961459</v>
      </c>
    </row>
    <row r="871" spans="1:10" x14ac:dyDescent="0.3">
      <c r="A871">
        <v>-299</v>
      </c>
      <c r="B871" s="1">
        <v>44182</v>
      </c>
      <c r="C871">
        <v>389.65048200000001</v>
      </c>
      <c r="D871">
        <f t="shared" si="26"/>
        <v>3.9147707748306325E-3</v>
      </c>
      <c r="E871">
        <v>0.79</v>
      </c>
      <c r="F871">
        <v>0.72</v>
      </c>
      <c r="G871">
        <v>-0.69</v>
      </c>
      <c r="H871">
        <v>1.2</v>
      </c>
      <c r="I871">
        <v>0</v>
      </c>
      <c r="J871">
        <f t="shared" si="27"/>
        <v>0.65687653216444519</v>
      </c>
    </row>
    <row r="872" spans="1:10" x14ac:dyDescent="0.3">
      <c r="A872">
        <v>-298</v>
      </c>
      <c r="B872" s="1">
        <v>44183</v>
      </c>
      <c r="C872">
        <v>391.17886399999998</v>
      </c>
      <c r="D872">
        <f t="shared" si="26"/>
        <v>1.184022797742418E-3</v>
      </c>
      <c r="E872">
        <v>-0.12</v>
      </c>
      <c r="F872">
        <v>0.09</v>
      </c>
      <c r="G872">
        <v>-1.2</v>
      </c>
      <c r="H872">
        <v>1.0900000000000001</v>
      </c>
      <c r="I872">
        <v>0</v>
      </c>
      <c r="J872">
        <f t="shared" si="27"/>
        <v>0.65806055496218763</v>
      </c>
    </row>
    <row r="873" spans="1:10" x14ac:dyDescent="0.3">
      <c r="A873">
        <v>-297</v>
      </c>
      <c r="B873" s="1">
        <v>44186</v>
      </c>
      <c r="C873">
        <v>391.64230300000003</v>
      </c>
      <c r="D873">
        <f t="shared" si="26"/>
        <v>3.8698288400812316E-3</v>
      </c>
      <c r="E873">
        <v>-0.23</v>
      </c>
      <c r="F873">
        <v>0.12</v>
      </c>
      <c r="G873">
        <v>-0.04</v>
      </c>
      <c r="H873">
        <v>1.1299999999999999</v>
      </c>
      <c r="I873">
        <v>0</v>
      </c>
      <c r="J873">
        <f t="shared" si="27"/>
        <v>0.66193038380226887</v>
      </c>
    </row>
    <row r="874" spans="1:10" x14ac:dyDescent="0.3">
      <c r="A874">
        <v>-296</v>
      </c>
      <c r="B874" s="1">
        <v>44187</v>
      </c>
      <c r="C874">
        <v>393.16082799999998</v>
      </c>
      <c r="D874">
        <f t="shared" si="26"/>
        <v>1.2536536261554527E-2</v>
      </c>
      <c r="E874">
        <v>0.06</v>
      </c>
      <c r="F874">
        <v>1.23</v>
      </c>
      <c r="G874">
        <v>-1.63</v>
      </c>
      <c r="H874">
        <v>1.86</v>
      </c>
      <c r="I874">
        <v>0</v>
      </c>
      <c r="J874">
        <f t="shared" si="27"/>
        <v>0.67446692006382336</v>
      </c>
    </row>
    <row r="875" spans="1:10" x14ac:dyDescent="0.3">
      <c r="A875">
        <v>-295</v>
      </c>
      <c r="B875" s="1">
        <v>44188</v>
      </c>
      <c r="C875">
        <v>398.12072799999999</v>
      </c>
      <c r="D875">
        <f t="shared" si="26"/>
        <v>-1.7539992785853959E-2</v>
      </c>
      <c r="E875">
        <v>0.1</v>
      </c>
      <c r="F875">
        <v>0.34</v>
      </c>
      <c r="G875">
        <v>2.0299999999999998</v>
      </c>
      <c r="H875">
        <v>-2.21</v>
      </c>
      <c r="I875">
        <v>0</v>
      </c>
      <c r="J875">
        <f t="shared" si="27"/>
        <v>0.65692692727796942</v>
      </c>
    </row>
    <row r="876" spans="1:10" x14ac:dyDescent="0.3">
      <c r="A876">
        <v>-294</v>
      </c>
      <c r="B876" s="1">
        <v>44189</v>
      </c>
      <c r="C876">
        <v>391.198578</v>
      </c>
      <c r="D876">
        <f t="shared" si="26"/>
        <v>8.658387716917704E-3</v>
      </c>
      <c r="E876">
        <v>0.21</v>
      </c>
      <c r="F876">
        <v>-0.39</v>
      </c>
      <c r="G876">
        <v>-0.18</v>
      </c>
      <c r="H876">
        <v>0.2</v>
      </c>
      <c r="I876">
        <v>0</v>
      </c>
      <c r="J876">
        <f t="shared" si="27"/>
        <v>0.66558531499488716</v>
      </c>
    </row>
    <row r="877" spans="1:10" x14ac:dyDescent="0.3">
      <c r="A877">
        <v>-293</v>
      </c>
      <c r="B877" s="1">
        <v>44193</v>
      </c>
      <c r="C877">
        <v>394.60043300000001</v>
      </c>
      <c r="D877">
        <f t="shared" si="26"/>
        <v>-4.0334828830667309E-2</v>
      </c>
      <c r="E877">
        <v>0.46</v>
      </c>
      <c r="F877">
        <v>-0.73</v>
      </c>
      <c r="G877">
        <v>0.34</v>
      </c>
      <c r="H877">
        <v>-0.47</v>
      </c>
      <c r="I877">
        <v>0</v>
      </c>
      <c r="J877">
        <f t="shared" si="27"/>
        <v>0.62525048616421985</v>
      </c>
    </row>
    <row r="878" spans="1:10" x14ac:dyDescent="0.3">
      <c r="A878">
        <v>-292</v>
      </c>
      <c r="B878" s="1">
        <v>44194</v>
      </c>
      <c r="C878">
        <v>379.00100700000002</v>
      </c>
      <c r="D878">
        <f t="shared" si="26"/>
        <v>6.7631035012799469E-4</v>
      </c>
      <c r="E878">
        <v>-0.4</v>
      </c>
      <c r="F878">
        <v>-1.52</v>
      </c>
      <c r="G878">
        <v>0.23</v>
      </c>
      <c r="H878">
        <v>-0.41</v>
      </c>
      <c r="I878">
        <v>0</v>
      </c>
      <c r="J878">
        <f t="shared" si="27"/>
        <v>0.62592679651434779</v>
      </c>
    </row>
    <row r="879" spans="1:10" x14ac:dyDescent="0.3">
      <c r="A879">
        <v>-291</v>
      </c>
      <c r="B879" s="1">
        <v>44195</v>
      </c>
      <c r="C879">
        <v>379.25741599999998</v>
      </c>
      <c r="D879">
        <f t="shared" si="26"/>
        <v>-3.0205298767270465E-3</v>
      </c>
      <c r="E879">
        <v>0.27</v>
      </c>
      <c r="F879">
        <v>0.99</v>
      </c>
      <c r="G879">
        <v>0.06</v>
      </c>
      <c r="H879">
        <v>-0.27</v>
      </c>
      <c r="I879">
        <v>0</v>
      </c>
      <c r="J879">
        <f t="shared" si="27"/>
        <v>0.62290626663762072</v>
      </c>
    </row>
    <row r="880" spans="1:10" x14ac:dyDescent="0.3">
      <c r="A880">
        <v>-290</v>
      </c>
      <c r="B880" s="1">
        <v>44196</v>
      </c>
      <c r="C880">
        <v>378.113586</v>
      </c>
      <c r="D880">
        <f t="shared" si="26"/>
        <v>-1.0380626631240284E-2</v>
      </c>
      <c r="E880">
        <v>0.39</v>
      </c>
      <c r="F880">
        <v>-0.87</v>
      </c>
      <c r="G880">
        <v>0.44</v>
      </c>
      <c r="H880">
        <v>-0.59</v>
      </c>
      <c r="I880">
        <v>0</v>
      </c>
      <c r="J880">
        <f t="shared" si="27"/>
        <v>0.61252564000638043</v>
      </c>
    </row>
    <row r="881" spans="1:10" x14ac:dyDescent="0.3">
      <c r="A881">
        <v>-289</v>
      </c>
      <c r="B881" s="1">
        <v>44200</v>
      </c>
      <c r="C881">
        <v>374.20883199999997</v>
      </c>
      <c r="D881">
        <f t="shared" si="26"/>
        <v>4.8366468609923703E-3</v>
      </c>
      <c r="E881">
        <v>-1.41</v>
      </c>
      <c r="F881">
        <v>0.24</v>
      </c>
      <c r="G881">
        <v>0.54</v>
      </c>
      <c r="H881">
        <v>-0.04</v>
      </c>
      <c r="I881">
        <v>0</v>
      </c>
      <c r="J881">
        <f t="shared" si="27"/>
        <v>0.61736228686737282</v>
      </c>
    </row>
    <row r="882" spans="1:10" x14ac:dyDescent="0.3">
      <c r="A882">
        <v>-288</v>
      </c>
      <c r="B882" s="1">
        <v>44201</v>
      </c>
      <c r="C882">
        <v>376.02313199999998</v>
      </c>
      <c r="D882">
        <f t="shared" si="26"/>
        <v>9.2143081842872461E-3</v>
      </c>
      <c r="E882">
        <v>0.86</v>
      </c>
      <c r="F882">
        <v>1.2</v>
      </c>
      <c r="G882">
        <v>0.5</v>
      </c>
      <c r="H882">
        <v>-0.71</v>
      </c>
      <c r="I882">
        <v>0</v>
      </c>
      <c r="J882">
        <f t="shared" si="27"/>
        <v>0.62657659505166008</v>
      </c>
    </row>
    <row r="883" spans="1:10" x14ac:dyDescent="0.3">
      <c r="A883">
        <v>-287</v>
      </c>
      <c r="B883" s="1">
        <v>44202</v>
      </c>
      <c r="C883">
        <v>379.50393700000001</v>
      </c>
      <c r="D883">
        <f t="shared" si="26"/>
        <v>-4.374608191096213E-3</v>
      </c>
      <c r="E883">
        <v>0.79</v>
      </c>
      <c r="F883">
        <v>2.11</v>
      </c>
      <c r="G883">
        <v>3.94</v>
      </c>
      <c r="H883">
        <v>-2.59</v>
      </c>
      <c r="I883">
        <v>0</v>
      </c>
      <c r="J883">
        <f t="shared" si="27"/>
        <v>0.62220198686056383</v>
      </c>
    </row>
    <row r="884" spans="1:10" x14ac:dyDescent="0.3">
      <c r="A884">
        <v>-286</v>
      </c>
      <c r="B884" s="1">
        <v>44203</v>
      </c>
      <c r="C884">
        <v>377.84738199999998</v>
      </c>
      <c r="D884">
        <f t="shared" si="26"/>
        <v>1.461121667257778E-2</v>
      </c>
      <c r="E884">
        <v>1.76</v>
      </c>
      <c r="F884">
        <v>0.32</v>
      </c>
      <c r="G884">
        <v>-0.84</v>
      </c>
      <c r="H884">
        <v>1.57</v>
      </c>
      <c r="I884">
        <v>0</v>
      </c>
      <c r="J884">
        <f t="shared" si="27"/>
        <v>0.63681320353314164</v>
      </c>
    </row>
    <row r="885" spans="1:10" x14ac:dyDescent="0.3">
      <c r="A885">
        <v>-285</v>
      </c>
      <c r="B885" s="1">
        <v>44204</v>
      </c>
      <c r="C885">
        <v>383.40872200000001</v>
      </c>
      <c r="D885">
        <f t="shared" si="26"/>
        <v>4.3880855449449953E-3</v>
      </c>
      <c r="E885">
        <v>0.51</v>
      </c>
      <c r="F885">
        <v>-0.75</v>
      </c>
      <c r="G885">
        <v>-1.36</v>
      </c>
      <c r="H885">
        <v>0.82</v>
      </c>
      <c r="I885">
        <v>0</v>
      </c>
      <c r="J885">
        <f t="shared" si="27"/>
        <v>0.6412012890780866</v>
      </c>
    </row>
    <row r="886" spans="1:10" x14ac:dyDescent="0.3">
      <c r="A886">
        <v>-284</v>
      </c>
      <c r="B886" s="1">
        <v>44207</v>
      </c>
      <c r="C886">
        <v>385.09484900000001</v>
      </c>
      <c r="D886">
        <f t="shared" si="26"/>
        <v>-1.2989198040313711E-2</v>
      </c>
      <c r="E886">
        <v>-0.51</v>
      </c>
      <c r="F886">
        <v>0.25</v>
      </c>
      <c r="G886">
        <v>1.26</v>
      </c>
      <c r="H886">
        <v>-0.94</v>
      </c>
      <c r="I886">
        <v>0</v>
      </c>
      <c r="J886">
        <f t="shared" si="27"/>
        <v>0.62821209103777287</v>
      </c>
    </row>
    <row r="887" spans="1:10" x14ac:dyDescent="0.3">
      <c r="A887">
        <v>-283</v>
      </c>
      <c r="B887" s="1">
        <v>44208</v>
      </c>
      <c r="C887">
        <v>380.12512199999998</v>
      </c>
      <c r="D887">
        <f t="shared" si="26"/>
        <v>-9.4871015383431439E-3</v>
      </c>
      <c r="E887">
        <v>0.38</v>
      </c>
      <c r="F887">
        <v>1.26</v>
      </c>
      <c r="G887">
        <v>1.22</v>
      </c>
      <c r="H887">
        <v>-0.72</v>
      </c>
      <c r="I887">
        <v>0</v>
      </c>
      <c r="J887">
        <f t="shared" si="27"/>
        <v>0.61872498949942978</v>
      </c>
    </row>
    <row r="888" spans="1:10" x14ac:dyDescent="0.3">
      <c r="A888">
        <v>-282</v>
      </c>
      <c r="B888" s="1">
        <v>44209</v>
      </c>
      <c r="C888">
        <v>376.535889</v>
      </c>
      <c r="D888">
        <f t="shared" si="26"/>
        <v>-2.1333179061028048E-2</v>
      </c>
      <c r="E888">
        <v>7.0000000000000007E-2</v>
      </c>
      <c r="F888">
        <v>-0.95</v>
      </c>
      <c r="G888">
        <v>-0.41</v>
      </c>
      <c r="H888">
        <v>0.45</v>
      </c>
      <c r="I888">
        <v>0</v>
      </c>
      <c r="J888">
        <f t="shared" si="27"/>
        <v>0.59739181043840173</v>
      </c>
    </row>
    <row r="889" spans="1:10" x14ac:dyDescent="0.3">
      <c r="A889">
        <v>-281</v>
      </c>
      <c r="B889" s="1">
        <v>44210</v>
      </c>
      <c r="C889">
        <v>368.588257</v>
      </c>
      <c r="D889">
        <f t="shared" si="26"/>
        <v>3.8182841476884994E-3</v>
      </c>
      <c r="E889">
        <v>-0.11</v>
      </c>
      <c r="F889">
        <v>2</v>
      </c>
      <c r="G889">
        <v>1.1299999999999999</v>
      </c>
      <c r="H889">
        <v>-1.08</v>
      </c>
      <c r="I889">
        <v>0</v>
      </c>
      <c r="J889">
        <f t="shared" si="27"/>
        <v>0.6012100945860902</v>
      </c>
    </row>
    <row r="890" spans="1:10" x14ac:dyDescent="0.3">
      <c r="A890">
        <v>-280</v>
      </c>
      <c r="B890" s="1">
        <v>44211</v>
      </c>
      <c r="C890">
        <v>369.99832199999997</v>
      </c>
      <c r="D890">
        <f t="shared" si="26"/>
        <v>-6.8995541354275967E-3</v>
      </c>
      <c r="E890">
        <v>-0.86</v>
      </c>
      <c r="F890">
        <v>-0.49</v>
      </c>
      <c r="G890">
        <v>-0.73</v>
      </c>
      <c r="H890">
        <v>0.61</v>
      </c>
      <c r="I890">
        <v>0</v>
      </c>
      <c r="J890">
        <f t="shared" si="27"/>
        <v>0.59431054045066256</v>
      </c>
    </row>
    <row r="891" spans="1:10" x14ac:dyDescent="0.3">
      <c r="A891">
        <v>-279</v>
      </c>
      <c r="B891" s="1">
        <v>44215</v>
      </c>
      <c r="C891">
        <v>367.45428500000003</v>
      </c>
      <c r="D891">
        <f t="shared" si="26"/>
        <v>1.6896672385609102E-2</v>
      </c>
      <c r="E891">
        <v>0.92</v>
      </c>
      <c r="F891">
        <v>0.9</v>
      </c>
      <c r="G891">
        <v>-0.8</v>
      </c>
      <c r="H891">
        <v>0.63</v>
      </c>
      <c r="I891">
        <v>0</v>
      </c>
      <c r="J891">
        <f t="shared" si="27"/>
        <v>0.61120721283627166</v>
      </c>
    </row>
    <row r="892" spans="1:10" x14ac:dyDescent="0.3">
      <c r="A892">
        <v>-278</v>
      </c>
      <c r="B892" s="1">
        <v>44216</v>
      </c>
      <c r="C892">
        <v>373.71579000000003</v>
      </c>
      <c r="D892">
        <f t="shared" si="26"/>
        <v>5.5779510014636012E-3</v>
      </c>
      <c r="E892">
        <v>1.26</v>
      </c>
      <c r="F892">
        <v>-0.38</v>
      </c>
      <c r="G892">
        <v>-1.1100000000000001</v>
      </c>
      <c r="H892">
        <v>1.26</v>
      </c>
      <c r="I892">
        <v>0</v>
      </c>
      <c r="J892">
        <f t="shared" si="27"/>
        <v>0.6167851638377353</v>
      </c>
    </row>
    <row r="893" spans="1:10" x14ac:dyDescent="0.3">
      <c r="A893">
        <v>-277</v>
      </c>
      <c r="B893" s="1">
        <v>44217</v>
      </c>
      <c r="C893">
        <v>375.80618299999998</v>
      </c>
      <c r="D893">
        <f t="shared" si="26"/>
        <v>-1.9697135814765827E-3</v>
      </c>
      <c r="E893">
        <v>-0.04</v>
      </c>
      <c r="F893">
        <v>-0.55000000000000004</v>
      </c>
      <c r="G893">
        <v>-0.96</v>
      </c>
      <c r="H893">
        <v>1.19</v>
      </c>
      <c r="I893">
        <v>0</v>
      </c>
      <c r="J893">
        <f t="shared" si="27"/>
        <v>0.61481545025625872</v>
      </c>
    </row>
    <row r="894" spans="1:10" x14ac:dyDescent="0.3">
      <c r="A894">
        <v>-276</v>
      </c>
      <c r="B894" s="1">
        <v>44218</v>
      </c>
      <c r="C894">
        <v>375.06668100000002</v>
      </c>
      <c r="D894">
        <f t="shared" si="26"/>
        <v>-4.954899048257108E-3</v>
      </c>
      <c r="E894">
        <v>-7.0000000000000007E-2</v>
      </c>
      <c r="F894">
        <v>1.82</v>
      </c>
      <c r="G894">
        <v>-0.15</v>
      </c>
      <c r="H894">
        <v>0.83</v>
      </c>
      <c r="I894">
        <v>0</v>
      </c>
      <c r="J894">
        <f t="shared" si="27"/>
        <v>0.60986055120800164</v>
      </c>
    </row>
    <row r="895" spans="1:10" x14ac:dyDescent="0.3">
      <c r="A895">
        <v>-275</v>
      </c>
      <c r="B895" s="1">
        <v>44221</v>
      </c>
      <c r="C895">
        <v>373.21285999999998</v>
      </c>
      <c r="D895">
        <f t="shared" si="26"/>
        <v>9.2439069758841778E-4</v>
      </c>
      <c r="E895">
        <v>0.28999999999999998</v>
      </c>
      <c r="F895">
        <v>-7.0000000000000007E-2</v>
      </c>
      <c r="G895">
        <v>-0.43</v>
      </c>
      <c r="H895">
        <v>0.32</v>
      </c>
      <c r="I895">
        <v>0</v>
      </c>
      <c r="J895">
        <f t="shared" si="27"/>
        <v>0.61078494190559007</v>
      </c>
    </row>
    <row r="896" spans="1:10" x14ac:dyDescent="0.3">
      <c r="A896">
        <v>-274</v>
      </c>
      <c r="B896" s="1">
        <v>44222</v>
      </c>
      <c r="C896">
        <v>373.55801400000001</v>
      </c>
      <c r="D896">
        <f t="shared" si="26"/>
        <v>-5.1074800348454002E-3</v>
      </c>
      <c r="E896">
        <v>-0.32</v>
      </c>
      <c r="F896">
        <v>-0.01</v>
      </c>
      <c r="G896">
        <v>0.01</v>
      </c>
      <c r="H896">
        <v>0.25</v>
      </c>
      <c r="I896">
        <v>0</v>
      </c>
      <c r="J896">
        <f t="shared" si="27"/>
        <v>0.60567746187074467</v>
      </c>
    </row>
    <row r="897" spans="1:10" x14ac:dyDescent="0.3">
      <c r="A897">
        <v>-273</v>
      </c>
      <c r="B897" s="1">
        <v>44223</v>
      </c>
      <c r="C897">
        <v>371.65493800000002</v>
      </c>
      <c r="D897">
        <f t="shared" si="26"/>
        <v>-1.4188500528202435E-2</v>
      </c>
      <c r="E897">
        <v>-2.5299999999999998</v>
      </c>
      <c r="F897">
        <v>1.29</v>
      </c>
      <c r="G897">
        <v>1.49</v>
      </c>
      <c r="H897">
        <v>-0.66</v>
      </c>
      <c r="I897">
        <v>0</v>
      </c>
      <c r="J897">
        <f t="shared" si="27"/>
        <v>0.59148896134254225</v>
      </c>
    </row>
    <row r="898" spans="1:10" x14ac:dyDescent="0.3">
      <c r="A898">
        <v>-272</v>
      </c>
      <c r="B898" s="1">
        <v>44224</v>
      </c>
      <c r="C898">
        <v>366.41894500000001</v>
      </c>
      <c r="D898">
        <f t="shared" si="26"/>
        <v>-2.2631079534852177E-3</v>
      </c>
      <c r="E898">
        <v>0.92</v>
      </c>
      <c r="F898">
        <v>-1.86</v>
      </c>
      <c r="G898">
        <v>-0.83</v>
      </c>
      <c r="H898">
        <v>0.19</v>
      </c>
      <c r="I898">
        <v>0</v>
      </c>
      <c r="J898">
        <f t="shared" si="27"/>
        <v>0.58922585338905709</v>
      </c>
    </row>
    <row r="899" spans="1:10" x14ac:dyDescent="0.3">
      <c r="A899">
        <v>-271</v>
      </c>
      <c r="B899" s="1">
        <v>44225</v>
      </c>
      <c r="C899">
        <v>365.59063700000002</v>
      </c>
      <c r="D899">
        <f t="shared" ref="D899:D962" si="28">LN(C900/C899)</f>
        <v>1.7787662620381646E-3</v>
      </c>
      <c r="E899">
        <v>-1.84</v>
      </c>
      <c r="F899">
        <v>0.56000000000000005</v>
      </c>
      <c r="G899">
        <v>0.56999999999999995</v>
      </c>
      <c r="H899">
        <v>0.21</v>
      </c>
      <c r="I899">
        <v>0</v>
      </c>
      <c r="J899">
        <f t="shared" si="27"/>
        <v>0.5910046196510953</v>
      </c>
    </row>
    <row r="900" spans="1:10" x14ac:dyDescent="0.3">
      <c r="A900">
        <v>-270</v>
      </c>
      <c r="B900" s="1">
        <v>44228</v>
      </c>
      <c r="C900">
        <v>366.24151599999999</v>
      </c>
      <c r="D900">
        <f t="shared" si="28"/>
        <v>1.5494861162264206E-2</v>
      </c>
      <c r="E900">
        <v>1.73</v>
      </c>
      <c r="F900">
        <v>0.95</v>
      </c>
      <c r="G900">
        <v>-1.47</v>
      </c>
      <c r="H900">
        <v>1.28</v>
      </c>
      <c r="I900">
        <v>0</v>
      </c>
      <c r="J900">
        <f t="shared" si="27"/>
        <v>0.60649948081335947</v>
      </c>
    </row>
    <row r="901" spans="1:10" x14ac:dyDescent="0.3">
      <c r="A901">
        <v>-269</v>
      </c>
      <c r="B901" s="1">
        <v>44229</v>
      </c>
      <c r="C901">
        <v>371.96057100000002</v>
      </c>
      <c r="D901">
        <f t="shared" si="28"/>
        <v>-1.0365799428145127E-2</v>
      </c>
      <c r="E901">
        <v>1.48</v>
      </c>
      <c r="F901">
        <v>-0.81</v>
      </c>
      <c r="G901">
        <v>-0.99</v>
      </c>
      <c r="H901">
        <v>-0.08</v>
      </c>
      <c r="I901">
        <v>0</v>
      </c>
      <c r="J901">
        <f t="shared" ref="J901:J964" si="29">J900+D901</f>
        <v>0.59613368138521439</v>
      </c>
    </row>
    <row r="902" spans="1:10" x14ac:dyDescent="0.3">
      <c r="A902">
        <v>-268</v>
      </c>
      <c r="B902" s="1">
        <v>44230</v>
      </c>
      <c r="C902">
        <v>368.12481700000001</v>
      </c>
      <c r="D902">
        <f t="shared" si="28"/>
        <v>-8.8443897854558297E-4</v>
      </c>
      <c r="E902">
        <v>0.15</v>
      </c>
      <c r="F902">
        <v>0.38</v>
      </c>
      <c r="G902">
        <v>0.75</v>
      </c>
      <c r="H902">
        <v>-0.99</v>
      </c>
      <c r="I902">
        <v>0</v>
      </c>
      <c r="J902">
        <f t="shared" si="29"/>
        <v>0.59524924240666877</v>
      </c>
    </row>
    <row r="903" spans="1:10" x14ac:dyDescent="0.3">
      <c r="A903">
        <v>-267</v>
      </c>
      <c r="B903" s="1">
        <v>44231</v>
      </c>
      <c r="C903">
        <v>367.79937699999999</v>
      </c>
      <c r="D903">
        <f t="shared" si="28"/>
        <v>1.1276821516150509E-2</v>
      </c>
      <c r="E903">
        <v>1.23</v>
      </c>
      <c r="F903">
        <v>0.41</v>
      </c>
      <c r="G903">
        <v>0.36</v>
      </c>
      <c r="H903">
        <v>-0.39</v>
      </c>
      <c r="I903">
        <v>0</v>
      </c>
      <c r="J903">
        <f t="shared" si="29"/>
        <v>0.60652606392281927</v>
      </c>
    </row>
    <row r="904" spans="1:10" x14ac:dyDescent="0.3">
      <c r="A904">
        <v>-266</v>
      </c>
      <c r="B904" s="1">
        <v>44232</v>
      </c>
      <c r="C904">
        <v>371.97045900000001</v>
      </c>
      <c r="D904">
        <f t="shared" si="28"/>
        <v>7.4740122671301786E-3</v>
      </c>
      <c r="E904">
        <v>0.57999999999999996</v>
      </c>
      <c r="F904">
        <v>1.07</v>
      </c>
      <c r="G904">
        <v>-0.48</v>
      </c>
      <c r="H904">
        <v>0.44</v>
      </c>
      <c r="I904">
        <v>0</v>
      </c>
      <c r="J904">
        <f t="shared" si="29"/>
        <v>0.61400007618994945</v>
      </c>
    </row>
    <row r="905" spans="1:10" x14ac:dyDescent="0.3">
      <c r="A905">
        <v>-265</v>
      </c>
      <c r="B905" s="1">
        <v>44235</v>
      </c>
      <c r="C905">
        <v>374.760986</v>
      </c>
      <c r="D905">
        <f t="shared" si="28"/>
        <v>7.6013874743006953E-3</v>
      </c>
      <c r="E905">
        <v>0.96</v>
      </c>
      <c r="F905">
        <v>2.06</v>
      </c>
      <c r="G905">
        <v>0.43</v>
      </c>
      <c r="H905">
        <v>0.46</v>
      </c>
      <c r="I905">
        <v>0</v>
      </c>
      <c r="J905">
        <f t="shared" si="29"/>
        <v>0.62160146366425018</v>
      </c>
    </row>
    <row r="906" spans="1:10" x14ac:dyDescent="0.3">
      <c r="A906">
        <v>-264</v>
      </c>
      <c r="B906" s="1">
        <v>44236</v>
      </c>
      <c r="C906">
        <v>377.620544</v>
      </c>
      <c r="D906">
        <f t="shared" si="28"/>
        <v>-2.3528789837692961E-3</v>
      </c>
      <c r="E906">
        <v>0.05</v>
      </c>
      <c r="F906">
        <v>0.63</v>
      </c>
      <c r="G906">
        <v>-0.08</v>
      </c>
      <c r="H906">
        <v>0.42</v>
      </c>
      <c r="I906">
        <v>0</v>
      </c>
      <c r="J906">
        <f t="shared" si="29"/>
        <v>0.61924858468048083</v>
      </c>
    </row>
    <row r="907" spans="1:10" x14ac:dyDescent="0.3">
      <c r="A907">
        <v>-263</v>
      </c>
      <c r="B907" s="1">
        <v>44237</v>
      </c>
      <c r="C907">
        <v>376.733093</v>
      </c>
      <c r="D907">
        <f t="shared" si="28"/>
        <v>8.1850201730228785E-3</v>
      </c>
      <c r="E907">
        <v>-0.08</v>
      </c>
      <c r="F907">
        <v>-0.6</v>
      </c>
      <c r="G907">
        <v>0.81</v>
      </c>
      <c r="H907">
        <v>-0.78</v>
      </c>
      <c r="I907">
        <v>0</v>
      </c>
      <c r="J907">
        <f t="shared" si="29"/>
        <v>0.62743360485350375</v>
      </c>
    </row>
    <row r="908" spans="1:10" x14ac:dyDescent="0.3">
      <c r="A908">
        <v>-262</v>
      </c>
      <c r="B908" s="1">
        <v>44238</v>
      </c>
      <c r="C908">
        <v>379.82931500000001</v>
      </c>
      <c r="D908">
        <f t="shared" si="28"/>
        <v>-7.7938043239222476E-5</v>
      </c>
      <c r="E908">
        <v>0.19</v>
      </c>
      <c r="F908">
        <v>-0.04</v>
      </c>
      <c r="G908">
        <v>-0.69</v>
      </c>
      <c r="H908">
        <v>0.74</v>
      </c>
      <c r="I908">
        <v>0</v>
      </c>
      <c r="J908">
        <f t="shared" si="29"/>
        <v>0.62735566681026456</v>
      </c>
    </row>
    <row r="909" spans="1:10" x14ac:dyDescent="0.3">
      <c r="A909">
        <v>-261</v>
      </c>
      <c r="B909" s="1">
        <v>44239</v>
      </c>
      <c r="C909">
        <v>379.799713</v>
      </c>
      <c r="D909">
        <f t="shared" si="28"/>
        <v>-1.9002125798191515E-2</v>
      </c>
      <c r="E909">
        <v>0.49</v>
      </c>
      <c r="F909">
        <v>-0.14000000000000001</v>
      </c>
      <c r="G909">
        <v>0.45</v>
      </c>
      <c r="H909">
        <v>0.64</v>
      </c>
      <c r="I909">
        <v>0</v>
      </c>
      <c r="J909">
        <f t="shared" si="29"/>
        <v>0.60835354101207306</v>
      </c>
    </row>
    <row r="910" spans="1:10" x14ac:dyDescent="0.3">
      <c r="A910">
        <v>-260</v>
      </c>
      <c r="B910" s="1">
        <v>44243</v>
      </c>
      <c r="C910">
        <v>372.650848</v>
      </c>
      <c r="D910">
        <f t="shared" si="28"/>
        <v>-3.791051352475705E-3</v>
      </c>
      <c r="E910">
        <v>-0.14000000000000001</v>
      </c>
      <c r="F910">
        <v>-0.63</v>
      </c>
      <c r="G910">
        <v>1.94</v>
      </c>
      <c r="H910">
        <v>-0.7</v>
      </c>
      <c r="I910">
        <v>0</v>
      </c>
      <c r="J910">
        <f t="shared" si="29"/>
        <v>0.60456248965959736</v>
      </c>
    </row>
    <row r="911" spans="1:10" x14ac:dyDescent="0.3">
      <c r="A911">
        <v>-259</v>
      </c>
      <c r="B911" s="1">
        <v>44244</v>
      </c>
      <c r="C911">
        <v>371.24078400000002</v>
      </c>
      <c r="D911">
        <f t="shared" si="28"/>
        <v>1.7249650243374996E-3</v>
      </c>
      <c r="E911">
        <v>-0.21</v>
      </c>
      <c r="F911">
        <v>-0.85</v>
      </c>
      <c r="G911">
        <v>0.6</v>
      </c>
      <c r="H911">
        <v>-1.1299999999999999</v>
      </c>
      <c r="I911">
        <v>0</v>
      </c>
      <c r="J911">
        <f t="shared" si="29"/>
        <v>0.60628745468393486</v>
      </c>
    </row>
    <row r="912" spans="1:10" x14ac:dyDescent="0.3">
      <c r="A912">
        <v>-258</v>
      </c>
      <c r="B912" s="1">
        <v>44245</v>
      </c>
      <c r="C912">
        <v>371.88171399999999</v>
      </c>
      <c r="D912">
        <f t="shared" si="28"/>
        <v>-1.5175433534394005E-2</v>
      </c>
      <c r="E912">
        <v>-0.63</v>
      </c>
      <c r="F912">
        <v>-1.5</v>
      </c>
      <c r="G912">
        <v>-0.24</v>
      </c>
      <c r="H912">
        <v>-0.89</v>
      </c>
      <c r="I912">
        <v>0</v>
      </c>
      <c r="J912">
        <f t="shared" si="29"/>
        <v>0.59111202114954087</v>
      </c>
    </row>
    <row r="913" spans="1:10" x14ac:dyDescent="0.3">
      <c r="A913">
        <v>-257</v>
      </c>
      <c r="B913" s="1">
        <v>44246</v>
      </c>
      <c r="C913">
        <v>366.28085299999998</v>
      </c>
      <c r="D913">
        <f t="shared" si="28"/>
        <v>-1.7105394953313344E-2</v>
      </c>
      <c r="E913">
        <v>0.16</v>
      </c>
      <c r="F913">
        <v>1.75</v>
      </c>
      <c r="G913">
        <v>0.72</v>
      </c>
      <c r="H913">
        <v>0.17</v>
      </c>
      <c r="I913">
        <v>0</v>
      </c>
      <c r="J913">
        <f t="shared" si="29"/>
        <v>0.57400662619622755</v>
      </c>
    </row>
    <row r="914" spans="1:10" x14ac:dyDescent="0.3">
      <c r="A914">
        <v>-256</v>
      </c>
      <c r="B914" s="1">
        <v>44249</v>
      </c>
      <c r="C914">
        <v>360.06875600000001</v>
      </c>
      <c r="D914">
        <f t="shared" si="28"/>
        <v>4.3174013484627658E-3</v>
      </c>
      <c r="E914">
        <v>-1.1299999999999999</v>
      </c>
      <c r="F914">
        <v>-7.0000000000000007E-2</v>
      </c>
      <c r="G914">
        <v>3.15</v>
      </c>
      <c r="H914">
        <v>-3.25</v>
      </c>
      <c r="I914">
        <v>0</v>
      </c>
      <c r="J914">
        <f t="shared" si="29"/>
        <v>0.57832402754469037</v>
      </c>
    </row>
    <row r="915" spans="1:10" x14ac:dyDescent="0.3">
      <c r="A915">
        <v>-255</v>
      </c>
      <c r="B915" s="1">
        <v>44250</v>
      </c>
      <c r="C915">
        <v>361.62667800000003</v>
      </c>
      <c r="D915">
        <f t="shared" si="28"/>
        <v>-5.8797202028960114E-3</v>
      </c>
      <c r="E915">
        <v>-0.15</v>
      </c>
      <c r="F915">
        <v>-1.29</v>
      </c>
      <c r="G915">
        <v>0.9</v>
      </c>
      <c r="H915">
        <v>-1.84</v>
      </c>
      <c r="I915">
        <v>0</v>
      </c>
      <c r="J915">
        <f t="shared" si="29"/>
        <v>0.5724443073417943</v>
      </c>
    </row>
    <row r="916" spans="1:10" x14ac:dyDescent="0.3">
      <c r="A916">
        <v>-254</v>
      </c>
      <c r="B916" s="1">
        <v>44251</v>
      </c>
      <c r="C916">
        <v>359.50665300000003</v>
      </c>
      <c r="D916">
        <f t="shared" si="28"/>
        <v>-7.2773258811204042E-2</v>
      </c>
      <c r="E916">
        <v>1.1499999999999999</v>
      </c>
      <c r="F916">
        <v>1.21</v>
      </c>
      <c r="G916">
        <v>1.36</v>
      </c>
      <c r="H916">
        <v>-0.16</v>
      </c>
      <c r="I916">
        <v>0</v>
      </c>
      <c r="J916">
        <f t="shared" si="29"/>
        <v>0.49967104853059024</v>
      </c>
    </row>
    <row r="917" spans="1:10" x14ac:dyDescent="0.3">
      <c r="A917">
        <v>-253</v>
      </c>
      <c r="B917" s="1">
        <v>44252</v>
      </c>
      <c r="C917">
        <v>334.27346799999998</v>
      </c>
      <c r="D917">
        <f t="shared" si="28"/>
        <v>2.1911695885077236E-2</v>
      </c>
      <c r="E917">
        <v>-2.74</v>
      </c>
      <c r="F917">
        <v>-1.1200000000000001</v>
      </c>
      <c r="G917">
        <v>0.85</v>
      </c>
      <c r="H917">
        <v>-1.84</v>
      </c>
      <c r="I917">
        <v>0</v>
      </c>
      <c r="J917">
        <f t="shared" si="29"/>
        <v>0.52158274441566743</v>
      </c>
    </row>
    <row r="918" spans="1:10" x14ac:dyDescent="0.3">
      <c r="A918">
        <v>-252</v>
      </c>
      <c r="B918" s="1">
        <v>44253</v>
      </c>
      <c r="C918">
        <v>341.67880200000002</v>
      </c>
      <c r="D918">
        <f t="shared" si="28"/>
        <v>-4.1935294935225602E-3</v>
      </c>
      <c r="E918">
        <v>-0.28000000000000003</v>
      </c>
      <c r="F918">
        <v>0.7</v>
      </c>
      <c r="G918">
        <v>-1.58</v>
      </c>
      <c r="H918">
        <v>1.98</v>
      </c>
      <c r="I918">
        <v>0</v>
      </c>
      <c r="J918">
        <f t="shared" si="29"/>
        <v>0.51738921492214485</v>
      </c>
    </row>
    <row r="919" spans="1:10" x14ac:dyDescent="0.3">
      <c r="A919">
        <v>-251</v>
      </c>
      <c r="B919" s="1">
        <v>44256</v>
      </c>
      <c r="C919">
        <v>340.24896200000001</v>
      </c>
      <c r="D919">
        <f t="shared" si="28"/>
        <v>-5.9587295304936189E-3</v>
      </c>
      <c r="E919">
        <v>2.63</v>
      </c>
      <c r="F919">
        <v>1.06</v>
      </c>
      <c r="G919">
        <v>0.22</v>
      </c>
      <c r="H919">
        <v>1.51</v>
      </c>
      <c r="I919">
        <v>0</v>
      </c>
      <c r="J919">
        <f t="shared" si="29"/>
        <v>0.51143048539165126</v>
      </c>
    </row>
    <row r="920" spans="1:10" x14ac:dyDescent="0.3">
      <c r="A920">
        <v>-250</v>
      </c>
      <c r="B920" s="1">
        <v>44257</v>
      </c>
      <c r="C920">
        <v>338.22753899999998</v>
      </c>
      <c r="D920">
        <f t="shared" si="28"/>
        <v>-3.0428120587272262E-2</v>
      </c>
      <c r="E920">
        <v>-1.05</v>
      </c>
      <c r="F920">
        <v>-1.1000000000000001</v>
      </c>
      <c r="G920">
        <v>1.25</v>
      </c>
      <c r="H920">
        <v>-1.48</v>
      </c>
      <c r="I920">
        <v>0</v>
      </c>
      <c r="J920">
        <f t="shared" si="29"/>
        <v>0.48100236480437897</v>
      </c>
    </row>
    <row r="921" spans="1:10" x14ac:dyDescent="0.3">
      <c r="A921">
        <v>-249</v>
      </c>
      <c r="B921" s="1">
        <v>44258</v>
      </c>
      <c r="C921">
        <v>328.090912</v>
      </c>
      <c r="D921">
        <f t="shared" si="28"/>
        <v>-6.6339711112080079E-3</v>
      </c>
      <c r="E921">
        <v>-1.57</v>
      </c>
      <c r="F921">
        <v>-0.19</v>
      </c>
      <c r="G921">
        <v>3.53</v>
      </c>
      <c r="H921">
        <v>-3.26</v>
      </c>
      <c r="I921">
        <v>0</v>
      </c>
      <c r="J921">
        <f t="shared" si="29"/>
        <v>0.47436839369317096</v>
      </c>
    </row>
    <row r="922" spans="1:10" x14ac:dyDescent="0.3">
      <c r="A922">
        <v>-248</v>
      </c>
      <c r="B922" s="1">
        <v>44259</v>
      </c>
      <c r="C922">
        <v>325.92156999999997</v>
      </c>
      <c r="D922">
        <f t="shared" si="28"/>
        <v>-8.7774342067735694E-4</v>
      </c>
      <c r="E922">
        <v>-1.7</v>
      </c>
      <c r="F922">
        <v>-1.33</v>
      </c>
      <c r="G922">
        <v>1.68</v>
      </c>
      <c r="H922">
        <v>-2.85</v>
      </c>
      <c r="I922">
        <v>0</v>
      </c>
      <c r="J922">
        <f t="shared" si="29"/>
        <v>0.4734906502724936</v>
      </c>
    </row>
    <row r="923" spans="1:10" x14ac:dyDescent="0.3">
      <c r="A923">
        <v>-247</v>
      </c>
      <c r="B923" s="1">
        <v>44260</v>
      </c>
      <c r="C923">
        <v>325.63562000000002</v>
      </c>
      <c r="D923">
        <f t="shared" si="28"/>
        <v>9.8532419839668442E-3</v>
      </c>
      <c r="E923">
        <v>1.85</v>
      </c>
      <c r="F923">
        <v>0.19</v>
      </c>
      <c r="G923">
        <v>0.61</v>
      </c>
      <c r="H923">
        <v>-1.1000000000000001</v>
      </c>
      <c r="I923">
        <v>0</v>
      </c>
      <c r="J923">
        <f t="shared" si="29"/>
        <v>0.48334389225646046</v>
      </c>
    </row>
    <row r="924" spans="1:10" x14ac:dyDescent="0.3">
      <c r="A924">
        <v>-246</v>
      </c>
      <c r="B924" s="1">
        <v>44263</v>
      </c>
      <c r="C924">
        <v>328.86004600000001</v>
      </c>
      <c r="D924">
        <f t="shared" si="28"/>
        <v>5.9849939488125836E-2</v>
      </c>
      <c r="E924">
        <v>-0.67</v>
      </c>
      <c r="F924">
        <v>0.57999999999999996</v>
      </c>
      <c r="G924">
        <v>3.71</v>
      </c>
      <c r="H924">
        <v>-3.07</v>
      </c>
      <c r="I924">
        <v>0</v>
      </c>
      <c r="J924">
        <f t="shared" si="29"/>
        <v>0.54319383174458635</v>
      </c>
    </row>
    <row r="925" spans="1:10" x14ac:dyDescent="0.3">
      <c r="A925">
        <v>-245</v>
      </c>
      <c r="B925" s="1">
        <v>44264</v>
      </c>
      <c r="C925">
        <v>349.14321899999999</v>
      </c>
      <c r="D925">
        <f t="shared" si="28"/>
        <v>1.0814486158201455E-2</v>
      </c>
      <c r="E925">
        <v>1.79</v>
      </c>
      <c r="F925">
        <v>1.25</v>
      </c>
      <c r="G925">
        <v>-3.17</v>
      </c>
      <c r="H925">
        <v>4.5199999999999996</v>
      </c>
      <c r="I925">
        <v>0</v>
      </c>
      <c r="J925">
        <f t="shared" si="29"/>
        <v>0.55400831790278782</v>
      </c>
    </row>
    <row r="926" spans="1:10" x14ac:dyDescent="0.3">
      <c r="A926">
        <v>-244</v>
      </c>
      <c r="B926" s="1">
        <v>44265</v>
      </c>
      <c r="C926">
        <v>352.93951399999997</v>
      </c>
      <c r="D926">
        <f t="shared" si="28"/>
        <v>1.2285463182498358E-3</v>
      </c>
      <c r="E926">
        <v>0.68</v>
      </c>
      <c r="F926">
        <v>0.74</v>
      </c>
      <c r="G926">
        <v>1.82</v>
      </c>
      <c r="H926">
        <v>-0.48</v>
      </c>
      <c r="I926">
        <v>0</v>
      </c>
      <c r="J926">
        <f t="shared" si="29"/>
        <v>0.55523686422103768</v>
      </c>
    </row>
    <row r="927" spans="1:10" x14ac:dyDescent="0.3">
      <c r="A927">
        <v>-243</v>
      </c>
      <c r="B927" s="1">
        <v>44266</v>
      </c>
      <c r="C927">
        <v>353.37338299999999</v>
      </c>
      <c r="D927">
        <f t="shared" si="28"/>
        <v>1.0243196580847323E-2</v>
      </c>
      <c r="E927">
        <v>1.44</v>
      </c>
      <c r="F927">
        <v>1.6</v>
      </c>
      <c r="G927">
        <v>-1.98</v>
      </c>
      <c r="H927">
        <v>2.98</v>
      </c>
      <c r="I927">
        <v>0</v>
      </c>
      <c r="J927">
        <f t="shared" si="29"/>
        <v>0.56548006080188495</v>
      </c>
    </row>
    <row r="928" spans="1:10" x14ac:dyDescent="0.3">
      <c r="A928">
        <v>-242</v>
      </c>
      <c r="B928" s="1">
        <v>44267</v>
      </c>
      <c r="C928">
        <v>357.01165800000001</v>
      </c>
      <c r="D928">
        <f t="shared" si="28"/>
        <v>5.1375837734564537E-3</v>
      </c>
      <c r="E928">
        <v>0.1</v>
      </c>
      <c r="F928">
        <v>0.11</v>
      </c>
      <c r="G928">
        <v>1.28</v>
      </c>
      <c r="H928">
        <v>-1.02</v>
      </c>
      <c r="I928">
        <v>0</v>
      </c>
      <c r="J928">
        <f t="shared" si="29"/>
        <v>0.57061764457534137</v>
      </c>
    </row>
    <row r="929" spans="1:10" x14ac:dyDescent="0.3">
      <c r="A929">
        <v>-241</v>
      </c>
      <c r="B929" s="1">
        <v>44270</v>
      </c>
      <c r="C929">
        <v>358.85055499999999</v>
      </c>
      <c r="D929">
        <f t="shared" si="28"/>
        <v>8.3403718925112273E-3</v>
      </c>
      <c r="E929">
        <v>0.7</v>
      </c>
      <c r="F929">
        <v>-0.11</v>
      </c>
      <c r="G929">
        <v>-1.27</v>
      </c>
      <c r="H929">
        <v>1.01</v>
      </c>
      <c r="I929">
        <v>0</v>
      </c>
      <c r="J929">
        <f t="shared" si="29"/>
        <v>0.57895801646785261</v>
      </c>
    </row>
    <row r="930" spans="1:10" x14ac:dyDescent="0.3">
      <c r="A930">
        <v>-240</v>
      </c>
      <c r="B930" s="1">
        <v>44271</v>
      </c>
      <c r="C930">
        <v>361.85601800000001</v>
      </c>
      <c r="D930">
        <f t="shared" si="28"/>
        <v>-7.5693314140081172E-3</v>
      </c>
      <c r="E930">
        <v>-0.43</v>
      </c>
      <c r="F930">
        <v>-1.08</v>
      </c>
      <c r="G930">
        <v>-0.86</v>
      </c>
      <c r="H930">
        <v>-1.36</v>
      </c>
      <c r="I930">
        <v>0</v>
      </c>
      <c r="J930">
        <f t="shared" si="29"/>
        <v>0.57138868505384455</v>
      </c>
    </row>
    <row r="931" spans="1:10" x14ac:dyDescent="0.3">
      <c r="A931">
        <v>-239</v>
      </c>
      <c r="B931" s="1">
        <v>44272</v>
      </c>
      <c r="C931">
        <v>359.12734999999998</v>
      </c>
      <c r="D931">
        <f t="shared" si="28"/>
        <v>1.567954418645913E-3</v>
      </c>
      <c r="E931">
        <v>0.33</v>
      </c>
      <c r="F931">
        <v>0.47</v>
      </c>
      <c r="G931">
        <v>0.35</v>
      </c>
      <c r="H931">
        <v>1.48</v>
      </c>
      <c r="I931">
        <v>0</v>
      </c>
      <c r="J931">
        <f t="shared" si="29"/>
        <v>0.57295663947249043</v>
      </c>
    </row>
    <row r="932" spans="1:10" x14ac:dyDescent="0.3">
      <c r="A932">
        <v>-238</v>
      </c>
      <c r="B932" s="1">
        <v>44273</v>
      </c>
      <c r="C932">
        <v>359.69088699999998</v>
      </c>
      <c r="D932">
        <f t="shared" si="28"/>
        <v>-3.2992655245932164E-4</v>
      </c>
      <c r="E932">
        <v>-1.88</v>
      </c>
      <c r="F932">
        <v>-1.75</v>
      </c>
      <c r="G932">
        <v>2.2000000000000002</v>
      </c>
      <c r="H932">
        <v>-3.45</v>
      </c>
      <c r="I932">
        <v>0</v>
      </c>
      <c r="J932">
        <f t="shared" si="29"/>
        <v>0.57262671292003109</v>
      </c>
    </row>
    <row r="933" spans="1:10" x14ac:dyDescent="0.3">
      <c r="A933">
        <v>-237</v>
      </c>
      <c r="B933" s="1">
        <v>44274</v>
      </c>
      <c r="C933">
        <v>359.57223499999998</v>
      </c>
      <c r="D933">
        <f t="shared" si="28"/>
        <v>1.5334200079471488E-2</v>
      </c>
      <c r="E933">
        <v>0.25</v>
      </c>
      <c r="F933">
        <v>1.25</v>
      </c>
      <c r="G933">
        <v>-1</v>
      </c>
      <c r="H933">
        <v>1.17</v>
      </c>
      <c r="I933">
        <v>0</v>
      </c>
      <c r="J933">
        <f t="shared" si="29"/>
        <v>0.58796091299950259</v>
      </c>
    </row>
    <row r="934" spans="1:10" x14ac:dyDescent="0.3">
      <c r="A934">
        <v>-236</v>
      </c>
      <c r="B934" s="1">
        <v>44277</v>
      </c>
      <c r="C934">
        <v>365.12847900000003</v>
      </c>
      <c r="D934">
        <f t="shared" si="28"/>
        <v>1.3714591593951067E-2</v>
      </c>
      <c r="E934">
        <v>0.55000000000000004</v>
      </c>
      <c r="F934">
        <v>-1.1599999999999999</v>
      </c>
      <c r="G934">
        <v>-2.2200000000000002</v>
      </c>
      <c r="H934">
        <v>0.16</v>
      </c>
      <c r="I934">
        <v>0</v>
      </c>
      <c r="J934">
        <f t="shared" si="29"/>
        <v>0.60167550459345365</v>
      </c>
    </row>
    <row r="935" spans="1:10" x14ac:dyDescent="0.3">
      <c r="A935">
        <v>-235</v>
      </c>
      <c r="B935" s="1">
        <v>44278</v>
      </c>
      <c r="C935">
        <v>370.17056300000002</v>
      </c>
      <c r="D935">
        <f t="shared" si="28"/>
        <v>-2.2143913402074444E-2</v>
      </c>
      <c r="E935">
        <v>-1.17</v>
      </c>
      <c r="F935">
        <v>-2.7</v>
      </c>
      <c r="G935">
        <v>-1.04</v>
      </c>
      <c r="H935">
        <v>-2.21</v>
      </c>
      <c r="I935">
        <v>0</v>
      </c>
      <c r="J935">
        <f t="shared" si="29"/>
        <v>0.5795315911913792</v>
      </c>
    </row>
    <row r="936" spans="1:10" x14ac:dyDescent="0.3">
      <c r="A936">
        <v>-234</v>
      </c>
      <c r="B936" s="1">
        <v>44279</v>
      </c>
      <c r="C936">
        <v>362.06362899999999</v>
      </c>
      <c r="D936">
        <f t="shared" si="28"/>
        <v>3.761178195167544E-3</v>
      </c>
      <c r="E936">
        <v>-1.01</v>
      </c>
      <c r="F936">
        <v>-1.97</v>
      </c>
      <c r="G936">
        <v>1.47</v>
      </c>
      <c r="H936">
        <v>-2.82</v>
      </c>
      <c r="I936">
        <v>0</v>
      </c>
      <c r="J936">
        <f t="shared" si="29"/>
        <v>0.58329276938654673</v>
      </c>
    </row>
    <row r="937" spans="1:10" x14ac:dyDescent="0.3">
      <c r="A937">
        <v>-233</v>
      </c>
      <c r="B937" s="1">
        <v>44280</v>
      </c>
      <c r="C937">
        <v>363.42797899999999</v>
      </c>
      <c r="D937">
        <f t="shared" si="28"/>
        <v>1.1468223600786722E-2</v>
      </c>
      <c r="E937">
        <v>0.67</v>
      </c>
      <c r="F937">
        <v>1.65</v>
      </c>
      <c r="G937">
        <v>1.4</v>
      </c>
      <c r="H937">
        <v>0.74</v>
      </c>
      <c r="I937">
        <v>0</v>
      </c>
      <c r="J937">
        <f t="shared" si="29"/>
        <v>0.59476099298733343</v>
      </c>
    </row>
    <row r="938" spans="1:10" x14ac:dyDescent="0.3">
      <c r="A938">
        <v>-232</v>
      </c>
      <c r="B938" s="1">
        <v>44281</v>
      </c>
      <c r="C938">
        <v>367.619843</v>
      </c>
      <c r="D938">
        <f t="shared" si="28"/>
        <v>6.4522485716408376E-4</v>
      </c>
      <c r="E938">
        <v>1.55</v>
      </c>
      <c r="F938">
        <v>0.22</v>
      </c>
      <c r="G938">
        <v>0.65</v>
      </c>
      <c r="H938">
        <v>-0.45</v>
      </c>
      <c r="I938">
        <v>0</v>
      </c>
      <c r="J938">
        <f t="shared" si="29"/>
        <v>0.59540621784449754</v>
      </c>
    </row>
    <row r="939" spans="1:10" x14ac:dyDescent="0.3">
      <c r="A939">
        <v>-231</v>
      </c>
      <c r="B939" s="1">
        <v>44284</v>
      </c>
      <c r="C939">
        <v>367.85711700000002</v>
      </c>
      <c r="D939">
        <f t="shared" si="28"/>
        <v>-1.0672699108284851E-2</v>
      </c>
      <c r="E939">
        <v>-0.49</v>
      </c>
      <c r="F939">
        <v>-2.39</v>
      </c>
      <c r="G939">
        <v>-0.23</v>
      </c>
      <c r="H939">
        <v>-2.69</v>
      </c>
      <c r="I939">
        <v>0</v>
      </c>
      <c r="J939">
        <f t="shared" si="29"/>
        <v>0.58473351873621271</v>
      </c>
    </row>
    <row r="940" spans="1:10" x14ac:dyDescent="0.3">
      <c r="A940">
        <v>-230</v>
      </c>
      <c r="B940" s="1">
        <v>44285</v>
      </c>
      <c r="C940">
        <v>363.95196499999997</v>
      </c>
      <c r="D940">
        <f t="shared" si="28"/>
        <v>-9.2404043615166513E-4</v>
      </c>
      <c r="E940">
        <v>-0.02</v>
      </c>
      <c r="F940">
        <v>1.53</v>
      </c>
      <c r="G940">
        <v>1.02</v>
      </c>
      <c r="H940">
        <v>2.33</v>
      </c>
      <c r="I940">
        <v>0</v>
      </c>
      <c r="J940">
        <f t="shared" si="29"/>
        <v>0.58380947830006102</v>
      </c>
    </row>
    <row r="941" spans="1:10" x14ac:dyDescent="0.3">
      <c r="A941">
        <v>-229</v>
      </c>
      <c r="B941" s="1">
        <v>44286</v>
      </c>
      <c r="C941">
        <v>363.615814</v>
      </c>
      <c r="D941">
        <f t="shared" si="28"/>
        <v>1.5084528435133818E-2</v>
      </c>
      <c r="E941">
        <v>0.63</v>
      </c>
      <c r="F941">
        <v>1.1100000000000001</v>
      </c>
      <c r="G941">
        <v>-2.3199999999999998</v>
      </c>
      <c r="H941">
        <v>1.76</v>
      </c>
      <c r="I941">
        <v>0</v>
      </c>
      <c r="J941">
        <f t="shared" si="29"/>
        <v>0.59889400673519488</v>
      </c>
    </row>
    <row r="942" spans="1:10" x14ac:dyDescent="0.3">
      <c r="A942">
        <v>-228</v>
      </c>
      <c r="B942" s="1">
        <v>44287</v>
      </c>
      <c r="C942">
        <v>369.14236499999998</v>
      </c>
      <c r="D942">
        <f t="shared" si="28"/>
        <v>-4.671007535946888E-3</v>
      </c>
      <c r="E942">
        <v>1.27</v>
      </c>
      <c r="F942">
        <v>0.32</v>
      </c>
      <c r="G942">
        <v>-0.03</v>
      </c>
      <c r="H942">
        <v>0.66</v>
      </c>
      <c r="I942">
        <v>0</v>
      </c>
      <c r="J942">
        <f t="shared" si="29"/>
        <v>0.59422299919924804</v>
      </c>
    </row>
    <row r="943" spans="1:10" x14ac:dyDescent="0.3">
      <c r="A943">
        <v>-227</v>
      </c>
      <c r="B943" s="1">
        <v>44291</v>
      </c>
      <c r="C943">
        <v>367.42211900000001</v>
      </c>
      <c r="D943">
        <f t="shared" si="28"/>
        <v>2.4033582624383973E-2</v>
      </c>
      <c r="E943">
        <v>1.27</v>
      </c>
      <c r="F943">
        <v>-0.56000000000000005</v>
      </c>
      <c r="G943">
        <v>-0.7</v>
      </c>
      <c r="H943">
        <v>-0.49</v>
      </c>
      <c r="I943">
        <v>0</v>
      </c>
      <c r="J943">
        <f t="shared" si="29"/>
        <v>0.61825658182363197</v>
      </c>
    </row>
    <row r="944" spans="1:10" x14ac:dyDescent="0.3">
      <c r="A944">
        <v>-226</v>
      </c>
      <c r="B944" s="1">
        <v>44292</v>
      </c>
      <c r="C944">
        <v>376.35955799999999</v>
      </c>
      <c r="D944">
        <f t="shared" si="28"/>
        <v>4.2463781019535917E-3</v>
      </c>
      <c r="E944">
        <v>0.01</v>
      </c>
      <c r="F944">
        <v>-0.31</v>
      </c>
      <c r="G944">
        <v>0.08</v>
      </c>
      <c r="H944">
        <v>0.68</v>
      </c>
      <c r="I944">
        <v>0</v>
      </c>
      <c r="J944">
        <f t="shared" si="29"/>
        <v>0.62250295992558558</v>
      </c>
    </row>
    <row r="945" spans="1:10" x14ac:dyDescent="0.3">
      <c r="A945">
        <v>-225</v>
      </c>
      <c r="B945" s="1">
        <v>44293</v>
      </c>
      <c r="C945">
        <v>377.96112099999999</v>
      </c>
      <c r="D945">
        <f t="shared" si="28"/>
        <v>4.2286623435449843E-3</v>
      </c>
      <c r="E945">
        <v>-0.12</v>
      </c>
      <c r="F945">
        <v>-1.58</v>
      </c>
      <c r="G945">
        <v>0.33</v>
      </c>
      <c r="H945">
        <v>-0.81</v>
      </c>
      <c r="I945">
        <v>0</v>
      </c>
      <c r="J945">
        <f t="shared" si="29"/>
        <v>0.62673162226913059</v>
      </c>
    </row>
    <row r="946" spans="1:10" x14ac:dyDescent="0.3">
      <c r="A946">
        <v>-224</v>
      </c>
      <c r="B946" s="1">
        <v>44294</v>
      </c>
      <c r="C946">
        <v>379.56277499999999</v>
      </c>
      <c r="D946">
        <f t="shared" si="28"/>
        <v>1.6609497353043391E-2</v>
      </c>
      <c r="E946">
        <v>0.62</v>
      </c>
      <c r="F946">
        <v>0.59</v>
      </c>
      <c r="G946">
        <v>-1.18</v>
      </c>
      <c r="H946">
        <v>1.1499999999999999</v>
      </c>
      <c r="I946">
        <v>0</v>
      </c>
      <c r="J946">
        <f t="shared" si="29"/>
        <v>0.643341119622174</v>
      </c>
    </row>
    <row r="947" spans="1:10" x14ac:dyDescent="0.3">
      <c r="A947">
        <v>-223</v>
      </c>
      <c r="B947" s="1">
        <v>44295</v>
      </c>
      <c r="C947">
        <v>385.91976899999997</v>
      </c>
      <c r="D947">
        <f t="shared" si="28"/>
        <v>6.915315660843902E-4</v>
      </c>
      <c r="E947">
        <v>0.65</v>
      </c>
      <c r="F947">
        <v>-0.64</v>
      </c>
      <c r="G947">
        <v>0.13</v>
      </c>
      <c r="H947">
        <v>-0.17</v>
      </c>
      <c r="I947">
        <v>0</v>
      </c>
      <c r="J947">
        <f t="shared" si="29"/>
        <v>0.64403265118825836</v>
      </c>
    </row>
    <row r="948" spans="1:10" x14ac:dyDescent="0.3">
      <c r="A948">
        <v>-222</v>
      </c>
      <c r="B948" s="1">
        <v>44298</v>
      </c>
      <c r="C948">
        <v>386.18673699999999</v>
      </c>
      <c r="D948">
        <f t="shared" si="28"/>
        <v>1.0973217494933922E-2</v>
      </c>
      <c r="E948">
        <v>-0.05</v>
      </c>
      <c r="F948">
        <v>-0.59</v>
      </c>
      <c r="G948">
        <v>0.54</v>
      </c>
      <c r="H948">
        <v>-0.24</v>
      </c>
      <c r="I948">
        <v>0</v>
      </c>
      <c r="J948">
        <f t="shared" si="29"/>
        <v>0.65500586868319233</v>
      </c>
    </row>
    <row r="949" spans="1:10" x14ac:dyDescent="0.3">
      <c r="A949">
        <v>-221</v>
      </c>
      <c r="B949" s="1">
        <v>44299</v>
      </c>
      <c r="C949">
        <v>390.44778400000001</v>
      </c>
      <c r="D949">
        <f t="shared" si="28"/>
        <v>-1.0922090686674586E-2</v>
      </c>
      <c r="E949">
        <v>0.41</v>
      </c>
      <c r="F949">
        <v>-0.28999999999999998</v>
      </c>
      <c r="G949">
        <v>-1.58</v>
      </c>
      <c r="H949">
        <v>0.91</v>
      </c>
      <c r="I949">
        <v>0</v>
      </c>
      <c r="J949">
        <f t="shared" si="29"/>
        <v>0.64408377799651773</v>
      </c>
    </row>
    <row r="950" spans="1:10" x14ac:dyDescent="0.3">
      <c r="A950">
        <v>-220</v>
      </c>
      <c r="B950" s="1">
        <v>44300</v>
      </c>
      <c r="C950">
        <v>386.20648199999999</v>
      </c>
      <c r="D950">
        <f t="shared" si="28"/>
        <v>5.9977594203110647E-3</v>
      </c>
      <c r="E950">
        <v>-0.35</v>
      </c>
      <c r="F950">
        <v>0.77</v>
      </c>
      <c r="G950">
        <v>1.42</v>
      </c>
      <c r="H950">
        <v>-0.16</v>
      </c>
      <c r="I950">
        <v>0</v>
      </c>
      <c r="J950">
        <f t="shared" si="29"/>
        <v>0.65008153741682884</v>
      </c>
    </row>
    <row r="951" spans="1:10" x14ac:dyDescent="0.3">
      <c r="A951">
        <v>-219</v>
      </c>
      <c r="B951" s="1">
        <v>44301</v>
      </c>
      <c r="C951">
        <v>388.52981599999998</v>
      </c>
      <c r="D951">
        <f t="shared" si="28"/>
        <v>4.671059187554079E-3</v>
      </c>
      <c r="E951">
        <v>1.04</v>
      </c>
      <c r="F951">
        <v>-0.42</v>
      </c>
      <c r="G951">
        <v>-1.2</v>
      </c>
      <c r="H951">
        <v>-0.75</v>
      </c>
      <c r="I951">
        <v>0</v>
      </c>
      <c r="J951">
        <f t="shared" si="29"/>
        <v>0.6547525966043829</v>
      </c>
    </row>
    <row r="952" spans="1:10" x14ac:dyDescent="0.3">
      <c r="A952">
        <v>-218</v>
      </c>
      <c r="B952" s="1">
        <v>44302</v>
      </c>
      <c r="C952">
        <v>390.348907</v>
      </c>
      <c r="D952">
        <f t="shared" si="28"/>
        <v>7.8962222270607084E-3</v>
      </c>
      <c r="E952">
        <v>0.27</v>
      </c>
      <c r="F952">
        <v>-0.33</v>
      </c>
      <c r="G952">
        <v>0.65</v>
      </c>
      <c r="H952">
        <v>-0.28000000000000003</v>
      </c>
      <c r="I952">
        <v>0</v>
      </c>
      <c r="J952">
        <f t="shared" si="29"/>
        <v>0.66264881883144355</v>
      </c>
    </row>
    <row r="953" spans="1:10" x14ac:dyDescent="0.3">
      <c r="A953">
        <v>-217</v>
      </c>
      <c r="B953" s="1">
        <v>44305</v>
      </c>
      <c r="C953">
        <v>393.44339000000002</v>
      </c>
      <c r="D953">
        <f t="shared" si="28"/>
        <v>2.2623313291122681E-4</v>
      </c>
      <c r="E953">
        <v>-0.73</v>
      </c>
      <c r="F953">
        <v>-0.76</v>
      </c>
      <c r="G953">
        <v>0.77</v>
      </c>
      <c r="H953">
        <v>-1.22</v>
      </c>
      <c r="I953">
        <v>0</v>
      </c>
      <c r="J953">
        <f t="shared" si="29"/>
        <v>0.66287505196435481</v>
      </c>
    </row>
    <row r="954" spans="1:10" x14ac:dyDescent="0.3">
      <c r="A954">
        <v>-216</v>
      </c>
      <c r="B954" s="1">
        <v>44306</v>
      </c>
      <c r="C954">
        <v>393.53241000000003</v>
      </c>
      <c r="D954">
        <f t="shared" si="28"/>
        <v>-8.1984492377194448E-3</v>
      </c>
      <c r="E954">
        <v>-0.94</v>
      </c>
      <c r="F954">
        <v>-1.18</v>
      </c>
      <c r="G954">
        <v>-1.55</v>
      </c>
      <c r="H954">
        <v>-2.06</v>
      </c>
      <c r="I954">
        <v>0</v>
      </c>
      <c r="J954">
        <f t="shared" si="29"/>
        <v>0.65467660272663541</v>
      </c>
    </row>
    <row r="955" spans="1:10" x14ac:dyDescent="0.3">
      <c r="A955">
        <v>-215</v>
      </c>
      <c r="B955" s="1">
        <v>44307</v>
      </c>
      <c r="C955">
        <v>390.31924400000003</v>
      </c>
      <c r="D955">
        <f t="shared" si="28"/>
        <v>9.9804594810077897E-3</v>
      </c>
      <c r="E955">
        <v>1.1100000000000001</v>
      </c>
      <c r="F955">
        <v>1.38</v>
      </c>
      <c r="G955">
        <v>0.12</v>
      </c>
      <c r="H955">
        <v>1.97</v>
      </c>
      <c r="I955">
        <v>0</v>
      </c>
      <c r="J955">
        <f t="shared" si="29"/>
        <v>0.6646570622076432</v>
      </c>
    </row>
    <row r="956" spans="1:10" x14ac:dyDescent="0.3">
      <c r="A956">
        <v>-214</v>
      </c>
      <c r="B956" s="1">
        <v>44308</v>
      </c>
      <c r="C956">
        <v>394.23431399999998</v>
      </c>
      <c r="D956">
        <f t="shared" si="28"/>
        <v>-2.6366429698071472E-3</v>
      </c>
      <c r="E956">
        <v>-0.77</v>
      </c>
      <c r="F956">
        <v>0.64</v>
      </c>
      <c r="G956">
        <v>-0.79</v>
      </c>
      <c r="H956">
        <v>-0.12</v>
      </c>
      <c r="I956">
        <v>0</v>
      </c>
      <c r="J956">
        <f t="shared" si="29"/>
        <v>0.66202041923783606</v>
      </c>
    </row>
    <row r="957" spans="1:10" x14ac:dyDescent="0.3">
      <c r="A957">
        <v>-213</v>
      </c>
      <c r="B957" s="1">
        <v>44309</v>
      </c>
      <c r="C957">
        <v>393.19622800000002</v>
      </c>
      <c r="D957">
        <f t="shared" si="28"/>
        <v>6.2663697644816437E-3</v>
      </c>
      <c r="E957">
        <v>1.26</v>
      </c>
      <c r="F957">
        <v>0.74</v>
      </c>
      <c r="G957">
        <v>0.69</v>
      </c>
      <c r="H957">
        <v>1.82</v>
      </c>
      <c r="I957">
        <v>0</v>
      </c>
      <c r="J957">
        <f t="shared" si="29"/>
        <v>0.66828678900231775</v>
      </c>
    </row>
    <row r="958" spans="1:10" x14ac:dyDescent="0.3">
      <c r="A958">
        <v>-212</v>
      </c>
      <c r="B958" s="1">
        <v>44312</v>
      </c>
      <c r="C958">
        <v>395.66787699999998</v>
      </c>
      <c r="D958">
        <f t="shared" si="28"/>
        <v>2.0468444413196071E-3</v>
      </c>
      <c r="E958">
        <v>0.43</v>
      </c>
      <c r="F958">
        <v>0.85</v>
      </c>
      <c r="G958">
        <v>-0.5</v>
      </c>
      <c r="H958">
        <v>1.44</v>
      </c>
      <c r="I958">
        <v>0</v>
      </c>
      <c r="J958">
        <f t="shared" si="29"/>
        <v>0.67033363344363739</v>
      </c>
    </row>
    <row r="959" spans="1:10" x14ac:dyDescent="0.3">
      <c r="A959">
        <v>-211</v>
      </c>
      <c r="B959" s="1">
        <v>44313</v>
      </c>
      <c r="C959">
        <v>396.47857699999997</v>
      </c>
      <c r="D959">
        <f t="shared" si="28"/>
        <v>7.254898124484376E-3</v>
      </c>
      <c r="E959">
        <v>-0.03</v>
      </c>
      <c r="F959">
        <v>-0.16</v>
      </c>
      <c r="G959">
        <v>0.86</v>
      </c>
      <c r="H959">
        <v>0.06</v>
      </c>
      <c r="I959">
        <v>0</v>
      </c>
      <c r="J959">
        <f t="shared" si="29"/>
        <v>0.67758853156812171</v>
      </c>
    </row>
    <row r="960" spans="1:10" x14ac:dyDescent="0.3">
      <c r="A960">
        <v>-210</v>
      </c>
      <c r="B960" s="1">
        <v>44314</v>
      </c>
      <c r="C960">
        <v>399.36544800000001</v>
      </c>
      <c r="D960">
        <f t="shared" si="28"/>
        <v>2.9346062455056179E-2</v>
      </c>
      <c r="E960">
        <v>-0.06</v>
      </c>
      <c r="F960">
        <v>0.18</v>
      </c>
      <c r="G960">
        <v>0.23</v>
      </c>
      <c r="H960">
        <v>-0.15</v>
      </c>
      <c r="I960">
        <v>0</v>
      </c>
      <c r="J960">
        <f t="shared" si="29"/>
        <v>0.70693459402317793</v>
      </c>
    </row>
    <row r="961" spans="1:10" x14ac:dyDescent="0.3">
      <c r="A961">
        <v>-209</v>
      </c>
      <c r="B961" s="1">
        <v>44315</v>
      </c>
      <c r="C961">
        <v>411.25891100000001</v>
      </c>
      <c r="D961">
        <f t="shared" si="28"/>
        <v>1.5173405233415108E-2</v>
      </c>
      <c r="E961">
        <v>0.39</v>
      </c>
      <c r="F961">
        <v>-1.1299999999999999</v>
      </c>
      <c r="G961">
        <v>1.1100000000000001</v>
      </c>
      <c r="H961">
        <v>-0.89</v>
      </c>
      <c r="I961">
        <v>0</v>
      </c>
      <c r="J961">
        <f t="shared" si="29"/>
        <v>0.72210799925659308</v>
      </c>
    </row>
    <row r="962" spans="1:10" x14ac:dyDescent="0.3">
      <c r="A962">
        <v>-208</v>
      </c>
      <c r="B962" s="1">
        <v>44316</v>
      </c>
      <c r="C962">
        <v>417.54669200000001</v>
      </c>
      <c r="D962">
        <f t="shared" si="28"/>
        <v>2.6288770499802567E-2</v>
      </c>
      <c r="E962">
        <v>-0.83</v>
      </c>
      <c r="F962">
        <v>-0.42</v>
      </c>
      <c r="G962">
        <v>-0.32</v>
      </c>
      <c r="H962">
        <v>-0.47</v>
      </c>
      <c r="I962">
        <v>0</v>
      </c>
      <c r="J962">
        <f t="shared" si="29"/>
        <v>0.74839676975639569</v>
      </c>
    </row>
    <row r="963" spans="1:10" x14ac:dyDescent="0.3">
      <c r="A963">
        <v>-207</v>
      </c>
      <c r="B963" s="1">
        <v>44319</v>
      </c>
      <c r="C963">
        <v>428.669037</v>
      </c>
      <c r="D963">
        <f t="shared" ref="D963:D1026" si="30">LN(C964/C963)</f>
        <v>9.2214424296064158E-4</v>
      </c>
      <c r="E963">
        <v>0.17</v>
      </c>
      <c r="F963">
        <v>0.41</v>
      </c>
      <c r="G963">
        <v>1.69</v>
      </c>
      <c r="H963">
        <v>-0.37</v>
      </c>
      <c r="I963">
        <v>0</v>
      </c>
      <c r="J963">
        <f t="shared" si="29"/>
        <v>0.74931891399935635</v>
      </c>
    </row>
    <row r="964" spans="1:10" x14ac:dyDescent="0.3">
      <c r="A964">
        <v>-206</v>
      </c>
      <c r="B964" s="1">
        <v>44320</v>
      </c>
      <c r="C964">
        <v>429.06451399999997</v>
      </c>
      <c r="D964">
        <f t="shared" si="30"/>
        <v>-4.8505791579301072E-3</v>
      </c>
      <c r="E964">
        <v>-0.89</v>
      </c>
      <c r="F964">
        <v>-0.76</v>
      </c>
      <c r="G964">
        <v>2.02</v>
      </c>
      <c r="H964">
        <v>-0.18</v>
      </c>
      <c r="I964">
        <v>0</v>
      </c>
      <c r="J964">
        <f t="shared" si="29"/>
        <v>0.74446833484142627</v>
      </c>
    </row>
    <row r="965" spans="1:10" x14ac:dyDescent="0.3">
      <c r="A965">
        <v>-205</v>
      </c>
      <c r="B965" s="1">
        <v>44321</v>
      </c>
      <c r="C965">
        <v>426.98834199999999</v>
      </c>
      <c r="D965">
        <f t="shared" si="30"/>
        <v>-4.316041254392773E-3</v>
      </c>
      <c r="E965">
        <v>-0.06</v>
      </c>
      <c r="F965">
        <v>-0.48</v>
      </c>
      <c r="G965">
        <v>1.38</v>
      </c>
      <c r="H965">
        <v>0.3</v>
      </c>
      <c r="I965">
        <v>0</v>
      </c>
      <c r="J965">
        <f t="shared" ref="J965:J1028" si="31">J964+D965</f>
        <v>0.74015229358703349</v>
      </c>
    </row>
    <row r="966" spans="1:10" x14ac:dyDescent="0.3">
      <c r="A966">
        <v>-204</v>
      </c>
      <c r="B966" s="1">
        <v>44322</v>
      </c>
      <c r="C966">
        <v>425.14941399999998</v>
      </c>
      <c r="D966">
        <f t="shared" si="30"/>
        <v>5.6580224914057377E-3</v>
      </c>
      <c r="E966">
        <v>0.48</v>
      </c>
      <c r="F966">
        <v>-0.79</v>
      </c>
      <c r="G966">
        <v>1.19</v>
      </c>
      <c r="H966">
        <v>-1.01</v>
      </c>
      <c r="I966">
        <v>0</v>
      </c>
      <c r="J966">
        <f t="shared" si="31"/>
        <v>0.74581031607843928</v>
      </c>
    </row>
    <row r="967" spans="1:10" x14ac:dyDescent="0.3">
      <c r="A967">
        <v>-203</v>
      </c>
      <c r="B967" s="1">
        <v>44323</v>
      </c>
      <c r="C967">
        <v>427.56173699999999</v>
      </c>
      <c r="D967">
        <f t="shared" si="30"/>
        <v>-3.2424302897269414E-3</v>
      </c>
      <c r="E967">
        <v>0.84</v>
      </c>
      <c r="F967">
        <v>0.42</v>
      </c>
      <c r="G967">
        <v>-0.09</v>
      </c>
      <c r="H967">
        <v>1.2</v>
      </c>
      <c r="I967">
        <v>0</v>
      </c>
      <c r="J967">
        <f t="shared" si="31"/>
        <v>0.74256788578871236</v>
      </c>
    </row>
    <row r="968" spans="1:10" x14ac:dyDescent="0.3">
      <c r="A968">
        <v>-202</v>
      </c>
      <c r="B968" s="1">
        <v>44326</v>
      </c>
      <c r="C968">
        <v>426.17764299999999</v>
      </c>
      <c r="D968">
        <f t="shared" si="30"/>
        <v>-2.0459886532119203E-2</v>
      </c>
      <c r="E968">
        <v>-1.36</v>
      </c>
      <c r="F968">
        <v>-1.67</v>
      </c>
      <c r="G968">
        <v>1.68</v>
      </c>
      <c r="H968">
        <v>-2.25</v>
      </c>
      <c r="I968">
        <v>0</v>
      </c>
      <c r="J968">
        <f t="shared" si="31"/>
        <v>0.72210799925659319</v>
      </c>
    </row>
    <row r="969" spans="1:10" x14ac:dyDescent="0.3">
      <c r="A969">
        <v>-201</v>
      </c>
      <c r="B969" s="1">
        <v>44327</v>
      </c>
      <c r="C969">
        <v>417.54669200000001</v>
      </c>
      <c r="D969">
        <f t="shared" si="30"/>
        <v>7.3133294786089254E-3</v>
      </c>
      <c r="E969">
        <v>-0.63</v>
      </c>
      <c r="F969">
        <v>0.94</v>
      </c>
      <c r="G969">
        <v>-0.9</v>
      </c>
      <c r="H969">
        <v>0</v>
      </c>
      <c r="I969">
        <v>0</v>
      </c>
      <c r="J969">
        <f t="shared" si="31"/>
        <v>0.72942132873520216</v>
      </c>
    </row>
    <row r="970" spans="1:10" x14ac:dyDescent="0.3">
      <c r="A970">
        <v>-200</v>
      </c>
      <c r="B970" s="1">
        <v>44328</v>
      </c>
      <c r="C970">
        <v>420.61154199999999</v>
      </c>
      <c r="D970">
        <f t="shared" si="30"/>
        <v>-7.1712572578296633E-3</v>
      </c>
      <c r="E970">
        <v>-2.34</v>
      </c>
      <c r="F970">
        <v>-1.3</v>
      </c>
      <c r="G970">
        <v>0.69</v>
      </c>
      <c r="H970">
        <v>-2.56</v>
      </c>
      <c r="I970">
        <v>0</v>
      </c>
      <c r="J970">
        <f t="shared" si="31"/>
        <v>0.72225007147737252</v>
      </c>
    </row>
    <row r="971" spans="1:10" x14ac:dyDescent="0.3">
      <c r="A971">
        <v>-199</v>
      </c>
      <c r="B971" s="1">
        <v>44329</v>
      </c>
      <c r="C971">
        <v>417.60601800000001</v>
      </c>
      <c r="D971">
        <f t="shared" si="30"/>
        <v>1.1510210804619635E-2</v>
      </c>
      <c r="E971">
        <v>1.02</v>
      </c>
      <c r="F971">
        <v>0.26</v>
      </c>
      <c r="G971">
        <v>1.1100000000000001</v>
      </c>
      <c r="H971">
        <v>-0.16</v>
      </c>
      <c r="I971">
        <v>0</v>
      </c>
      <c r="J971">
        <f t="shared" si="31"/>
        <v>0.73376028228199219</v>
      </c>
    </row>
    <row r="972" spans="1:10" x14ac:dyDescent="0.3">
      <c r="A972">
        <v>-198</v>
      </c>
      <c r="B972" s="1">
        <v>44330</v>
      </c>
      <c r="C972">
        <v>422.44052099999999</v>
      </c>
      <c r="D972">
        <f t="shared" si="30"/>
        <v>1.2951319521660324E-2</v>
      </c>
      <c r="E972">
        <v>1.81</v>
      </c>
      <c r="F972">
        <v>0.97</v>
      </c>
      <c r="G972">
        <v>-0.18</v>
      </c>
      <c r="H972">
        <v>1.74</v>
      </c>
      <c r="I972">
        <v>0</v>
      </c>
      <c r="J972">
        <f t="shared" si="31"/>
        <v>0.74671160180365248</v>
      </c>
    </row>
    <row r="973" spans="1:10" x14ac:dyDescent="0.3">
      <c r="A973">
        <v>-197</v>
      </c>
      <c r="B973" s="1">
        <v>44333</v>
      </c>
      <c r="C973">
        <v>427.94726600000001</v>
      </c>
      <c r="D973">
        <f t="shared" si="30"/>
        <v>0</v>
      </c>
      <c r="E973">
        <v>-0.24</v>
      </c>
      <c r="F973">
        <v>0.56999999999999995</v>
      </c>
      <c r="G973">
        <v>0.84</v>
      </c>
      <c r="H973">
        <v>0.28000000000000003</v>
      </c>
      <c r="I973">
        <v>0</v>
      </c>
      <c r="J973">
        <f t="shared" si="31"/>
        <v>0.74671160180365248</v>
      </c>
    </row>
    <row r="974" spans="1:10" x14ac:dyDescent="0.3">
      <c r="A974">
        <v>-196</v>
      </c>
      <c r="B974" s="1">
        <v>44334</v>
      </c>
      <c r="C974">
        <v>427.94726600000001</v>
      </c>
      <c r="D974">
        <f t="shared" si="30"/>
        <v>-2.1044063018231347E-3</v>
      </c>
      <c r="E974">
        <v>-0.69</v>
      </c>
      <c r="F974">
        <v>0.27</v>
      </c>
      <c r="G974">
        <v>-0.93</v>
      </c>
      <c r="H974">
        <v>-0.26</v>
      </c>
      <c r="I974">
        <v>0</v>
      </c>
      <c r="J974">
        <f t="shared" si="31"/>
        <v>0.7446071955018293</v>
      </c>
    </row>
    <row r="975" spans="1:10" x14ac:dyDescent="0.3">
      <c r="A975">
        <v>-195</v>
      </c>
      <c r="B975" s="1">
        <v>44335</v>
      </c>
      <c r="C975">
        <v>427.04763800000001</v>
      </c>
      <c r="D975">
        <f t="shared" si="30"/>
        <v>-6.9927720255961046E-3</v>
      </c>
      <c r="E975">
        <v>-0.34</v>
      </c>
      <c r="F975">
        <v>-0.34</v>
      </c>
      <c r="G975">
        <v>-0.46</v>
      </c>
      <c r="H975">
        <v>-0.69</v>
      </c>
      <c r="I975">
        <v>0</v>
      </c>
      <c r="J975">
        <f t="shared" si="31"/>
        <v>0.73761442347623318</v>
      </c>
    </row>
    <row r="976" spans="1:10" x14ac:dyDescent="0.3">
      <c r="A976">
        <v>-194</v>
      </c>
      <c r="B976" s="1">
        <v>44336</v>
      </c>
      <c r="C976">
        <v>424.07180799999998</v>
      </c>
      <c r="D976">
        <f t="shared" si="30"/>
        <v>-3.0120198788269326E-3</v>
      </c>
      <c r="E976">
        <v>1.1499999999999999</v>
      </c>
      <c r="F976">
        <v>-0.09</v>
      </c>
      <c r="G976">
        <v>-1.44</v>
      </c>
      <c r="H976">
        <v>0.18</v>
      </c>
      <c r="I976">
        <v>0</v>
      </c>
      <c r="J976">
        <f t="shared" si="31"/>
        <v>0.73460240359740625</v>
      </c>
    </row>
    <row r="977" spans="1:10" x14ac:dyDescent="0.3">
      <c r="A977">
        <v>-193</v>
      </c>
      <c r="B977" s="1">
        <v>44337</v>
      </c>
      <c r="C977">
        <v>422.79641700000002</v>
      </c>
      <c r="D977">
        <f t="shared" si="30"/>
        <v>-1.5909851418481169E-2</v>
      </c>
      <c r="E977">
        <v>-0.04</v>
      </c>
      <c r="F977">
        <v>0.2</v>
      </c>
      <c r="G977">
        <v>0.98</v>
      </c>
      <c r="H977">
        <v>0.24</v>
      </c>
      <c r="I977">
        <v>0</v>
      </c>
      <c r="J977">
        <f t="shared" si="31"/>
        <v>0.71869255217892514</v>
      </c>
    </row>
    <row r="978" spans="1:10" x14ac:dyDescent="0.3">
      <c r="A978">
        <v>-192</v>
      </c>
      <c r="B978" s="1">
        <v>44340</v>
      </c>
      <c r="C978">
        <v>416.12301600000001</v>
      </c>
      <c r="D978">
        <f t="shared" si="30"/>
        <v>3.3275246664004493E-4</v>
      </c>
      <c r="E978">
        <v>0.99</v>
      </c>
      <c r="F978">
        <v>-0.38</v>
      </c>
      <c r="G978">
        <v>-0.69</v>
      </c>
      <c r="H978">
        <v>1.1100000000000001</v>
      </c>
      <c r="I978">
        <v>0</v>
      </c>
      <c r="J978">
        <f t="shared" si="31"/>
        <v>0.71902530464556513</v>
      </c>
    </row>
    <row r="979" spans="1:10" x14ac:dyDescent="0.3">
      <c r="A979">
        <v>-191</v>
      </c>
      <c r="B979" s="1">
        <v>44341</v>
      </c>
      <c r="C979">
        <v>416.261505</v>
      </c>
      <c r="D979">
        <f t="shared" si="30"/>
        <v>-8.3179433554577255E-4</v>
      </c>
      <c r="E979">
        <v>-0.3</v>
      </c>
      <c r="F979">
        <v>-0.6</v>
      </c>
      <c r="G979">
        <v>-1.23</v>
      </c>
      <c r="H979">
        <v>0.23</v>
      </c>
      <c r="I979">
        <v>0</v>
      </c>
      <c r="J979">
        <f t="shared" si="31"/>
        <v>0.71819351031001932</v>
      </c>
    </row>
    <row r="980" spans="1:10" x14ac:dyDescent="0.3">
      <c r="A980">
        <v>-190</v>
      </c>
      <c r="B980" s="1">
        <v>44342</v>
      </c>
      <c r="C980">
        <v>415.91540500000002</v>
      </c>
      <c r="D980">
        <f t="shared" si="30"/>
        <v>7.7664636630272359E-3</v>
      </c>
      <c r="E980">
        <v>0.47</v>
      </c>
      <c r="F980">
        <v>1.74</v>
      </c>
      <c r="G980">
        <v>0.56999999999999995</v>
      </c>
      <c r="H980">
        <v>1.73</v>
      </c>
      <c r="I980">
        <v>0</v>
      </c>
      <c r="J980">
        <f t="shared" si="31"/>
        <v>0.72595997397304657</v>
      </c>
    </row>
    <row r="981" spans="1:10" x14ac:dyDescent="0.3">
      <c r="A981">
        <v>-189</v>
      </c>
      <c r="B981" s="1">
        <v>44343</v>
      </c>
      <c r="C981">
        <v>419.15817299999998</v>
      </c>
      <c r="D981">
        <f t="shared" si="30"/>
        <v>6.8169860515376003E-3</v>
      </c>
      <c r="E981">
        <v>0.28000000000000003</v>
      </c>
      <c r="F981">
        <v>0.79</v>
      </c>
      <c r="G981">
        <v>0.95</v>
      </c>
      <c r="H981">
        <v>1.59</v>
      </c>
      <c r="I981">
        <v>0</v>
      </c>
      <c r="J981">
        <f t="shared" si="31"/>
        <v>0.73277696002458415</v>
      </c>
    </row>
    <row r="982" spans="1:10" x14ac:dyDescent="0.3">
      <c r="A982">
        <v>-188</v>
      </c>
      <c r="B982" s="1">
        <v>44344</v>
      </c>
      <c r="C982">
        <v>422.02533</v>
      </c>
      <c r="D982">
        <f t="shared" si="30"/>
        <v>-9.1073447299108139E-3</v>
      </c>
      <c r="E982">
        <v>0.04</v>
      </c>
      <c r="F982">
        <v>-0.3</v>
      </c>
      <c r="G982">
        <v>-0.28999999999999998</v>
      </c>
      <c r="H982">
        <v>-0.36</v>
      </c>
      <c r="I982">
        <v>0</v>
      </c>
      <c r="J982">
        <f t="shared" si="31"/>
        <v>0.72366961529467333</v>
      </c>
    </row>
    <row r="983" spans="1:10" x14ac:dyDescent="0.3">
      <c r="A983">
        <v>-187</v>
      </c>
      <c r="B983" s="1">
        <v>44348</v>
      </c>
      <c r="C983">
        <v>418.19924900000001</v>
      </c>
      <c r="D983">
        <f t="shared" si="30"/>
        <v>7.5365020245759607E-3</v>
      </c>
      <c r="E983">
        <v>0.03</v>
      </c>
      <c r="F983">
        <v>1.0900000000000001</v>
      </c>
      <c r="G983">
        <v>1.43</v>
      </c>
      <c r="H983">
        <v>0.95</v>
      </c>
      <c r="I983">
        <v>0</v>
      </c>
      <c r="J983">
        <f t="shared" si="31"/>
        <v>0.73120611731924934</v>
      </c>
    </row>
    <row r="984" spans="1:10" x14ac:dyDescent="0.3">
      <c r="A984">
        <v>-186</v>
      </c>
      <c r="B984" s="1">
        <v>44349</v>
      </c>
      <c r="C984">
        <v>421.36291499999999</v>
      </c>
      <c r="D984">
        <f t="shared" si="30"/>
        <v>-2.537326347359484E-3</v>
      </c>
      <c r="E984">
        <v>0.12</v>
      </c>
      <c r="F984">
        <v>-0.14000000000000001</v>
      </c>
      <c r="G984">
        <v>0.31</v>
      </c>
      <c r="H984">
        <v>-0.7</v>
      </c>
      <c r="I984">
        <v>0</v>
      </c>
      <c r="J984">
        <f t="shared" si="31"/>
        <v>0.72866879097188986</v>
      </c>
    </row>
    <row r="985" spans="1:10" x14ac:dyDescent="0.3">
      <c r="A985">
        <v>-185</v>
      </c>
      <c r="B985" s="1">
        <v>44350</v>
      </c>
      <c r="C985">
        <v>420.29513500000002</v>
      </c>
      <c r="D985">
        <f t="shared" si="30"/>
        <v>1.4061488084853207E-2</v>
      </c>
      <c r="E985">
        <v>-0.53</v>
      </c>
      <c r="F985">
        <v>-0.55000000000000004</v>
      </c>
      <c r="G985">
        <v>0.77</v>
      </c>
      <c r="H985">
        <v>-1.02</v>
      </c>
      <c r="I985">
        <v>0</v>
      </c>
      <c r="J985">
        <f t="shared" si="31"/>
        <v>0.74273027905674305</v>
      </c>
    </row>
    <row r="986" spans="1:10" x14ac:dyDescent="0.3">
      <c r="A986">
        <v>-184</v>
      </c>
      <c r="B986" s="1">
        <v>44351</v>
      </c>
      <c r="C986">
        <v>426.24685699999998</v>
      </c>
      <c r="D986">
        <f t="shared" si="30"/>
        <v>1.5603338859365729E-2</v>
      </c>
      <c r="E986">
        <v>0.89</v>
      </c>
      <c r="F986">
        <v>-0.34</v>
      </c>
      <c r="G986">
        <v>-0.92</v>
      </c>
      <c r="H986">
        <v>0.37</v>
      </c>
      <c r="I986">
        <v>0</v>
      </c>
      <c r="J986">
        <f t="shared" si="31"/>
        <v>0.75833361791610876</v>
      </c>
    </row>
    <row r="987" spans="1:10" x14ac:dyDescent="0.3">
      <c r="A987">
        <v>-183</v>
      </c>
      <c r="B987" s="1">
        <v>44354</v>
      </c>
      <c r="C987">
        <v>432.94988999999998</v>
      </c>
      <c r="D987">
        <f t="shared" si="30"/>
        <v>1.2345709197739439E-2</v>
      </c>
      <c r="E987">
        <v>0.15</v>
      </c>
      <c r="F987">
        <v>1.56</v>
      </c>
      <c r="G987">
        <v>-0.93</v>
      </c>
      <c r="H987">
        <v>0.65</v>
      </c>
      <c r="I987">
        <v>0</v>
      </c>
      <c r="J987">
        <f t="shared" si="31"/>
        <v>0.77067932711384823</v>
      </c>
    </row>
    <row r="988" spans="1:10" x14ac:dyDescent="0.3">
      <c r="A988">
        <v>-182</v>
      </c>
      <c r="B988" s="1">
        <v>44355</v>
      </c>
      <c r="C988">
        <v>438.32809400000002</v>
      </c>
      <c r="D988">
        <f t="shared" si="30"/>
        <v>-1.4670505296107423E-3</v>
      </c>
      <c r="E988">
        <v>0.19</v>
      </c>
      <c r="F988">
        <v>1.1499999999999999</v>
      </c>
      <c r="G988">
        <v>-0.32</v>
      </c>
      <c r="H988">
        <v>0.46</v>
      </c>
      <c r="I988">
        <v>0</v>
      </c>
      <c r="J988">
        <f t="shared" si="31"/>
        <v>0.76921227658423752</v>
      </c>
    </row>
    <row r="989" spans="1:10" x14ac:dyDescent="0.3">
      <c r="A989">
        <v>-181</v>
      </c>
      <c r="B989" s="1">
        <v>44356</v>
      </c>
      <c r="C989">
        <v>437.68551600000001</v>
      </c>
      <c r="D989">
        <f t="shared" si="30"/>
        <v>1.2837754357080431E-2</v>
      </c>
      <c r="E989">
        <v>-0.3</v>
      </c>
      <c r="F989">
        <v>-0.31</v>
      </c>
      <c r="G989">
        <v>-0.82</v>
      </c>
      <c r="H989">
        <v>-1.1499999999999999</v>
      </c>
      <c r="I989">
        <v>0</v>
      </c>
      <c r="J989">
        <f t="shared" si="31"/>
        <v>0.78205003094131798</v>
      </c>
    </row>
    <row r="990" spans="1:10" x14ac:dyDescent="0.3">
      <c r="A990">
        <v>-180</v>
      </c>
      <c r="B990" s="1">
        <v>44357</v>
      </c>
      <c r="C990">
        <v>443.34063700000002</v>
      </c>
      <c r="D990">
        <f t="shared" si="30"/>
        <v>1.0051134719720653E-2</v>
      </c>
      <c r="E990">
        <v>0.4</v>
      </c>
      <c r="F990">
        <v>-0.86</v>
      </c>
      <c r="G990">
        <v>-2.0499999999999998</v>
      </c>
      <c r="H990">
        <v>-1.63</v>
      </c>
      <c r="I990">
        <v>0</v>
      </c>
      <c r="J990">
        <f t="shared" si="31"/>
        <v>0.79210116566103861</v>
      </c>
    </row>
    <row r="991" spans="1:10" x14ac:dyDescent="0.3">
      <c r="A991">
        <v>-179</v>
      </c>
      <c r="B991" s="1">
        <v>44358</v>
      </c>
      <c r="C991">
        <v>447.81918300000001</v>
      </c>
      <c r="D991">
        <f t="shared" si="30"/>
        <v>-8.5761143327052064E-3</v>
      </c>
      <c r="E991">
        <v>0.37</v>
      </c>
      <c r="F991">
        <v>0.68</v>
      </c>
      <c r="G991">
        <v>0.18</v>
      </c>
      <c r="H991">
        <v>0.61</v>
      </c>
      <c r="I991">
        <v>0</v>
      </c>
      <c r="J991">
        <f t="shared" si="31"/>
        <v>0.78352505132833339</v>
      </c>
    </row>
    <row r="992" spans="1:10" x14ac:dyDescent="0.3">
      <c r="A992">
        <v>-178</v>
      </c>
      <c r="B992" s="1">
        <v>44361</v>
      </c>
      <c r="C992">
        <v>443.99505599999998</v>
      </c>
      <c r="D992">
        <f t="shared" si="30"/>
        <v>-5.3694584136297118E-3</v>
      </c>
      <c r="E992">
        <v>0.15</v>
      </c>
      <c r="F992">
        <v>-0.3</v>
      </c>
      <c r="G992">
        <v>-1.63</v>
      </c>
      <c r="H992">
        <v>-0.92</v>
      </c>
      <c r="I992">
        <v>0</v>
      </c>
      <c r="J992">
        <f t="shared" si="31"/>
        <v>0.77815559291470371</v>
      </c>
    </row>
    <row r="993" spans="1:10" x14ac:dyDescent="0.3">
      <c r="A993">
        <v>-177</v>
      </c>
      <c r="B993" s="1">
        <v>44362</v>
      </c>
      <c r="C993">
        <v>441.61743200000001</v>
      </c>
      <c r="D993">
        <f t="shared" si="30"/>
        <v>4.0967946682069758E-3</v>
      </c>
      <c r="E993">
        <v>-0.3</v>
      </c>
      <c r="F993">
        <v>-0.02</v>
      </c>
      <c r="G993">
        <v>1.3</v>
      </c>
      <c r="H993">
        <v>0.01</v>
      </c>
      <c r="I993">
        <v>0</v>
      </c>
      <c r="J993">
        <f t="shared" si="31"/>
        <v>0.78225238758291071</v>
      </c>
    </row>
    <row r="994" spans="1:10" x14ac:dyDescent="0.3">
      <c r="A994">
        <v>-176</v>
      </c>
      <c r="B994" s="1">
        <v>44363</v>
      </c>
      <c r="C994">
        <v>443.43035900000001</v>
      </c>
      <c r="D994">
        <f t="shared" si="30"/>
        <v>2.1243298759599051E-2</v>
      </c>
      <c r="E994">
        <v>-0.45</v>
      </c>
      <c r="F994">
        <v>0.46</v>
      </c>
      <c r="G994">
        <v>0.19</v>
      </c>
      <c r="H994">
        <v>0.36</v>
      </c>
      <c r="I994">
        <v>0</v>
      </c>
      <c r="J994">
        <f t="shared" si="31"/>
        <v>0.80349568634250979</v>
      </c>
    </row>
    <row r="995" spans="1:10" x14ac:dyDescent="0.3">
      <c r="A995">
        <v>-175</v>
      </c>
      <c r="B995" s="1">
        <v>44364</v>
      </c>
      <c r="C995">
        <v>452.95105000000001</v>
      </c>
      <c r="D995">
        <f t="shared" si="30"/>
        <v>6.5184638114909963E-3</v>
      </c>
      <c r="E995">
        <v>0.01</v>
      </c>
      <c r="F995">
        <v>-0.47</v>
      </c>
      <c r="G995">
        <v>-3.57</v>
      </c>
      <c r="H995">
        <v>-1.82</v>
      </c>
      <c r="I995">
        <v>0</v>
      </c>
      <c r="J995">
        <f t="shared" si="31"/>
        <v>0.8100141501540008</v>
      </c>
    </row>
    <row r="996" spans="1:10" x14ac:dyDescent="0.3">
      <c r="A996">
        <v>-174</v>
      </c>
      <c r="B996" s="1">
        <v>44365</v>
      </c>
      <c r="C996">
        <v>455.91323899999998</v>
      </c>
      <c r="D996">
        <f t="shared" si="30"/>
        <v>-1.5874734517673324E-3</v>
      </c>
      <c r="E996">
        <v>-1.22</v>
      </c>
      <c r="F996">
        <v>-0.42</v>
      </c>
      <c r="G996">
        <v>-1.44</v>
      </c>
      <c r="H996">
        <v>-0.52</v>
      </c>
      <c r="I996">
        <v>0</v>
      </c>
      <c r="J996">
        <f t="shared" si="31"/>
        <v>0.80842667670223345</v>
      </c>
    </row>
    <row r="997" spans="1:10" x14ac:dyDescent="0.3">
      <c r="A997">
        <v>-173</v>
      </c>
      <c r="B997" s="1">
        <v>44368</v>
      </c>
      <c r="C997">
        <v>455.19006300000001</v>
      </c>
      <c r="D997">
        <f t="shared" si="30"/>
        <v>7.8323182747634906E-4</v>
      </c>
      <c r="E997">
        <v>1.34</v>
      </c>
      <c r="F997">
        <v>0.59</v>
      </c>
      <c r="G997">
        <v>1.06</v>
      </c>
      <c r="H997">
        <v>1.31</v>
      </c>
      <c r="I997">
        <v>0</v>
      </c>
      <c r="J997">
        <f t="shared" si="31"/>
        <v>0.80920990852970975</v>
      </c>
    </row>
    <row r="998" spans="1:10" x14ac:dyDescent="0.3">
      <c r="A998">
        <v>-172</v>
      </c>
      <c r="B998" s="1">
        <v>44369</v>
      </c>
      <c r="C998">
        <v>455.54672199999999</v>
      </c>
      <c r="D998">
        <f t="shared" si="30"/>
        <v>-6.6989876613441227E-3</v>
      </c>
      <c r="E998">
        <v>0.57999999999999996</v>
      </c>
      <c r="F998">
        <v>0.04</v>
      </c>
      <c r="G998">
        <v>-0.48</v>
      </c>
      <c r="H998">
        <v>0.45</v>
      </c>
      <c r="I998">
        <v>0</v>
      </c>
      <c r="J998">
        <f t="shared" si="31"/>
        <v>0.80251092086836562</v>
      </c>
    </row>
    <row r="999" spans="1:10" x14ac:dyDescent="0.3">
      <c r="A999">
        <v>-171</v>
      </c>
      <c r="B999" s="1">
        <v>44370</v>
      </c>
      <c r="C999">
        <v>452.50521900000001</v>
      </c>
      <c r="D999">
        <f t="shared" si="30"/>
        <v>6.6772157826581937E-3</v>
      </c>
      <c r="E999">
        <v>0.01</v>
      </c>
      <c r="F999">
        <v>0.54</v>
      </c>
      <c r="G999">
        <v>-0.28000000000000003</v>
      </c>
      <c r="H999">
        <v>1.17</v>
      </c>
      <c r="I999">
        <v>0</v>
      </c>
      <c r="J999">
        <f t="shared" si="31"/>
        <v>0.80918813665102385</v>
      </c>
    </row>
    <row r="1000" spans="1:10" x14ac:dyDescent="0.3">
      <c r="A1000">
        <v>-170</v>
      </c>
      <c r="B1000" s="1">
        <v>44371</v>
      </c>
      <c r="C1000">
        <v>455.53680400000002</v>
      </c>
      <c r="D1000">
        <f t="shared" si="30"/>
        <v>-3.98776830937452E-3</v>
      </c>
      <c r="E1000">
        <v>0.69</v>
      </c>
      <c r="F1000">
        <v>0.64</v>
      </c>
      <c r="G1000">
        <v>0.24</v>
      </c>
      <c r="H1000">
        <v>0.71</v>
      </c>
      <c r="I1000">
        <v>0</v>
      </c>
      <c r="J1000">
        <f t="shared" si="31"/>
        <v>0.80520036834164932</v>
      </c>
    </row>
    <row r="1001" spans="1:10" x14ac:dyDescent="0.3">
      <c r="A1001">
        <v>-169</v>
      </c>
      <c r="B1001" s="1">
        <v>44372</v>
      </c>
      <c r="C1001">
        <v>453.72384599999998</v>
      </c>
      <c r="D1001">
        <f t="shared" si="30"/>
        <v>1.2045575191799033E-2</v>
      </c>
      <c r="E1001">
        <v>0.31</v>
      </c>
      <c r="F1001">
        <v>-0.67</v>
      </c>
      <c r="G1001">
        <v>0.45</v>
      </c>
      <c r="H1001">
        <v>-0.54</v>
      </c>
      <c r="I1001">
        <v>0</v>
      </c>
      <c r="J1001">
        <f t="shared" si="31"/>
        <v>0.81724594353344837</v>
      </c>
    </row>
    <row r="1002" spans="1:10" x14ac:dyDescent="0.3">
      <c r="A1002">
        <v>-168</v>
      </c>
      <c r="B1002" s="1">
        <v>44375</v>
      </c>
      <c r="C1002">
        <v>459.22226000000001</v>
      </c>
      <c r="D1002">
        <f t="shared" si="30"/>
        <v>-1.7266550861327732E-4</v>
      </c>
      <c r="E1002">
        <v>0.22</v>
      </c>
      <c r="F1002">
        <v>-0.48</v>
      </c>
      <c r="G1002">
        <v>-1.6</v>
      </c>
      <c r="H1002">
        <v>0.12</v>
      </c>
      <c r="I1002">
        <v>0</v>
      </c>
      <c r="J1002">
        <f t="shared" si="31"/>
        <v>0.81707327802483509</v>
      </c>
    </row>
    <row r="1003" spans="1:10" x14ac:dyDescent="0.3">
      <c r="A1003">
        <v>-167</v>
      </c>
      <c r="B1003" s="1">
        <v>44376</v>
      </c>
      <c r="C1003">
        <v>459.14297499999998</v>
      </c>
      <c r="D1003">
        <f t="shared" si="30"/>
        <v>6.5380815164117097E-3</v>
      </c>
      <c r="E1003">
        <v>0</v>
      </c>
      <c r="F1003">
        <v>-0.24</v>
      </c>
      <c r="G1003">
        <v>-0.3</v>
      </c>
      <c r="H1003">
        <v>0.09</v>
      </c>
      <c r="I1003">
        <v>0</v>
      </c>
      <c r="J1003">
        <f t="shared" si="31"/>
        <v>0.82361135954124676</v>
      </c>
    </row>
    <row r="1004" spans="1:10" x14ac:dyDescent="0.3">
      <c r="A1004">
        <v>-166</v>
      </c>
      <c r="B1004" s="1">
        <v>44377</v>
      </c>
      <c r="C1004">
        <v>462.15472399999999</v>
      </c>
      <c r="D1004">
        <f t="shared" si="30"/>
        <v>-1.0079777961567872E-3</v>
      </c>
      <c r="E1004">
        <v>7.0000000000000007E-2</v>
      </c>
      <c r="F1004">
        <v>-0.11</v>
      </c>
      <c r="G1004">
        <v>0.77</v>
      </c>
      <c r="H1004">
        <v>0.76</v>
      </c>
      <c r="I1004">
        <v>0</v>
      </c>
      <c r="J1004">
        <f t="shared" si="31"/>
        <v>0.82260338174508996</v>
      </c>
    </row>
    <row r="1005" spans="1:10" x14ac:dyDescent="0.3">
      <c r="A1005">
        <v>-165</v>
      </c>
      <c r="B1005" s="1">
        <v>44378</v>
      </c>
      <c r="C1005">
        <v>461.68911700000001</v>
      </c>
      <c r="D1005">
        <f t="shared" si="30"/>
        <v>1.7484922622807344E-2</v>
      </c>
      <c r="E1005">
        <v>0.43</v>
      </c>
      <c r="F1005">
        <v>0.37</v>
      </c>
      <c r="G1005">
        <v>0.42</v>
      </c>
      <c r="H1005">
        <v>-0.27</v>
      </c>
      <c r="I1005">
        <v>0</v>
      </c>
      <c r="J1005">
        <f t="shared" si="31"/>
        <v>0.84008830436789728</v>
      </c>
    </row>
    <row r="1006" spans="1:10" x14ac:dyDescent="0.3">
      <c r="A1006">
        <v>-164</v>
      </c>
      <c r="B1006" s="1">
        <v>44379</v>
      </c>
      <c r="C1006">
        <v>469.83270299999998</v>
      </c>
      <c r="D1006">
        <f t="shared" si="30"/>
        <v>4.9849947878027505E-3</v>
      </c>
      <c r="E1006">
        <v>0.56000000000000005</v>
      </c>
      <c r="F1006">
        <v>-1.34</v>
      </c>
      <c r="G1006">
        <v>-0.73</v>
      </c>
      <c r="H1006">
        <v>-0.82</v>
      </c>
      <c r="I1006">
        <v>0</v>
      </c>
      <c r="J1006">
        <f t="shared" si="31"/>
        <v>0.84507329915570006</v>
      </c>
    </row>
    <row r="1007" spans="1:10" x14ac:dyDescent="0.3">
      <c r="A1007">
        <v>-163</v>
      </c>
      <c r="B1007" s="1">
        <v>44383</v>
      </c>
      <c r="C1007">
        <v>472.18066399999998</v>
      </c>
      <c r="D1007">
        <f t="shared" si="30"/>
        <v>3.2887067602672846E-3</v>
      </c>
      <c r="E1007">
        <v>-0.28000000000000003</v>
      </c>
      <c r="F1007">
        <v>-0.65</v>
      </c>
      <c r="G1007">
        <v>-1.99</v>
      </c>
      <c r="H1007">
        <v>-1.45</v>
      </c>
      <c r="I1007">
        <v>0</v>
      </c>
      <c r="J1007">
        <f t="shared" si="31"/>
        <v>0.84836200591596733</v>
      </c>
    </row>
    <row r="1008" spans="1:10" x14ac:dyDescent="0.3">
      <c r="A1008">
        <v>-162</v>
      </c>
      <c r="B1008" s="1">
        <v>44384</v>
      </c>
      <c r="C1008">
        <v>473.73608400000001</v>
      </c>
      <c r="D1008">
        <f t="shared" si="30"/>
        <v>-7.6202164737857346E-3</v>
      </c>
      <c r="E1008">
        <v>0.09</v>
      </c>
      <c r="F1008">
        <v>-0.91</v>
      </c>
      <c r="G1008">
        <v>0.09</v>
      </c>
      <c r="H1008">
        <v>-1.1499999999999999</v>
      </c>
      <c r="I1008">
        <v>0</v>
      </c>
      <c r="J1008">
        <f t="shared" si="31"/>
        <v>0.84074178944218159</v>
      </c>
    </row>
    <row r="1009" spans="1:10" x14ac:dyDescent="0.3">
      <c r="A1009">
        <v>-161</v>
      </c>
      <c r="B1009" s="1">
        <v>44385</v>
      </c>
      <c r="C1009">
        <v>470.13983200000001</v>
      </c>
      <c r="D1009">
        <f t="shared" si="30"/>
        <v>6.3227502337431483E-3</v>
      </c>
      <c r="E1009">
        <v>-0.86</v>
      </c>
      <c r="F1009">
        <v>0.14000000000000001</v>
      </c>
      <c r="G1009">
        <v>-0.78</v>
      </c>
      <c r="H1009">
        <v>-0.31</v>
      </c>
      <c r="I1009">
        <v>0</v>
      </c>
      <c r="J1009">
        <f t="shared" si="31"/>
        <v>0.84706453967592477</v>
      </c>
    </row>
    <row r="1010" spans="1:10" x14ac:dyDescent="0.3">
      <c r="A1010">
        <v>-160</v>
      </c>
      <c r="B1010" s="1">
        <v>44386</v>
      </c>
      <c r="C1010">
        <v>473.121826</v>
      </c>
      <c r="D1010">
        <f t="shared" si="30"/>
        <v>5.3254468046323548E-3</v>
      </c>
      <c r="E1010">
        <v>1.25</v>
      </c>
      <c r="F1010">
        <v>0.63</v>
      </c>
      <c r="G1010">
        <v>1.56</v>
      </c>
      <c r="H1010">
        <v>1.66</v>
      </c>
      <c r="I1010">
        <v>0</v>
      </c>
      <c r="J1010">
        <f t="shared" si="31"/>
        <v>0.85238998648055708</v>
      </c>
    </row>
    <row r="1011" spans="1:10" x14ac:dyDescent="0.3">
      <c r="A1011">
        <v>-159</v>
      </c>
      <c r="B1011" s="1">
        <v>44389</v>
      </c>
      <c r="C1011">
        <v>475.64813199999998</v>
      </c>
      <c r="D1011">
        <f t="shared" si="30"/>
        <v>1.1534756429791898E-2</v>
      </c>
      <c r="E1011">
        <v>0.23</v>
      </c>
      <c r="F1011">
        <v>-0.18</v>
      </c>
      <c r="G1011">
        <v>0.56999999999999995</v>
      </c>
      <c r="H1011">
        <v>0.9</v>
      </c>
      <c r="I1011">
        <v>0</v>
      </c>
      <c r="J1011">
        <f t="shared" si="31"/>
        <v>0.86392474291034893</v>
      </c>
    </row>
    <row r="1012" spans="1:10" x14ac:dyDescent="0.3">
      <c r="A1012">
        <v>-158</v>
      </c>
      <c r="B1012" s="1">
        <v>44390</v>
      </c>
      <c r="C1012">
        <v>481.166382</v>
      </c>
      <c r="D1012">
        <f t="shared" si="30"/>
        <v>-7.4145086008410804E-4</v>
      </c>
      <c r="E1012">
        <v>-0.56000000000000005</v>
      </c>
      <c r="F1012">
        <v>-1.1299999999999999</v>
      </c>
      <c r="G1012">
        <v>-0.41</v>
      </c>
      <c r="H1012">
        <v>-1.24</v>
      </c>
      <c r="I1012">
        <v>0</v>
      </c>
      <c r="J1012">
        <f t="shared" si="31"/>
        <v>0.86318329205026478</v>
      </c>
    </row>
    <row r="1013" spans="1:10" x14ac:dyDescent="0.3">
      <c r="A1013">
        <v>-157</v>
      </c>
      <c r="B1013" s="1">
        <v>44391</v>
      </c>
      <c r="C1013">
        <v>480.809753</v>
      </c>
      <c r="D1013">
        <f t="shared" si="30"/>
        <v>-9.8956048844017004E-4</v>
      </c>
      <c r="E1013">
        <v>-0.26</v>
      </c>
      <c r="F1013">
        <v>-1.1499999999999999</v>
      </c>
      <c r="G1013">
        <v>0.35</v>
      </c>
      <c r="H1013">
        <v>-1.43</v>
      </c>
      <c r="I1013">
        <v>0</v>
      </c>
      <c r="J1013">
        <f t="shared" si="31"/>
        <v>0.86219373156182466</v>
      </c>
    </row>
    <row r="1014" spans="1:10" x14ac:dyDescent="0.3">
      <c r="A1014">
        <v>-156</v>
      </c>
      <c r="B1014" s="1">
        <v>44392</v>
      </c>
      <c r="C1014">
        <v>480.33419800000001</v>
      </c>
      <c r="D1014">
        <f t="shared" si="30"/>
        <v>-4.4651520575018739E-3</v>
      </c>
      <c r="E1014">
        <v>-0.38</v>
      </c>
      <c r="F1014">
        <v>-0.35</v>
      </c>
      <c r="G1014">
        <v>0.79</v>
      </c>
      <c r="H1014">
        <v>-0.63</v>
      </c>
      <c r="I1014">
        <v>0</v>
      </c>
      <c r="J1014">
        <f t="shared" si="31"/>
        <v>0.8577285795043228</v>
      </c>
    </row>
    <row r="1015" spans="1:10" x14ac:dyDescent="0.3">
      <c r="A1015">
        <v>-155</v>
      </c>
      <c r="B1015" s="1">
        <v>44393</v>
      </c>
      <c r="C1015">
        <v>478.19421399999999</v>
      </c>
      <c r="D1015">
        <f t="shared" si="30"/>
        <v>-8.7185365996518393E-3</v>
      </c>
      <c r="E1015">
        <v>-0.77</v>
      </c>
      <c r="F1015">
        <v>-0.23</v>
      </c>
      <c r="G1015">
        <v>-1.25</v>
      </c>
      <c r="H1015">
        <v>-1.56</v>
      </c>
      <c r="I1015">
        <v>0</v>
      </c>
      <c r="J1015">
        <f t="shared" si="31"/>
        <v>0.84901004290467097</v>
      </c>
    </row>
    <row r="1016" spans="1:10" x14ac:dyDescent="0.3">
      <c r="A1016">
        <v>-154</v>
      </c>
      <c r="B1016" s="1">
        <v>44396</v>
      </c>
      <c r="C1016">
        <v>474.043182</v>
      </c>
      <c r="D1016">
        <f t="shared" si="30"/>
        <v>-7.3836400653179797E-3</v>
      </c>
      <c r="E1016">
        <v>-1.41</v>
      </c>
      <c r="F1016">
        <v>0.31</v>
      </c>
      <c r="G1016">
        <v>-1.74</v>
      </c>
      <c r="H1016">
        <v>-0.62</v>
      </c>
      <c r="I1016">
        <v>0</v>
      </c>
      <c r="J1016">
        <f t="shared" si="31"/>
        <v>0.84162640283935297</v>
      </c>
    </row>
    <row r="1017" spans="1:10" x14ac:dyDescent="0.3">
      <c r="A1017">
        <v>-153</v>
      </c>
      <c r="B1017" s="1">
        <v>44397</v>
      </c>
      <c r="C1017">
        <v>470.55590799999999</v>
      </c>
      <c r="D1017">
        <f t="shared" si="30"/>
        <v>-9.7319600750742172E-3</v>
      </c>
      <c r="E1017">
        <v>1.69</v>
      </c>
      <c r="F1017">
        <v>0.79</v>
      </c>
      <c r="G1017">
        <v>0.15</v>
      </c>
      <c r="H1017">
        <v>1.64</v>
      </c>
      <c r="I1017">
        <v>0</v>
      </c>
      <c r="J1017">
        <f t="shared" si="31"/>
        <v>0.83189444276427871</v>
      </c>
    </row>
    <row r="1018" spans="1:10" x14ac:dyDescent="0.3">
      <c r="A1018">
        <v>-152</v>
      </c>
      <c r="B1018" s="1">
        <v>44398</v>
      </c>
      <c r="C1018">
        <v>465.99868800000002</v>
      </c>
      <c r="D1018">
        <f t="shared" si="30"/>
        <v>0.13586183503532728</v>
      </c>
      <c r="E1018">
        <v>0.95</v>
      </c>
      <c r="F1018">
        <v>0.63</v>
      </c>
      <c r="G1018">
        <v>0.81</v>
      </c>
      <c r="H1018">
        <v>1.9</v>
      </c>
      <c r="I1018">
        <v>0</v>
      </c>
      <c r="J1018">
        <f t="shared" si="31"/>
        <v>0.96775627779960605</v>
      </c>
    </row>
    <row r="1019" spans="1:10" x14ac:dyDescent="0.3">
      <c r="A1019">
        <v>-151</v>
      </c>
      <c r="B1019" s="1">
        <v>44399</v>
      </c>
      <c r="C1019">
        <v>533.8125</v>
      </c>
      <c r="D1019">
        <f t="shared" si="30"/>
        <v>-2.5126489537096112E-2</v>
      </c>
      <c r="E1019">
        <v>0.09</v>
      </c>
      <c r="F1019">
        <v>-1.33</v>
      </c>
      <c r="G1019">
        <v>-1.01</v>
      </c>
      <c r="H1019">
        <v>-0.65</v>
      </c>
      <c r="I1019">
        <v>0</v>
      </c>
      <c r="J1019">
        <f t="shared" si="31"/>
        <v>0.94262978826250998</v>
      </c>
    </row>
    <row r="1020" spans="1:10" x14ac:dyDescent="0.3">
      <c r="A1020">
        <v>-150</v>
      </c>
      <c r="B1020" s="1">
        <v>44400</v>
      </c>
      <c r="C1020">
        <v>520.56677200000001</v>
      </c>
      <c r="D1020">
        <f t="shared" si="30"/>
        <v>1.6739929993618577E-2</v>
      </c>
      <c r="E1020">
        <v>0.98</v>
      </c>
      <c r="F1020">
        <v>-0.1</v>
      </c>
      <c r="G1020">
        <v>-0.45</v>
      </c>
      <c r="H1020">
        <v>0.08</v>
      </c>
      <c r="I1020">
        <v>0</v>
      </c>
      <c r="J1020">
        <f t="shared" si="31"/>
        <v>0.9593697182561286</v>
      </c>
    </row>
    <row r="1021" spans="1:10" x14ac:dyDescent="0.3">
      <c r="A1021">
        <v>-149</v>
      </c>
      <c r="B1021" s="1">
        <v>44403</v>
      </c>
      <c r="C1021">
        <v>529.35437000000002</v>
      </c>
      <c r="D1021">
        <f t="shared" si="30"/>
        <v>6.8821103144098613E-3</v>
      </c>
      <c r="E1021">
        <v>0.18</v>
      </c>
      <c r="F1021">
        <v>-0.09</v>
      </c>
      <c r="G1021">
        <v>1.33</v>
      </c>
      <c r="H1021">
        <v>0.96</v>
      </c>
      <c r="I1021">
        <v>0</v>
      </c>
      <c r="J1021">
        <f t="shared" si="31"/>
        <v>0.96625182857053848</v>
      </c>
    </row>
    <row r="1022" spans="1:10" x14ac:dyDescent="0.3">
      <c r="A1022">
        <v>-148</v>
      </c>
      <c r="B1022" s="1">
        <v>44404</v>
      </c>
      <c r="C1022">
        <v>533.01000999999997</v>
      </c>
      <c r="D1022">
        <f t="shared" si="30"/>
        <v>-2.5298207351443225E-2</v>
      </c>
      <c r="E1022">
        <v>-0.66</v>
      </c>
      <c r="F1022">
        <v>-0.66</v>
      </c>
      <c r="G1022">
        <v>0.6</v>
      </c>
      <c r="H1022">
        <v>-1.08</v>
      </c>
      <c r="I1022">
        <v>0</v>
      </c>
      <c r="J1022">
        <f t="shared" si="31"/>
        <v>0.9409536212190952</v>
      </c>
    </row>
    <row r="1023" spans="1:10" x14ac:dyDescent="0.3">
      <c r="A1023">
        <v>-147</v>
      </c>
      <c r="B1023" s="1">
        <v>44405</v>
      </c>
      <c r="C1023">
        <v>519.69494599999996</v>
      </c>
      <c r="D1023">
        <f t="shared" si="30"/>
        <v>3.0455009397440985E-3</v>
      </c>
      <c r="E1023">
        <v>0.27</v>
      </c>
      <c r="F1023">
        <v>1.4</v>
      </c>
      <c r="G1023">
        <v>-0.65</v>
      </c>
      <c r="H1023">
        <v>0.59</v>
      </c>
      <c r="I1023">
        <v>0</v>
      </c>
      <c r="J1023">
        <f t="shared" si="31"/>
        <v>0.9439991221588393</v>
      </c>
    </row>
    <row r="1024" spans="1:10" x14ac:dyDescent="0.3">
      <c r="A1024">
        <v>-146</v>
      </c>
      <c r="B1024" s="1">
        <v>44406</v>
      </c>
      <c r="C1024">
        <v>521.28008999999997</v>
      </c>
      <c r="D1024">
        <f t="shared" si="30"/>
        <v>-1.2932428065985492E-3</v>
      </c>
      <c r="E1024">
        <v>0.41</v>
      </c>
      <c r="F1024">
        <v>0</v>
      </c>
      <c r="G1024">
        <v>0.95</v>
      </c>
      <c r="H1024">
        <v>0.78</v>
      </c>
      <c r="I1024">
        <v>0</v>
      </c>
      <c r="J1024">
        <f t="shared" si="31"/>
        <v>0.94270587935224071</v>
      </c>
    </row>
    <row r="1025" spans="1:10" x14ac:dyDescent="0.3">
      <c r="A1025">
        <v>-145</v>
      </c>
      <c r="B1025" s="1">
        <v>44407</v>
      </c>
      <c r="C1025">
        <v>520.60638400000005</v>
      </c>
      <c r="D1025">
        <f t="shared" si="30"/>
        <v>9.2247961076233828E-3</v>
      </c>
      <c r="E1025">
        <v>-0.65</v>
      </c>
      <c r="F1025">
        <v>-7.0000000000000007E-2</v>
      </c>
      <c r="G1025">
        <v>-0.17</v>
      </c>
      <c r="H1025">
        <v>-7.0000000000000007E-2</v>
      </c>
      <c r="I1025">
        <v>0</v>
      </c>
      <c r="J1025">
        <f t="shared" si="31"/>
        <v>0.9519306754598641</v>
      </c>
    </row>
    <row r="1026" spans="1:10" x14ac:dyDescent="0.3">
      <c r="A1026">
        <v>-144</v>
      </c>
      <c r="B1026" s="1">
        <v>44410</v>
      </c>
      <c r="C1026">
        <v>525.43109100000004</v>
      </c>
      <c r="D1026">
        <f t="shared" si="30"/>
        <v>1.8883243558148247E-2</v>
      </c>
      <c r="E1026">
        <v>-0.12</v>
      </c>
      <c r="F1026">
        <v>-0.15</v>
      </c>
      <c r="G1026">
        <v>-0.41</v>
      </c>
      <c r="H1026">
        <v>-0.05</v>
      </c>
      <c r="I1026">
        <v>0</v>
      </c>
      <c r="J1026">
        <f t="shared" si="31"/>
        <v>0.97081391901801239</v>
      </c>
    </row>
    <row r="1027" spans="1:10" x14ac:dyDescent="0.3">
      <c r="A1027">
        <v>-143</v>
      </c>
      <c r="B1027" s="1">
        <v>44411</v>
      </c>
      <c r="C1027">
        <v>535.44720500000005</v>
      </c>
      <c r="D1027">
        <f t="shared" ref="D1027:D1090" si="32">LN(C1028/C1027)</f>
        <v>-7.0372002646959799E-3</v>
      </c>
      <c r="E1027">
        <v>0.73</v>
      </c>
      <c r="F1027">
        <v>-0.47</v>
      </c>
      <c r="G1027">
        <v>0.92</v>
      </c>
      <c r="H1027">
        <v>0.5</v>
      </c>
      <c r="I1027">
        <v>0</v>
      </c>
      <c r="J1027">
        <f t="shared" si="31"/>
        <v>0.96377671875331639</v>
      </c>
    </row>
    <row r="1028" spans="1:10" x14ac:dyDescent="0.3">
      <c r="A1028">
        <v>-142</v>
      </c>
      <c r="B1028" s="1">
        <v>44412</v>
      </c>
      <c r="C1028">
        <v>531.69238299999995</v>
      </c>
      <c r="D1028">
        <f t="shared" si="32"/>
        <v>-2.2384636782551942E-3</v>
      </c>
      <c r="E1028">
        <v>-0.39</v>
      </c>
      <c r="F1028">
        <v>-0.62</v>
      </c>
      <c r="G1028">
        <v>-1.55</v>
      </c>
      <c r="H1028">
        <v>-0.2</v>
      </c>
      <c r="I1028">
        <v>0</v>
      </c>
      <c r="J1028">
        <f t="shared" si="31"/>
        <v>0.96153825507506119</v>
      </c>
    </row>
    <row r="1029" spans="1:10" x14ac:dyDescent="0.3">
      <c r="A1029">
        <v>-141</v>
      </c>
      <c r="B1029" s="1">
        <v>44413</v>
      </c>
      <c r="C1029">
        <v>530.50354000000004</v>
      </c>
      <c r="D1029">
        <f t="shared" si="32"/>
        <v>-3.8169709701184598E-3</v>
      </c>
      <c r="E1029">
        <v>0.74</v>
      </c>
      <c r="F1029">
        <v>1.1299999999999999</v>
      </c>
      <c r="G1029">
        <v>-0.11</v>
      </c>
      <c r="H1029">
        <v>0.84</v>
      </c>
      <c r="I1029">
        <v>0</v>
      </c>
      <c r="J1029">
        <f t="shared" ref="J1029:J1092" si="33">J1028+D1029</f>
        <v>0.95772128410494273</v>
      </c>
    </row>
    <row r="1030" spans="1:10" x14ac:dyDescent="0.3">
      <c r="A1030">
        <v>-140</v>
      </c>
      <c r="B1030" s="1">
        <v>44414</v>
      </c>
      <c r="C1030">
        <v>528.482483</v>
      </c>
      <c r="D1030">
        <f t="shared" si="32"/>
        <v>-7.4699792293106094E-3</v>
      </c>
      <c r="E1030">
        <v>0.09</v>
      </c>
      <c r="F1030">
        <v>0.06</v>
      </c>
      <c r="G1030">
        <v>1.88</v>
      </c>
      <c r="H1030">
        <v>0.48</v>
      </c>
      <c r="I1030">
        <v>0</v>
      </c>
      <c r="J1030">
        <f t="shared" si="33"/>
        <v>0.95025130487563214</v>
      </c>
    </row>
    <row r="1031" spans="1:10" x14ac:dyDescent="0.3">
      <c r="A1031">
        <v>-139</v>
      </c>
      <c r="B1031" s="1">
        <v>44417</v>
      </c>
      <c r="C1031">
        <v>524.54943800000001</v>
      </c>
      <c r="D1031">
        <f t="shared" si="32"/>
        <v>-2.0107563597411768E-2</v>
      </c>
      <c r="E1031">
        <v>0.01</v>
      </c>
      <c r="F1031">
        <v>-0.37</v>
      </c>
      <c r="G1031">
        <v>-0.25</v>
      </c>
      <c r="H1031">
        <v>0.66</v>
      </c>
      <c r="I1031">
        <v>0</v>
      </c>
      <c r="J1031">
        <f t="shared" si="33"/>
        <v>0.93014374127822042</v>
      </c>
    </row>
    <row r="1032" spans="1:10" x14ac:dyDescent="0.3">
      <c r="A1032">
        <v>-138</v>
      </c>
      <c r="B1032" s="1">
        <v>44418</v>
      </c>
      <c r="C1032">
        <v>514.10736099999997</v>
      </c>
      <c r="D1032">
        <f t="shared" si="32"/>
        <v>-6.9614377298254969E-3</v>
      </c>
      <c r="E1032">
        <v>0.06</v>
      </c>
      <c r="F1032">
        <v>0</v>
      </c>
      <c r="G1032">
        <v>1.81</v>
      </c>
      <c r="H1032">
        <v>0.4</v>
      </c>
      <c r="I1032">
        <v>0</v>
      </c>
      <c r="J1032">
        <f t="shared" si="33"/>
        <v>0.92318230354839492</v>
      </c>
    </row>
    <row r="1033" spans="1:10" x14ac:dyDescent="0.3">
      <c r="A1033">
        <v>-137</v>
      </c>
      <c r="B1033" s="1">
        <v>44419</v>
      </c>
      <c r="C1033">
        <v>510.540863</v>
      </c>
      <c r="D1033">
        <f t="shared" si="32"/>
        <v>2.2290941553538461E-3</v>
      </c>
      <c r="E1033">
        <v>0.19</v>
      </c>
      <c r="F1033">
        <v>-0.02</v>
      </c>
      <c r="G1033">
        <v>1.42</v>
      </c>
      <c r="H1033">
        <v>-0.31</v>
      </c>
      <c r="I1033">
        <v>0</v>
      </c>
      <c r="J1033">
        <f t="shared" si="33"/>
        <v>0.92541139770374881</v>
      </c>
    </row>
    <row r="1034" spans="1:10" x14ac:dyDescent="0.3">
      <c r="A1034">
        <v>-136</v>
      </c>
      <c r="B1034" s="1">
        <v>44420</v>
      </c>
      <c r="C1034">
        <v>511.68017600000002</v>
      </c>
      <c r="D1034">
        <f t="shared" si="32"/>
        <v>1.0448569643247594E-3</v>
      </c>
      <c r="E1034">
        <v>0.24</v>
      </c>
      <c r="F1034">
        <v>-0.56999999999999995</v>
      </c>
      <c r="G1034">
        <v>-0.41</v>
      </c>
      <c r="H1034">
        <v>0.35</v>
      </c>
      <c r="I1034">
        <v>0</v>
      </c>
      <c r="J1034">
        <f t="shared" si="33"/>
        <v>0.92645625466807358</v>
      </c>
    </row>
    <row r="1035" spans="1:10" x14ac:dyDescent="0.3">
      <c r="A1035">
        <v>-135</v>
      </c>
      <c r="B1035" s="1">
        <v>44421</v>
      </c>
      <c r="C1035">
        <v>512.21508800000004</v>
      </c>
      <c r="D1035">
        <f t="shared" si="32"/>
        <v>-7.435346613605516E-3</v>
      </c>
      <c r="E1035">
        <v>0</v>
      </c>
      <c r="F1035">
        <v>-0.85</v>
      </c>
      <c r="G1035">
        <v>-0.25</v>
      </c>
      <c r="H1035">
        <v>-0.87</v>
      </c>
      <c r="I1035">
        <v>0</v>
      </c>
      <c r="J1035">
        <f t="shared" si="33"/>
        <v>0.91902090805446801</v>
      </c>
    </row>
    <row r="1036" spans="1:10" x14ac:dyDescent="0.3">
      <c r="A1036">
        <v>-134</v>
      </c>
      <c r="B1036" s="1">
        <v>44424</v>
      </c>
      <c r="C1036">
        <v>508.42071499999997</v>
      </c>
      <c r="D1036">
        <f t="shared" si="32"/>
        <v>2.7976530285047468E-2</v>
      </c>
      <c r="E1036">
        <v>-0.05</v>
      </c>
      <c r="F1036">
        <v>-0.85</v>
      </c>
      <c r="G1036">
        <v>0.06</v>
      </c>
      <c r="H1036">
        <v>-0.49</v>
      </c>
      <c r="I1036">
        <v>0</v>
      </c>
      <c r="J1036">
        <f t="shared" si="33"/>
        <v>0.94699743833951544</v>
      </c>
    </row>
    <row r="1037" spans="1:10" x14ac:dyDescent="0.3">
      <c r="A1037">
        <v>-133</v>
      </c>
      <c r="B1037" s="1">
        <v>44425</v>
      </c>
      <c r="C1037">
        <v>522.84539800000005</v>
      </c>
      <c r="D1037">
        <f t="shared" si="32"/>
        <v>-4.0440993658614208E-3</v>
      </c>
      <c r="E1037">
        <v>-0.8</v>
      </c>
      <c r="F1037">
        <v>-0.45</v>
      </c>
      <c r="G1037">
        <v>-0.13</v>
      </c>
      <c r="H1037">
        <v>-1.24</v>
      </c>
      <c r="I1037">
        <v>0</v>
      </c>
      <c r="J1037">
        <f t="shared" si="33"/>
        <v>0.94295333897365397</v>
      </c>
    </row>
    <row r="1038" spans="1:10" x14ac:dyDescent="0.3">
      <c r="A1038">
        <v>-132</v>
      </c>
      <c r="B1038" s="1">
        <v>44426</v>
      </c>
      <c r="C1038">
        <v>520.735229</v>
      </c>
      <c r="D1038">
        <f t="shared" si="32"/>
        <v>-1.3985742004633974E-2</v>
      </c>
      <c r="E1038">
        <v>-0.95</v>
      </c>
      <c r="F1038">
        <v>0.1</v>
      </c>
      <c r="G1038">
        <v>-0.18</v>
      </c>
      <c r="H1038">
        <v>0.46</v>
      </c>
      <c r="I1038">
        <v>0</v>
      </c>
      <c r="J1038">
        <f t="shared" si="33"/>
        <v>0.92896759696901998</v>
      </c>
    </row>
    <row r="1039" spans="1:10" x14ac:dyDescent="0.3">
      <c r="A1039">
        <v>-131</v>
      </c>
      <c r="B1039" s="1">
        <v>44427</v>
      </c>
      <c r="C1039">
        <v>513.50305200000003</v>
      </c>
      <c r="D1039">
        <f t="shared" si="32"/>
        <v>-1.7123792847565975E-2</v>
      </c>
      <c r="E1039">
        <v>-0.15</v>
      </c>
      <c r="F1039">
        <v>-0.79</v>
      </c>
      <c r="G1039">
        <v>-0.8</v>
      </c>
      <c r="H1039">
        <v>-0.85</v>
      </c>
      <c r="I1039">
        <v>0</v>
      </c>
      <c r="J1039">
        <f t="shared" si="33"/>
        <v>0.91184380412145405</v>
      </c>
    </row>
    <row r="1040" spans="1:10" x14ac:dyDescent="0.3">
      <c r="A1040">
        <v>-130</v>
      </c>
      <c r="B1040" s="1">
        <v>44428</v>
      </c>
      <c r="C1040">
        <v>504.78478999999999</v>
      </c>
      <c r="D1040">
        <f t="shared" si="32"/>
        <v>0</v>
      </c>
      <c r="E1040">
        <v>0.92</v>
      </c>
      <c r="F1040">
        <v>1</v>
      </c>
      <c r="G1040">
        <v>-0.49</v>
      </c>
      <c r="H1040">
        <v>0.23</v>
      </c>
      <c r="I1040">
        <v>0</v>
      </c>
      <c r="J1040">
        <f t="shared" si="33"/>
        <v>0.91184380412145405</v>
      </c>
    </row>
    <row r="1041" spans="1:10" x14ac:dyDescent="0.3">
      <c r="A1041">
        <v>-129</v>
      </c>
      <c r="B1041" s="1">
        <v>44431</v>
      </c>
      <c r="C1041">
        <v>504.78478999999999</v>
      </c>
      <c r="D1041">
        <f t="shared" si="32"/>
        <v>-1.5705929917592627E-2</v>
      </c>
      <c r="E1041">
        <v>1.08</v>
      </c>
      <c r="F1041">
        <v>0.92</v>
      </c>
      <c r="G1041">
        <v>-0.84</v>
      </c>
      <c r="H1041">
        <v>0.74</v>
      </c>
      <c r="I1041">
        <v>0</v>
      </c>
      <c r="J1041">
        <f t="shared" si="33"/>
        <v>0.89613787420386137</v>
      </c>
    </row>
    <row r="1042" spans="1:10" x14ac:dyDescent="0.3">
      <c r="A1042">
        <v>-128</v>
      </c>
      <c r="B1042" s="1">
        <v>44432</v>
      </c>
      <c r="C1042">
        <v>496.91861</v>
      </c>
      <c r="D1042">
        <f t="shared" si="32"/>
        <v>2.0834951301735846E-2</v>
      </c>
      <c r="E1042">
        <v>0.41</v>
      </c>
      <c r="F1042">
        <v>0.34</v>
      </c>
      <c r="G1042">
        <v>0.36</v>
      </c>
      <c r="H1042">
        <v>0.95</v>
      </c>
      <c r="I1042">
        <v>0</v>
      </c>
      <c r="J1042">
        <f t="shared" si="33"/>
        <v>0.91697282550559722</v>
      </c>
    </row>
    <row r="1043" spans="1:10" x14ac:dyDescent="0.3">
      <c r="A1043">
        <v>-127</v>
      </c>
      <c r="B1043" s="1">
        <v>44433</v>
      </c>
      <c r="C1043">
        <v>507.380493</v>
      </c>
      <c r="D1043">
        <f t="shared" si="32"/>
        <v>-3.0310810825070608E-3</v>
      </c>
      <c r="E1043">
        <v>0.26</v>
      </c>
      <c r="F1043">
        <v>-0.04</v>
      </c>
      <c r="G1043">
        <v>0.36</v>
      </c>
      <c r="H1043">
        <v>0.73</v>
      </c>
      <c r="I1043">
        <v>0</v>
      </c>
      <c r="J1043">
        <f t="shared" si="33"/>
        <v>0.91394174442309017</v>
      </c>
    </row>
    <row r="1044" spans="1:10" x14ac:dyDescent="0.3">
      <c r="A1044">
        <v>-126</v>
      </c>
      <c r="B1044" s="1">
        <v>44434</v>
      </c>
      <c r="C1044">
        <v>505.84491000000003</v>
      </c>
      <c r="D1044">
        <f t="shared" si="32"/>
        <v>2.503690785033175E-3</v>
      </c>
      <c r="E1044">
        <v>-0.65</v>
      </c>
      <c r="F1044">
        <v>-0.4</v>
      </c>
      <c r="G1044">
        <v>-0.31</v>
      </c>
      <c r="H1044">
        <v>-0.31</v>
      </c>
      <c r="I1044">
        <v>0</v>
      </c>
      <c r="J1044">
        <f t="shared" si="33"/>
        <v>0.91644543520812338</v>
      </c>
    </row>
    <row r="1045" spans="1:10" x14ac:dyDescent="0.3">
      <c r="A1045">
        <v>-125</v>
      </c>
      <c r="B1045" s="1">
        <v>44435</v>
      </c>
      <c r="C1045">
        <v>507.112976</v>
      </c>
      <c r="D1045">
        <f t="shared" si="32"/>
        <v>1.0455660540080229E-2</v>
      </c>
      <c r="E1045">
        <v>1.07</v>
      </c>
      <c r="F1045">
        <v>1.62</v>
      </c>
      <c r="G1045">
        <v>0.3</v>
      </c>
      <c r="H1045">
        <v>0.94</v>
      </c>
      <c r="I1045">
        <v>0</v>
      </c>
      <c r="J1045">
        <f t="shared" si="33"/>
        <v>0.92690109574820356</v>
      </c>
    </row>
    <row r="1046" spans="1:10" x14ac:dyDescent="0.3">
      <c r="A1046">
        <v>-124</v>
      </c>
      <c r="B1046" s="1">
        <v>44438</v>
      </c>
      <c r="C1046">
        <v>512.442993</v>
      </c>
      <c r="D1046">
        <f t="shared" si="32"/>
        <v>-6.9629832051772568E-4</v>
      </c>
      <c r="E1046">
        <v>0.35</v>
      </c>
      <c r="F1046">
        <v>-0.34</v>
      </c>
      <c r="G1046">
        <v>-1.37</v>
      </c>
      <c r="H1046">
        <v>-1.17</v>
      </c>
      <c r="I1046">
        <v>0</v>
      </c>
      <c r="J1046">
        <f t="shared" si="33"/>
        <v>0.9262047974276858</v>
      </c>
    </row>
    <row r="1047" spans="1:10" x14ac:dyDescent="0.3">
      <c r="A1047">
        <v>-123</v>
      </c>
      <c r="B1047" s="1">
        <v>44439</v>
      </c>
      <c r="C1047">
        <v>512.08630400000004</v>
      </c>
      <c r="D1047">
        <f t="shared" si="32"/>
        <v>-2.886635433562506E-3</v>
      </c>
      <c r="E1047">
        <v>-0.13</v>
      </c>
      <c r="F1047">
        <v>0.43</v>
      </c>
      <c r="G1047">
        <v>-0.04</v>
      </c>
      <c r="H1047">
        <v>-0.23</v>
      </c>
      <c r="I1047">
        <v>0</v>
      </c>
      <c r="J1047">
        <f t="shared" si="33"/>
        <v>0.92331816199412331</v>
      </c>
    </row>
    <row r="1048" spans="1:10" x14ac:dyDescent="0.3">
      <c r="A1048">
        <v>-122</v>
      </c>
      <c r="B1048" s="1">
        <v>44440</v>
      </c>
      <c r="C1048">
        <v>510.610229</v>
      </c>
      <c r="D1048">
        <f t="shared" si="32"/>
        <v>3.6602310722408356E-3</v>
      </c>
      <c r="E1048">
        <v>0.11</v>
      </c>
      <c r="F1048">
        <v>0.57999999999999996</v>
      </c>
      <c r="G1048">
        <v>-0.94</v>
      </c>
      <c r="H1048">
        <v>-0.57999999999999996</v>
      </c>
      <c r="I1048">
        <v>0</v>
      </c>
      <c r="J1048">
        <f t="shared" si="33"/>
        <v>0.92697839306636409</v>
      </c>
    </row>
    <row r="1049" spans="1:10" x14ac:dyDescent="0.3">
      <c r="A1049">
        <v>-121</v>
      </c>
      <c r="B1049" s="1">
        <v>44441</v>
      </c>
      <c r="C1049">
        <v>512.48260500000004</v>
      </c>
      <c r="D1049">
        <f t="shared" si="32"/>
        <v>-5.4080857982807809E-3</v>
      </c>
      <c r="E1049">
        <v>0.36</v>
      </c>
      <c r="F1049">
        <v>0.1</v>
      </c>
      <c r="G1049">
        <v>-0.03</v>
      </c>
      <c r="H1049">
        <v>0.22</v>
      </c>
      <c r="I1049">
        <v>0</v>
      </c>
      <c r="J1049">
        <f t="shared" si="33"/>
        <v>0.92157030726808331</v>
      </c>
    </row>
    <row r="1050" spans="1:10" x14ac:dyDescent="0.3">
      <c r="A1050">
        <v>-120</v>
      </c>
      <c r="B1050" s="1">
        <v>44442</v>
      </c>
      <c r="C1050">
        <v>509.71853599999997</v>
      </c>
      <c r="D1050">
        <f t="shared" si="32"/>
        <v>-9.3335226617913454E-4</v>
      </c>
      <c r="E1050">
        <v>-0.01</v>
      </c>
      <c r="F1050">
        <v>-0.36</v>
      </c>
      <c r="G1050">
        <v>-0.27</v>
      </c>
      <c r="H1050">
        <v>0.25</v>
      </c>
      <c r="I1050">
        <v>0</v>
      </c>
      <c r="J1050">
        <f t="shared" si="33"/>
        <v>0.92063695500190412</v>
      </c>
    </row>
    <row r="1051" spans="1:10" x14ac:dyDescent="0.3">
      <c r="A1051">
        <v>-119</v>
      </c>
      <c r="B1051" s="1">
        <v>44446</v>
      </c>
      <c r="C1051">
        <v>509.24301100000002</v>
      </c>
      <c r="D1051">
        <f t="shared" si="32"/>
        <v>1.4197697072956211E-2</v>
      </c>
      <c r="E1051">
        <v>-0.36</v>
      </c>
      <c r="F1051">
        <v>-0.14000000000000001</v>
      </c>
      <c r="G1051">
        <v>-7.0000000000000007E-2</v>
      </c>
      <c r="H1051">
        <v>0.26</v>
      </c>
      <c r="I1051">
        <v>0</v>
      </c>
      <c r="J1051">
        <f t="shared" si="33"/>
        <v>0.93483465207486038</v>
      </c>
    </row>
    <row r="1052" spans="1:10" x14ac:dyDescent="0.3">
      <c r="A1052">
        <v>-118</v>
      </c>
      <c r="B1052" s="1">
        <v>44447</v>
      </c>
      <c r="C1052">
        <v>516.52465800000004</v>
      </c>
      <c r="D1052">
        <f t="shared" si="32"/>
        <v>-1.012059305660019E-2</v>
      </c>
      <c r="E1052">
        <v>-0.34</v>
      </c>
      <c r="F1052">
        <v>-0.81</v>
      </c>
      <c r="G1052">
        <v>0.06</v>
      </c>
      <c r="H1052">
        <v>-0.96</v>
      </c>
      <c r="I1052">
        <v>0</v>
      </c>
      <c r="J1052">
        <f t="shared" si="33"/>
        <v>0.9247140590182602</v>
      </c>
    </row>
    <row r="1053" spans="1:10" x14ac:dyDescent="0.3">
      <c r="A1053">
        <v>-117</v>
      </c>
      <c r="B1053" s="1">
        <v>44448</v>
      </c>
      <c r="C1053">
        <v>511.323486</v>
      </c>
      <c r="D1053">
        <f t="shared" si="32"/>
        <v>-1.0224188100390172E-2</v>
      </c>
      <c r="E1053">
        <v>-0.27</v>
      </c>
      <c r="F1053">
        <v>0.23</v>
      </c>
      <c r="G1053">
        <v>0.1</v>
      </c>
      <c r="H1053">
        <v>0.91</v>
      </c>
      <c r="I1053">
        <v>0</v>
      </c>
      <c r="J1053">
        <f t="shared" si="33"/>
        <v>0.91448987091787004</v>
      </c>
    </row>
    <row r="1054" spans="1:10" x14ac:dyDescent="0.3">
      <c r="A1054">
        <v>-116</v>
      </c>
      <c r="B1054" s="1">
        <v>44449</v>
      </c>
      <c r="C1054">
        <v>506.122253</v>
      </c>
      <c r="D1054">
        <f t="shared" si="32"/>
        <v>4.5013574320436648E-4</v>
      </c>
      <c r="E1054">
        <v>-0.76</v>
      </c>
      <c r="F1054">
        <v>-0.09</v>
      </c>
      <c r="G1054">
        <v>0.03</v>
      </c>
      <c r="H1054">
        <v>-0.24</v>
      </c>
      <c r="I1054">
        <v>0</v>
      </c>
      <c r="J1054">
        <f t="shared" si="33"/>
        <v>0.91494000666107445</v>
      </c>
    </row>
    <row r="1055" spans="1:10" x14ac:dyDescent="0.3">
      <c r="A1055">
        <v>-115</v>
      </c>
      <c r="B1055" s="1">
        <v>44452</v>
      </c>
      <c r="C1055">
        <v>506.35012799999998</v>
      </c>
      <c r="D1055">
        <f t="shared" si="32"/>
        <v>-6.2922643627558719E-3</v>
      </c>
      <c r="E1055">
        <v>0.14000000000000001</v>
      </c>
      <c r="F1055">
        <v>-0.04</v>
      </c>
      <c r="G1055">
        <v>1.32</v>
      </c>
      <c r="H1055">
        <v>0.01</v>
      </c>
      <c r="I1055">
        <v>0</v>
      </c>
      <c r="J1055">
        <f t="shared" si="33"/>
        <v>0.90864774229831857</v>
      </c>
    </row>
    <row r="1056" spans="1:10" x14ac:dyDescent="0.3">
      <c r="A1056">
        <v>-114</v>
      </c>
      <c r="B1056" s="1">
        <v>44453</v>
      </c>
      <c r="C1056">
        <v>503.17404199999999</v>
      </c>
      <c r="D1056">
        <f t="shared" si="32"/>
        <v>-2.7653436568340268E-3</v>
      </c>
      <c r="E1056">
        <v>-0.66</v>
      </c>
      <c r="F1056">
        <v>-0.5</v>
      </c>
      <c r="G1056">
        <v>-0.97</v>
      </c>
      <c r="H1056">
        <v>-0.12</v>
      </c>
      <c r="I1056">
        <v>0</v>
      </c>
      <c r="J1056">
        <f t="shared" si="33"/>
        <v>0.90588239864148457</v>
      </c>
    </row>
    <row r="1057" spans="1:10" x14ac:dyDescent="0.3">
      <c r="A1057">
        <v>-113</v>
      </c>
      <c r="B1057" s="1">
        <v>44454</v>
      </c>
      <c r="C1057">
        <v>501.784515</v>
      </c>
      <c r="D1057">
        <f t="shared" si="32"/>
        <v>1.1113703010353609E-2</v>
      </c>
      <c r="E1057">
        <v>0.88</v>
      </c>
      <c r="F1057">
        <v>0.03</v>
      </c>
      <c r="G1057">
        <v>0.64</v>
      </c>
      <c r="H1057">
        <v>1.04</v>
      </c>
      <c r="I1057">
        <v>0</v>
      </c>
      <c r="J1057">
        <f t="shared" si="33"/>
        <v>0.9169961016518382</v>
      </c>
    </row>
    <row r="1058" spans="1:10" x14ac:dyDescent="0.3">
      <c r="A1058">
        <v>-112</v>
      </c>
      <c r="B1058" s="1">
        <v>44455</v>
      </c>
      <c r="C1058">
        <v>507.39230300000003</v>
      </c>
      <c r="D1058">
        <f t="shared" si="32"/>
        <v>-1.5117332341983054E-2</v>
      </c>
      <c r="E1058">
        <v>-0.03</v>
      </c>
      <c r="F1058">
        <v>0.03</v>
      </c>
      <c r="G1058">
        <v>-0.56000000000000005</v>
      </c>
      <c r="H1058">
        <v>-0.11</v>
      </c>
      <c r="I1058">
        <v>0</v>
      </c>
      <c r="J1058">
        <f t="shared" si="33"/>
        <v>0.90187876930985511</v>
      </c>
    </row>
    <row r="1059" spans="1:10" x14ac:dyDescent="0.3">
      <c r="A1059">
        <v>-111</v>
      </c>
      <c r="B1059" s="1">
        <v>44456</v>
      </c>
      <c r="C1059">
        <v>499.77957199999997</v>
      </c>
      <c r="D1059">
        <f t="shared" si="32"/>
        <v>-1.2952416890461067E-2</v>
      </c>
      <c r="E1059">
        <v>-0.72</v>
      </c>
      <c r="F1059">
        <v>0.98</v>
      </c>
      <c r="G1059">
        <v>-0.05</v>
      </c>
      <c r="H1059">
        <v>-0.73</v>
      </c>
      <c r="I1059">
        <v>0</v>
      </c>
      <c r="J1059">
        <f t="shared" si="33"/>
        <v>0.88892635241939399</v>
      </c>
    </row>
    <row r="1060" spans="1:10" x14ac:dyDescent="0.3">
      <c r="A1060">
        <v>-110</v>
      </c>
      <c r="B1060" s="1">
        <v>44459</v>
      </c>
      <c r="C1060">
        <v>493.347961</v>
      </c>
      <c r="D1060">
        <f t="shared" si="32"/>
        <v>2.1904713070812418E-3</v>
      </c>
      <c r="E1060">
        <v>-1.87</v>
      </c>
      <c r="F1060">
        <v>-0.56999999999999995</v>
      </c>
      <c r="G1060">
        <v>0.23</v>
      </c>
      <c r="H1060">
        <v>-0.68</v>
      </c>
      <c r="I1060">
        <v>0</v>
      </c>
      <c r="J1060">
        <f t="shared" si="33"/>
        <v>0.89111682372647527</v>
      </c>
    </row>
    <row r="1061" spans="1:10" x14ac:dyDescent="0.3">
      <c r="A1061">
        <v>-109</v>
      </c>
      <c r="B1061" s="1">
        <v>44460</v>
      </c>
      <c r="C1061">
        <v>494.42980999999997</v>
      </c>
      <c r="D1061">
        <f t="shared" si="32"/>
        <v>-5.2935057700459658E-3</v>
      </c>
      <c r="E1061">
        <v>0.05</v>
      </c>
      <c r="F1061">
        <v>0.45</v>
      </c>
      <c r="G1061">
        <v>-0.67</v>
      </c>
      <c r="H1061">
        <v>0.15</v>
      </c>
      <c r="I1061">
        <v>0</v>
      </c>
      <c r="J1061">
        <f t="shared" si="33"/>
        <v>0.88582331795642932</v>
      </c>
    </row>
    <row r="1062" spans="1:10" x14ac:dyDescent="0.3">
      <c r="A1062">
        <v>-108</v>
      </c>
      <c r="B1062" s="1">
        <v>44461</v>
      </c>
      <c r="C1062">
        <v>491.819458</v>
      </c>
      <c r="D1062">
        <f t="shared" si="32"/>
        <v>-5.4840043831233731E-3</v>
      </c>
      <c r="E1062">
        <v>1</v>
      </c>
      <c r="F1062">
        <v>0.17</v>
      </c>
      <c r="G1062">
        <v>0.52</v>
      </c>
      <c r="H1062">
        <v>1.3</v>
      </c>
      <c r="I1062">
        <v>0</v>
      </c>
      <c r="J1062">
        <f t="shared" si="33"/>
        <v>0.88033931357330597</v>
      </c>
    </row>
    <row r="1063" spans="1:10" x14ac:dyDescent="0.3">
      <c r="A1063">
        <v>-107</v>
      </c>
      <c r="B1063" s="1">
        <v>44462</v>
      </c>
      <c r="C1063">
        <v>489.12970000000001</v>
      </c>
      <c r="D1063">
        <f t="shared" si="32"/>
        <v>-6.0449503842045704E-3</v>
      </c>
      <c r="E1063">
        <v>1.28</v>
      </c>
      <c r="F1063">
        <v>0.36</v>
      </c>
      <c r="G1063">
        <v>0.91</v>
      </c>
      <c r="H1063">
        <v>1.07</v>
      </c>
      <c r="I1063">
        <v>0</v>
      </c>
      <c r="J1063">
        <f t="shared" si="33"/>
        <v>0.87429436318910136</v>
      </c>
    </row>
    <row r="1064" spans="1:10" x14ac:dyDescent="0.3">
      <c r="A1064">
        <v>-106</v>
      </c>
      <c r="B1064" s="1">
        <v>44463</v>
      </c>
      <c r="C1064">
        <v>486.18185399999999</v>
      </c>
      <c r="D1064">
        <f t="shared" si="32"/>
        <v>-5.3424658411698779E-3</v>
      </c>
      <c r="E1064">
        <v>0.08</v>
      </c>
      <c r="F1064">
        <v>-0.47</v>
      </c>
      <c r="G1064">
        <v>0.7</v>
      </c>
      <c r="H1064">
        <v>0.25</v>
      </c>
      <c r="I1064">
        <v>0</v>
      </c>
      <c r="J1064">
        <f t="shared" si="33"/>
        <v>0.86895189734793143</v>
      </c>
    </row>
    <row r="1065" spans="1:10" x14ac:dyDescent="0.3">
      <c r="A1065">
        <v>-105</v>
      </c>
      <c r="B1065" s="1">
        <v>44466</v>
      </c>
      <c r="C1065">
        <v>483.59136999999998</v>
      </c>
      <c r="D1065">
        <f t="shared" si="32"/>
        <v>-4.7729836124616931E-3</v>
      </c>
      <c r="E1065">
        <v>-0.1</v>
      </c>
      <c r="F1065">
        <v>1.26</v>
      </c>
      <c r="G1065">
        <v>2.4300000000000002</v>
      </c>
      <c r="H1065">
        <v>0.61</v>
      </c>
      <c r="I1065">
        <v>0</v>
      </c>
      <c r="J1065">
        <f t="shared" si="33"/>
        <v>0.86417891373546973</v>
      </c>
    </row>
    <row r="1066" spans="1:10" x14ac:dyDescent="0.3">
      <c r="A1066">
        <v>-104</v>
      </c>
      <c r="B1066" s="1">
        <v>44467</v>
      </c>
      <c r="C1066">
        <v>481.28869600000002</v>
      </c>
      <c r="D1066">
        <f t="shared" si="32"/>
        <v>-3.9466861482600289E-3</v>
      </c>
      <c r="E1066">
        <v>-2.1800000000000002</v>
      </c>
      <c r="F1066">
        <v>-0.43</v>
      </c>
      <c r="G1066">
        <v>1.76</v>
      </c>
      <c r="H1066">
        <v>-0.62</v>
      </c>
      <c r="I1066">
        <v>0</v>
      </c>
      <c r="J1066">
        <f t="shared" si="33"/>
        <v>0.86023222758720974</v>
      </c>
    </row>
    <row r="1067" spans="1:10" x14ac:dyDescent="0.3">
      <c r="A1067">
        <v>-103</v>
      </c>
      <c r="B1067" s="1">
        <v>44468</v>
      </c>
      <c r="C1067">
        <v>479.392944</v>
      </c>
      <c r="D1067">
        <f t="shared" si="32"/>
        <v>-1.2583981200588358E-2</v>
      </c>
      <c r="E1067">
        <v>0.03</v>
      </c>
      <c r="F1067">
        <v>-0.28999999999999998</v>
      </c>
      <c r="G1067">
        <v>0.81</v>
      </c>
      <c r="H1067">
        <v>-0.49</v>
      </c>
      <c r="I1067">
        <v>0</v>
      </c>
      <c r="J1067">
        <f t="shared" si="33"/>
        <v>0.8476482463866214</v>
      </c>
    </row>
    <row r="1068" spans="1:10" x14ac:dyDescent="0.3">
      <c r="A1068">
        <v>-102</v>
      </c>
      <c r="B1068" s="1">
        <v>44469</v>
      </c>
      <c r="C1068">
        <v>473.39807100000002</v>
      </c>
      <c r="D1068">
        <f t="shared" si="32"/>
        <v>-3.9704672441631924E-3</v>
      </c>
      <c r="E1068">
        <v>-1.02</v>
      </c>
      <c r="F1068">
        <v>0.31</v>
      </c>
      <c r="G1068">
        <v>-0.77</v>
      </c>
      <c r="H1068">
        <v>-0.11</v>
      </c>
      <c r="I1068">
        <v>0</v>
      </c>
      <c r="J1068">
        <f t="shared" si="33"/>
        <v>0.84367777914245823</v>
      </c>
    </row>
    <row r="1069" spans="1:10" x14ac:dyDescent="0.3">
      <c r="A1069">
        <v>-101</v>
      </c>
      <c r="B1069" s="1">
        <v>44470</v>
      </c>
      <c r="C1069">
        <v>471.52218599999998</v>
      </c>
      <c r="D1069">
        <f t="shared" si="32"/>
        <v>-8.7951746405258019E-3</v>
      </c>
      <c r="E1069">
        <v>1.1000000000000001</v>
      </c>
      <c r="F1069">
        <v>0.4</v>
      </c>
      <c r="G1069">
        <v>0.49</v>
      </c>
      <c r="H1069">
        <v>0.63</v>
      </c>
      <c r="I1069">
        <v>0</v>
      </c>
      <c r="J1069">
        <f t="shared" si="33"/>
        <v>0.83488260450193241</v>
      </c>
    </row>
    <row r="1070" spans="1:10" x14ac:dyDescent="0.3">
      <c r="A1070">
        <v>-100</v>
      </c>
      <c r="B1070" s="1">
        <v>44473</v>
      </c>
      <c r="C1070">
        <v>467.39325000000002</v>
      </c>
      <c r="D1070">
        <f t="shared" si="32"/>
        <v>7.8474638082695874E-3</v>
      </c>
      <c r="E1070">
        <v>-1.43</v>
      </c>
      <c r="F1070">
        <v>-0.02</v>
      </c>
      <c r="G1070">
        <v>2.34</v>
      </c>
      <c r="H1070">
        <v>7.0000000000000007E-2</v>
      </c>
      <c r="I1070">
        <v>0</v>
      </c>
      <c r="J1070">
        <f t="shared" si="33"/>
        <v>0.84273006831020203</v>
      </c>
    </row>
    <row r="1071" spans="1:10" x14ac:dyDescent="0.3">
      <c r="A1071">
        <v>-99</v>
      </c>
      <c r="B1071" s="1">
        <v>44474</v>
      </c>
      <c r="C1071">
        <v>471.07553100000001</v>
      </c>
      <c r="D1071">
        <f t="shared" si="32"/>
        <v>1.6798035832119265E-2</v>
      </c>
      <c r="E1071">
        <v>1.05</v>
      </c>
      <c r="F1071">
        <v>-0.52</v>
      </c>
      <c r="G1071">
        <v>-7.0000000000000007E-2</v>
      </c>
      <c r="H1071">
        <v>0.66</v>
      </c>
      <c r="I1071">
        <v>0</v>
      </c>
      <c r="J1071">
        <f t="shared" si="33"/>
        <v>0.85952810414232128</v>
      </c>
    </row>
    <row r="1072" spans="1:10" x14ac:dyDescent="0.3">
      <c r="A1072">
        <v>-98</v>
      </c>
      <c r="B1072" s="1">
        <v>44475</v>
      </c>
      <c r="C1072">
        <v>479.05551100000002</v>
      </c>
      <c r="D1072">
        <f t="shared" si="32"/>
        <v>1.0357762104936828E-4</v>
      </c>
      <c r="E1072">
        <v>0.33</v>
      </c>
      <c r="F1072">
        <v>-0.86</v>
      </c>
      <c r="G1072">
        <v>-0.49</v>
      </c>
      <c r="H1072">
        <v>-0.85</v>
      </c>
      <c r="I1072">
        <v>0</v>
      </c>
      <c r="J1072">
        <f t="shared" si="33"/>
        <v>0.85963168176337068</v>
      </c>
    </row>
    <row r="1073" spans="1:10" x14ac:dyDescent="0.3">
      <c r="A1073">
        <v>-97</v>
      </c>
      <c r="B1073" s="1">
        <v>44476</v>
      </c>
      <c r="C1073">
        <v>479.10513300000002</v>
      </c>
      <c r="D1073">
        <f t="shared" si="32"/>
        <v>-4.9635327577954953E-3</v>
      </c>
      <c r="E1073">
        <v>1.01</v>
      </c>
      <c r="F1073">
        <v>0.53</v>
      </c>
      <c r="G1073">
        <v>-0.16</v>
      </c>
      <c r="H1073">
        <v>0.63</v>
      </c>
      <c r="I1073">
        <v>0</v>
      </c>
      <c r="J1073">
        <f t="shared" si="33"/>
        <v>0.8546681490055752</v>
      </c>
    </row>
    <row r="1074" spans="1:10" x14ac:dyDescent="0.3">
      <c r="A1074">
        <v>-96</v>
      </c>
      <c r="B1074" s="1">
        <v>44477</v>
      </c>
      <c r="C1074">
        <v>476.73297100000002</v>
      </c>
      <c r="D1074">
        <f t="shared" si="32"/>
        <v>-1.750329633713032E-3</v>
      </c>
      <c r="E1074">
        <v>-0.28000000000000003</v>
      </c>
      <c r="F1074">
        <v>-0.6</v>
      </c>
      <c r="G1074">
        <v>1.1200000000000001</v>
      </c>
      <c r="H1074">
        <v>0.03</v>
      </c>
      <c r="I1074">
        <v>0</v>
      </c>
      <c r="J1074">
        <f t="shared" si="33"/>
        <v>0.85291781937186217</v>
      </c>
    </row>
    <row r="1075" spans="1:10" x14ac:dyDescent="0.3">
      <c r="A1075">
        <v>-95</v>
      </c>
      <c r="B1075" s="1">
        <v>44480</v>
      </c>
      <c r="C1075">
        <v>475.89926100000002</v>
      </c>
      <c r="D1075">
        <f t="shared" si="32"/>
        <v>1.1880644666916263E-3</v>
      </c>
      <c r="E1075">
        <v>-0.72</v>
      </c>
      <c r="F1075">
        <v>0.32</v>
      </c>
      <c r="G1075">
        <v>-0.28000000000000003</v>
      </c>
      <c r="H1075">
        <v>0.06</v>
      </c>
      <c r="I1075">
        <v>0</v>
      </c>
      <c r="J1075">
        <f t="shared" si="33"/>
        <v>0.85410588383855379</v>
      </c>
    </row>
    <row r="1076" spans="1:10" x14ac:dyDescent="0.3">
      <c r="A1076">
        <v>-94</v>
      </c>
      <c r="B1076" s="1">
        <v>44481</v>
      </c>
      <c r="C1076">
        <v>476.46499599999999</v>
      </c>
      <c r="D1076">
        <f t="shared" si="32"/>
        <v>-7.8843597430568024E-3</v>
      </c>
      <c r="E1076">
        <v>-0.06</v>
      </c>
      <c r="F1076">
        <v>0.64</v>
      </c>
      <c r="G1076">
        <v>-0.44</v>
      </c>
      <c r="H1076">
        <v>-0.03</v>
      </c>
      <c r="I1076">
        <v>0</v>
      </c>
      <c r="J1076">
        <f t="shared" si="33"/>
        <v>0.846221524095497</v>
      </c>
    </row>
    <row r="1077" spans="1:10" x14ac:dyDescent="0.3">
      <c r="A1077">
        <v>-93</v>
      </c>
      <c r="B1077" s="1">
        <v>44482</v>
      </c>
      <c r="C1077">
        <v>472.72314499999999</v>
      </c>
      <c r="D1077">
        <f t="shared" si="32"/>
        <v>2.5164243011213858E-3</v>
      </c>
      <c r="E1077">
        <v>0.43</v>
      </c>
      <c r="F1077">
        <v>0.13</v>
      </c>
      <c r="G1077">
        <v>-1.05</v>
      </c>
      <c r="H1077">
        <v>-0.44</v>
      </c>
      <c r="I1077">
        <v>0</v>
      </c>
      <c r="J1077">
        <f t="shared" si="33"/>
        <v>0.84873794839661842</v>
      </c>
    </row>
    <row r="1078" spans="1:10" x14ac:dyDescent="0.3">
      <c r="A1078">
        <v>-92</v>
      </c>
      <c r="B1078" s="1">
        <v>44483</v>
      </c>
      <c r="C1078">
        <v>473.91421500000001</v>
      </c>
      <c r="D1078">
        <f t="shared" si="32"/>
        <v>-4.8422699353738212E-2</v>
      </c>
      <c r="E1078">
        <v>1.65</v>
      </c>
      <c r="F1078">
        <v>-0.34</v>
      </c>
      <c r="G1078">
        <v>-0.27</v>
      </c>
      <c r="H1078">
        <v>0.1</v>
      </c>
      <c r="I1078">
        <v>0</v>
      </c>
      <c r="J1078">
        <f t="shared" si="33"/>
        <v>0.80031524904288021</v>
      </c>
    </row>
    <row r="1079" spans="1:10" x14ac:dyDescent="0.3">
      <c r="A1079">
        <v>-91</v>
      </c>
      <c r="B1079" s="1">
        <v>44484</v>
      </c>
      <c r="C1079">
        <v>451.51275600000002</v>
      </c>
      <c r="D1079">
        <f t="shared" si="32"/>
        <v>1.0909396427740055E-2</v>
      </c>
      <c r="E1079">
        <v>0.63</v>
      </c>
      <c r="F1079">
        <v>-1.2</v>
      </c>
      <c r="G1079">
        <v>0.3</v>
      </c>
      <c r="H1079">
        <v>0.13</v>
      </c>
      <c r="I1079">
        <v>0</v>
      </c>
      <c r="J1079">
        <f t="shared" si="33"/>
        <v>0.81122464547062023</v>
      </c>
    </row>
    <row r="1080" spans="1:10" x14ac:dyDescent="0.3">
      <c r="A1080">
        <v>-90</v>
      </c>
      <c r="B1080" s="1">
        <v>44487</v>
      </c>
      <c r="C1080">
        <v>456.46545400000002</v>
      </c>
      <c r="D1080">
        <f t="shared" si="32"/>
        <v>1.1823754943576027E-2</v>
      </c>
      <c r="E1080">
        <v>0.41</v>
      </c>
      <c r="F1080">
        <v>-0.24</v>
      </c>
      <c r="G1080">
        <v>0</v>
      </c>
      <c r="H1080">
        <v>1.38</v>
      </c>
      <c r="I1080">
        <v>0</v>
      </c>
      <c r="J1080">
        <f t="shared" si="33"/>
        <v>0.82304840041419625</v>
      </c>
    </row>
    <row r="1081" spans="1:10" x14ac:dyDescent="0.3">
      <c r="A1081">
        <v>-89</v>
      </c>
      <c r="B1081" s="1">
        <v>44488</v>
      </c>
      <c r="C1081">
        <v>461.89462300000002</v>
      </c>
      <c r="D1081">
        <f t="shared" si="32"/>
        <v>-1.4698022224881964E-2</v>
      </c>
      <c r="E1081">
        <v>0.71</v>
      </c>
      <c r="F1081">
        <v>-0.49</v>
      </c>
      <c r="G1081">
        <v>-0.23</v>
      </c>
      <c r="H1081">
        <v>-0.71</v>
      </c>
      <c r="I1081">
        <v>0</v>
      </c>
      <c r="J1081">
        <f t="shared" si="33"/>
        <v>0.80835037818931432</v>
      </c>
    </row>
    <row r="1082" spans="1:10" x14ac:dyDescent="0.3">
      <c r="A1082">
        <v>-88</v>
      </c>
      <c r="B1082" s="1">
        <v>44489</v>
      </c>
      <c r="C1082">
        <v>455.15533399999998</v>
      </c>
      <c r="D1082">
        <f t="shared" si="32"/>
        <v>2.0248101690586894E-2</v>
      </c>
      <c r="E1082">
        <v>0.34</v>
      </c>
      <c r="F1082">
        <v>-0.02</v>
      </c>
      <c r="G1082">
        <v>1.18</v>
      </c>
      <c r="H1082">
        <v>0.1</v>
      </c>
      <c r="I1082">
        <v>0</v>
      </c>
      <c r="J1082">
        <f t="shared" si="33"/>
        <v>0.82859847987990121</v>
      </c>
    </row>
    <row r="1083" spans="1:10" x14ac:dyDescent="0.3">
      <c r="A1083">
        <v>-87</v>
      </c>
      <c r="B1083" s="1">
        <v>44490</v>
      </c>
      <c r="C1083">
        <v>464.46530200000001</v>
      </c>
      <c r="D1083">
        <f t="shared" si="32"/>
        <v>-7.7874126810568668E-3</v>
      </c>
      <c r="E1083">
        <v>0.37</v>
      </c>
      <c r="F1083">
        <v>0.21</v>
      </c>
      <c r="G1083">
        <v>-0.96</v>
      </c>
      <c r="H1083">
        <v>0.03</v>
      </c>
      <c r="I1083">
        <v>0</v>
      </c>
      <c r="J1083">
        <f t="shared" si="33"/>
        <v>0.82081106719884434</v>
      </c>
    </row>
    <row r="1084" spans="1:10" x14ac:dyDescent="0.3">
      <c r="A1084">
        <v>-86</v>
      </c>
      <c r="B1084" s="1">
        <v>44491</v>
      </c>
      <c r="C1084">
        <v>460.86236600000001</v>
      </c>
      <c r="D1084">
        <f t="shared" si="32"/>
        <v>4.1050511438835841E-3</v>
      </c>
      <c r="E1084">
        <v>-0.25</v>
      </c>
      <c r="F1084">
        <v>-0.24</v>
      </c>
      <c r="G1084">
        <v>1.02</v>
      </c>
      <c r="H1084">
        <v>0.31</v>
      </c>
      <c r="I1084">
        <v>0</v>
      </c>
      <c r="J1084">
        <f t="shared" si="33"/>
        <v>0.82491611834272793</v>
      </c>
    </row>
    <row r="1085" spans="1:10" x14ac:dyDescent="0.3">
      <c r="A1085">
        <v>-85</v>
      </c>
      <c r="B1085" s="1">
        <v>44494</v>
      </c>
      <c r="C1085">
        <v>462.75811800000002</v>
      </c>
      <c r="D1085">
        <f t="shared" si="32"/>
        <v>-9.8712343825956743E-4</v>
      </c>
      <c r="E1085">
        <v>0.57999999999999996</v>
      </c>
      <c r="F1085">
        <v>0.49</v>
      </c>
      <c r="G1085">
        <v>-0.15</v>
      </c>
      <c r="H1085">
        <v>1.24</v>
      </c>
      <c r="I1085">
        <v>0</v>
      </c>
      <c r="J1085">
        <f t="shared" si="33"/>
        <v>0.82392899490446836</v>
      </c>
    </row>
    <row r="1086" spans="1:10" x14ac:dyDescent="0.3">
      <c r="A1086">
        <v>-84</v>
      </c>
      <c r="B1086" s="1">
        <v>44495</v>
      </c>
      <c r="C1086">
        <v>462.30154399999998</v>
      </c>
      <c r="D1086">
        <f t="shared" si="32"/>
        <v>3.0635063162129179E-2</v>
      </c>
      <c r="E1086">
        <v>0.04</v>
      </c>
      <c r="F1086">
        <v>-0.71</v>
      </c>
      <c r="G1086">
        <v>-0.32</v>
      </c>
      <c r="H1086">
        <v>-0.21</v>
      </c>
      <c r="I1086">
        <v>0</v>
      </c>
      <c r="J1086">
        <f t="shared" si="33"/>
        <v>0.85456405806659752</v>
      </c>
    </row>
    <row r="1087" spans="1:10" x14ac:dyDescent="0.3">
      <c r="A1087">
        <v>-83</v>
      </c>
      <c r="B1087" s="1">
        <v>44496</v>
      </c>
      <c r="C1087">
        <v>476.68335000000002</v>
      </c>
      <c r="D1087">
        <f t="shared" si="32"/>
        <v>-1.9591584857814254E-3</v>
      </c>
      <c r="E1087">
        <v>-0.76</v>
      </c>
      <c r="F1087">
        <v>-0.74</v>
      </c>
      <c r="G1087">
        <v>-1.19</v>
      </c>
      <c r="H1087">
        <v>-0.09</v>
      </c>
      <c r="I1087">
        <v>0</v>
      </c>
      <c r="J1087">
        <f t="shared" si="33"/>
        <v>0.85260489958081609</v>
      </c>
    </row>
    <row r="1088" spans="1:10" x14ac:dyDescent="0.3">
      <c r="A1088">
        <v>-82</v>
      </c>
      <c r="B1088" s="1">
        <v>44497</v>
      </c>
      <c r="C1088">
        <v>475.75036599999999</v>
      </c>
      <c r="D1088">
        <f t="shared" si="32"/>
        <v>1.9911810416168643E-2</v>
      </c>
      <c r="E1088">
        <v>1.1399999999999999</v>
      </c>
      <c r="F1088">
        <v>0.88</v>
      </c>
      <c r="G1088">
        <v>-0.48</v>
      </c>
      <c r="H1088">
        <v>0.71</v>
      </c>
      <c r="I1088">
        <v>0</v>
      </c>
      <c r="J1088">
        <f t="shared" si="33"/>
        <v>0.87251670999698472</v>
      </c>
    </row>
    <row r="1089" spans="1:10" x14ac:dyDescent="0.3">
      <c r="A1089">
        <v>-81</v>
      </c>
      <c r="B1089" s="1">
        <v>44498</v>
      </c>
      <c r="C1089">
        <v>485.31835899999999</v>
      </c>
      <c r="D1089">
        <f t="shared" si="32"/>
        <v>-3.2569657932520102E-3</v>
      </c>
      <c r="E1089">
        <v>0.22</v>
      </c>
      <c r="F1089">
        <v>0.2</v>
      </c>
      <c r="G1089">
        <v>-0.82</v>
      </c>
      <c r="H1089">
        <v>0.55000000000000004</v>
      </c>
      <c r="I1089">
        <v>0</v>
      </c>
      <c r="J1089">
        <f t="shared" si="33"/>
        <v>0.86925974420373275</v>
      </c>
    </row>
    <row r="1090" spans="1:10" x14ac:dyDescent="0.3">
      <c r="A1090">
        <v>-80</v>
      </c>
      <c r="B1090" s="1">
        <v>44501</v>
      </c>
      <c r="C1090">
        <v>483.74026500000002</v>
      </c>
      <c r="D1090">
        <f t="shared" si="32"/>
        <v>-1.047031020685532E-3</v>
      </c>
      <c r="E1090">
        <v>0.51</v>
      </c>
      <c r="F1090">
        <v>2</v>
      </c>
      <c r="G1090">
        <v>0.44</v>
      </c>
      <c r="H1090">
        <v>1.05</v>
      </c>
      <c r="I1090">
        <v>0</v>
      </c>
      <c r="J1090">
        <f t="shared" si="33"/>
        <v>0.86821271318304727</v>
      </c>
    </row>
    <row r="1091" spans="1:10" x14ac:dyDescent="0.3">
      <c r="A1091">
        <v>-79</v>
      </c>
      <c r="B1091" s="1">
        <v>44502</v>
      </c>
      <c r="C1091">
        <v>483.234039</v>
      </c>
      <c r="D1091">
        <f t="shared" ref="D1091:D1154" si="34">LN(C1092/C1091)</f>
        <v>-3.3122228226306243E-3</v>
      </c>
      <c r="E1091">
        <v>0.24</v>
      </c>
      <c r="F1091">
        <v>-0.3</v>
      </c>
      <c r="G1091">
        <v>-0.54</v>
      </c>
      <c r="H1091">
        <v>-0.01</v>
      </c>
      <c r="I1091">
        <v>0</v>
      </c>
      <c r="J1091">
        <f t="shared" si="33"/>
        <v>0.86490049036041661</v>
      </c>
    </row>
    <row r="1092" spans="1:10" x14ac:dyDescent="0.3">
      <c r="A1092">
        <v>-78</v>
      </c>
      <c r="B1092" s="1">
        <v>44503</v>
      </c>
      <c r="C1092">
        <v>481.63610799999998</v>
      </c>
      <c r="D1092">
        <f t="shared" si="34"/>
        <v>4.8509424010815573E-2</v>
      </c>
      <c r="E1092">
        <v>0.8</v>
      </c>
      <c r="F1092">
        <v>1.45</v>
      </c>
      <c r="G1092">
        <v>-0.13</v>
      </c>
      <c r="H1092">
        <v>-0.28000000000000003</v>
      </c>
      <c r="I1092">
        <v>0</v>
      </c>
      <c r="J1092">
        <f t="shared" si="33"/>
        <v>0.9134099143712322</v>
      </c>
    </row>
    <row r="1093" spans="1:10" x14ac:dyDescent="0.3">
      <c r="A1093">
        <v>-77</v>
      </c>
      <c r="B1093" s="1">
        <v>44504</v>
      </c>
      <c r="C1093">
        <v>505.57595800000001</v>
      </c>
      <c r="D1093">
        <f t="shared" si="34"/>
        <v>-2.686031312427245E-2</v>
      </c>
      <c r="E1093">
        <v>0.39</v>
      </c>
      <c r="F1093">
        <v>-0.03</v>
      </c>
      <c r="G1093">
        <v>-1.38</v>
      </c>
      <c r="H1093">
        <v>-0.5</v>
      </c>
      <c r="I1093">
        <v>0</v>
      </c>
      <c r="J1093">
        <f t="shared" ref="J1093:J1156" si="35">J1092+D1093</f>
        <v>0.88654960124695981</v>
      </c>
    </row>
    <row r="1094" spans="1:10" x14ac:dyDescent="0.3">
      <c r="A1094">
        <v>-76</v>
      </c>
      <c r="B1094" s="1">
        <v>44505</v>
      </c>
      <c r="C1094">
        <v>492.17678799999999</v>
      </c>
      <c r="D1094">
        <f t="shared" si="34"/>
        <v>1.5918975988201724E-3</v>
      </c>
      <c r="E1094">
        <v>0.38</v>
      </c>
      <c r="F1094">
        <v>0.68</v>
      </c>
      <c r="G1094">
        <v>1.2</v>
      </c>
      <c r="H1094">
        <v>0.78</v>
      </c>
      <c r="I1094">
        <v>0</v>
      </c>
      <c r="J1094">
        <f t="shared" si="35"/>
        <v>0.88814149884577998</v>
      </c>
    </row>
    <row r="1095" spans="1:10" x14ac:dyDescent="0.3">
      <c r="A1095">
        <v>-75</v>
      </c>
      <c r="B1095" s="1">
        <v>44508</v>
      </c>
      <c r="C1095">
        <v>492.96090700000002</v>
      </c>
      <c r="D1095">
        <f t="shared" si="34"/>
        <v>3.6576217028173484E-3</v>
      </c>
      <c r="E1095">
        <v>0.18</v>
      </c>
      <c r="F1095">
        <v>0.02</v>
      </c>
      <c r="G1095">
        <v>7.0000000000000007E-2</v>
      </c>
      <c r="H1095">
        <v>0.5</v>
      </c>
      <c r="I1095">
        <v>0</v>
      </c>
      <c r="J1095">
        <f t="shared" si="35"/>
        <v>0.89179912054859733</v>
      </c>
    </row>
    <row r="1096" spans="1:10" x14ac:dyDescent="0.3">
      <c r="A1096">
        <v>-74</v>
      </c>
      <c r="B1096" s="1">
        <v>44509</v>
      </c>
      <c r="C1096">
        <v>494.76727299999999</v>
      </c>
      <c r="D1096">
        <f t="shared" si="34"/>
        <v>-6.7227335123188157E-3</v>
      </c>
      <c r="E1096">
        <v>-0.35</v>
      </c>
      <c r="F1096">
        <v>-0.18</v>
      </c>
      <c r="G1096">
        <v>0.46</v>
      </c>
      <c r="H1096">
        <v>-0.9</v>
      </c>
      <c r="I1096">
        <v>0</v>
      </c>
      <c r="J1096">
        <f t="shared" si="35"/>
        <v>0.88507638703627856</v>
      </c>
    </row>
    <row r="1097" spans="1:10" x14ac:dyDescent="0.3">
      <c r="A1097">
        <v>-73</v>
      </c>
      <c r="B1097" s="1">
        <v>44510</v>
      </c>
      <c r="C1097">
        <v>491.45224000000002</v>
      </c>
      <c r="D1097">
        <f t="shared" si="34"/>
        <v>2.3571355262039982E-2</v>
      </c>
      <c r="E1097">
        <v>-1.07</v>
      </c>
      <c r="F1097">
        <v>-0.65</v>
      </c>
      <c r="G1097">
        <v>0.94</v>
      </c>
      <c r="H1097">
        <v>-0.91</v>
      </c>
      <c r="I1097">
        <v>0</v>
      </c>
      <c r="J1097">
        <f t="shared" si="35"/>
        <v>0.90864774229831857</v>
      </c>
    </row>
    <row r="1098" spans="1:10" x14ac:dyDescent="0.3">
      <c r="A1098">
        <v>-72</v>
      </c>
      <c r="B1098" s="1">
        <v>44511</v>
      </c>
      <c r="C1098">
        <v>503.17404199999999</v>
      </c>
      <c r="D1098">
        <f t="shared" si="34"/>
        <v>1.24283250565312E-2</v>
      </c>
      <c r="E1098">
        <v>0.24</v>
      </c>
      <c r="F1098">
        <v>0.52</v>
      </c>
      <c r="G1098">
        <v>0.34</v>
      </c>
      <c r="H1098">
        <v>1.01</v>
      </c>
      <c r="I1098">
        <v>0</v>
      </c>
      <c r="J1098">
        <f t="shared" si="35"/>
        <v>0.92107606735484981</v>
      </c>
    </row>
    <row r="1099" spans="1:10" x14ac:dyDescent="0.3">
      <c r="A1099">
        <v>-71</v>
      </c>
      <c r="B1099" s="1">
        <v>44512</v>
      </c>
      <c r="C1099">
        <v>509.46667500000001</v>
      </c>
      <c r="D1099">
        <f t="shared" si="34"/>
        <v>7.8011911144927424E-3</v>
      </c>
      <c r="E1099">
        <v>0.74</v>
      </c>
      <c r="F1099">
        <v>-0.33</v>
      </c>
      <c r="G1099">
        <v>-0.91</v>
      </c>
      <c r="H1099">
        <v>-0.21</v>
      </c>
      <c r="I1099">
        <v>0</v>
      </c>
      <c r="J1099">
        <f t="shared" si="35"/>
        <v>0.92887725846934255</v>
      </c>
    </row>
    <row r="1100" spans="1:10" x14ac:dyDescent="0.3">
      <c r="A1100">
        <v>-70</v>
      </c>
      <c r="B1100" s="1">
        <v>44515</v>
      </c>
      <c r="C1100">
        <v>513.45666500000004</v>
      </c>
      <c r="D1100">
        <f t="shared" si="34"/>
        <v>1.5212603494847755E-2</v>
      </c>
      <c r="E1100">
        <v>-0.02</v>
      </c>
      <c r="F1100">
        <v>-0.53</v>
      </c>
      <c r="G1100">
        <v>0.71</v>
      </c>
      <c r="H1100">
        <v>-0.2</v>
      </c>
      <c r="I1100">
        <v>0</v>
      </c>
      <c r="J1100">
        <f t="shared" si="35"/>
        <v>0.94408986196419031</v>
      </c>
    </row>
    <row r="1101" spans="1:10" x14ac:dyDescent="0.3">
      <c r="A1101">
        <v>-69</v>
      </c>
      <c r="B1101" s="1">
        <v>44516</v>
      </c>
      <c r="C1101">
        <v>521.32739300000003</v>
      </c>
      <c r="D1101">
        <f t="shared" si="34"/>
        <v>1.1791338165277653E-2</v>
      </c>
      <c r="E1101">
        <v>0.5</v>
      </c>
      <c r="F1101">
        <v>0.05</v>
      </c>
      <c r="G1101">
        <v>-0.69</v>
      </c>
      <c r="H1101">
        <v>0.32</v>
      </c>
      <c r="I1101">
        <v>0</v>
      </c>
      <c r="J1101">
        <f t="shared" si="35"/>
        <v>0.95588120012946798</v>
      </c>
    </row>
    <row r="1102" spans="1:10" x14ac:dyDescent="0.3">
      <c r="A1102">
        <v>-68</v>
      </c>
      <c r="B1102" s="1">
        <v>44517</v>
      </c>
      <c r="C1102">
        <v>527.51092500000004</v>
      </c>
      <c r="D1102">
        <f t="shared" si="34"/>
        <v>1.0015926798791326E-2</v>
      </c>
      <c r="E1102">
        <v>-0.47</v>
      </c>
      <c r="F1102">
        <v>-0.56000000000000005</v>
      </c>
      <c r="G1102">
        <v>-0.26</v>
      </c>
      <c r="H1102">
        <v>-0.01</v>
      </c>
      <c r="I1102">
        <v>0</v>
      </c>
      <c r="J1102">
        <f t="shared" si="35"/>
        <v>0.96589712692825935</v>
      </c>
    </row>
    <row r="1103" spans="1:10" x14ac:dyDescent="0.3">
      <c r="A1103">
        <v>-67</v>
      </c>
      <c r="B1103" s="1">
        <v>44518</v>
      </c>
      <c r="C1103">
        <v>532.82098399999995</v>
      </c>
      <c r="D1103">
        <f t="shared" si="34"/>
        <v>-2.312477517802493E-3</v>
      </c>
      <c r="E1103">
        <v>0.06</v>
      </c>
      <c r="F1103">
        <v>-0.56999999999999995</v>
      </c>
      <c r="G1103">
        <v>-7.0000000000000007E-2</v>
      </c>
      <c r="H1103">
        <v>0.93</v>
      </c>
      <c r="I1103">
        <v>0</v>
      </c>
      <c r="J1103">
        <f t="shared" si="35"/>
        <v>0.96358464941045685</v>
      </c>
    </row>
    <row r="1104" spans="1:10" x14ac:dyDescent="0.3">
      <c r="A1104">
        <v>-66</v>
      </c>
      <c r="B1104" s="1">
        <v>44519</v>
      </c>
      <c r="C1104">
        <v>531.59027100000003</v>
      </c>
      <c r="D1104">
        <f t="shared" si="34"/>
        <v>-4.1725011211296674E-3</v>
      </c>
      <c r="E1104">
        <v>-0.2</v>
      </c>
      <c r="F1104">
        <v>-0.17</v>
      </c>
      <c r="G1104">
        <v>-1.29</v>
      </c>
      <c r="H1104">
        <v>0.02</v>
      </c>
      <c r="I1104">
        <v>0</v>
      </c>
      <c r="J1104">
        <f t="shared" si="35"/>
        <v>0.95941214828932719</v>
      </c>
    </row>
    <row r="1105" spans="1:10" x14ac:dyDescent="0.3">
      <c r="A1105">
        <v>-65</v>
      </c>
      <c r="B1105" s="1">
        <v>44522</v>
      </c>
      <c r="C1105">
        <v>529.37683100000004</v>
      </c>
      <c r="D1105">
        <f t="shared" si="34"/>
        <v>-2.7222720764913475E-3</v>
      </c>
      <c r="E1105">
        <v>-0.61</v>
      </c>
      <c r="F1105">
        <v>-0.53</v>
      </c>
      <c r="G1105">
        <v>2.76</v>
      </c>
      <c r="H1105">
        <v>0.61</v>
      </c>
      <c r="I1105">
        <v>0</v>
      </c>
      <c r="J1105">
        <f t="shared" si="35"/>
        <v>0.95668987621283585</v>
      </c>
    </row>
    <row r="1106" spans="1:10" x14ac:dyDescent="0.3">
      <c r="A1106">
        <v>-64</v>
      </c>
      <c r="B1106" s="1">
        <v>44523</v>
      </c>
      <c r="C1106">
        <v>527.93768299999999</v>
      </c>
      <c r="D1106">
        <f t="shared" si="34"/>
        <v>3.8841297913305502E-3</v>
      </c>
      <c r="E1106">
        <v>-0.04</v>
      </c>
      <c r="F1106">
        <v>-0.52</v>
      </c>
      <c r="G1106">
        <v>1.74</v>
      </c>
      <c r="H1106">
        <v>0.04</v>
      </c>
      <c r="I1106">
        <v>0</v>
      </c>
      <c r="J1106">
        <f t="shared" si="35"/>
        <v>0.96057400600416643</v>
      </c>
    </row>
    <row r="1107" spans="1:10" x14ac:dyDescent="0.3">
      <c r="A1107">
        <v>-63</v>
      </c>
      <c r="B1107" s="1">
        <v>44524</v>
      </c>
      <c r="C1107">
        <v>529.99224900000002</v>
      </c>
      <c r="D1107">
        <f t="shared" si="34"/>
        <v>-7.7078491317163003E-3</v>
      </c>
      <c r="E1107">
        <v>0.3</v>
      </c>
      <c r="F1107">
        <v>0.03</v>
      </c>
      <c r="G1107">
        <v>-0.88</v>
      </c>
      <c r="H1107">
        <v>0.14000000000000001</v>
      </c>
      <c r="I1107">
        <v>0</v>
      </c>
      <c r="J1107">
        <f t="shared" si="35"/>
        <v>0.95286615687245013</v>
      </c>
    </row>
    <row r="1108" spans="1:10" x14ac:dyDescent="0.3">
      <c r="A1108">
        <v>-62</v>
      </c>
      <c r="B1108" s="1">
        <v>44526</v>
      </c>
      <c r="C1108">
        <v>525.92285200000003</v>
      </c>
      <c r="D1108">
        <f t="shared" si="34"/>
        <v>7.6516467304804086E-3</v>
      </c>
      <c r="E1108">
        <v>-2.2200000000000002</v>
      </c>
      <c r="F1108">
        <v>-1.23</v>
      </c>
      <c r="G1108">
        <v>-0.92</v>
      </c>
      <c r="H1108">
        <v>-0.69</v>
      </c>
      <c r="I1108">
        <v>0</v>
      </c>
      <c r="J1108">
        <f t="shared" si="35"/>
        <v>0.96051780360293049</v>
      </c>
    </row>
    <row r="1109" spans="1:10" x14ac:dyDescent="0.3">
      <c r="A1109">
        <v>-61</v>
      </c>
      <c r="B1109" s="1">
        <v>44529</v>
      </c>
      <c r="C1109">
        <v>529.96246299999996</v>
      </c>
      <c r="D1109">
        <f t="shared" si="34"/>
        <v>-1.8543291005394185E-2</v>
      </c>
      <c r="E1109">
        <v>1.1100000000000001</v>
      </c>
      <c r="F1109">
        <v>-1.02</v>
      </c>
      <c r="G1109">
        <v>-0.79</v>
      </c>
      <c r="H1109">
        <v>1.26</v>
      </c>
      <c r="I1109">
        <v>0</v>
      </c>
      <c r="J1109">
        <f t="shared" si="35"/>
        <v>0.94197451259753628</v>
      </c>
    </row>
    <row r="1110" spans="1:10" x14ac:dyDescent="0.3">
      <c r="A1110">
        <v>-60</v>
      </c>
      <c r="B1110" s="1">
        <v>44530</v>
      </c>
      <c r="C1110">
        <v>520.22576900000001</v>
      </c>
      <c r="D1110">
        <f t="shared" si="34"/>
        <v>-2.4118031030475297E-2</v>
      </c>
      <c r="E1110">
        <v>-1.95</v>
      </c>
      <c r="F1110">
        <v>0.52</v>
      </c>
      <c r="G1110">
        <v>-1.1200000000000001</v>
      </c>
      <c r="H1110">
        <v>-0.14000000000000001</v>
      </c>
      <c r="I1110">
        <v>0</v>
      </c>
      <c r="J1110">
        <f t="shared" si="35"/>
        <v>0.91785648156706101</v>
      </c>
    </row>
    <row r="1111" spans="1:10" x14ac:dyDescent="0.3">
      <c r="A1111">
        <v>-59</v>
      </c>
      <c r="B1111" s="1">
        <v>44531</v>
      </c>
      <c r="C1111">
        <v>507.82904100000002</v>
      </c>
      <c r="D1111">
        <f t="shared" si="34"/>
        <v>2.5757351204451551E-2</v>
      </c>
      <c r="E1111">
        <v>-1.61</v>
      </c>
      <c r="F1111">
        <v>-0.78</v>
      </c>
      <c r="G1111">
        <v>1.1000000000000001</v>
      </c>
      <c r="H1111">
        <v>-0.31</v>
      </c>
      <c r="I1111">
        <v>0</v>
      </c>
      <c r="J1111">
        <f t="shared" si="35"/>
        <v>0.94361383277151256</v>
      </c>
    </row>
    <row r="1112" spans="1:10" x14ac:dyDescent="0.3">
      <c r="A1112">
        <v>-58</v>
      </c>
      <c r="B1112" s="1">
        <v>44532</v>
      </c>
      <c r="C1112">
        <v>521.07928500000003</v>
      </c>
      <c r="D1112">
        <f t="shared" si="34"/>
        <v>-6.1712549420596821E-3</v>
      </c>
      <c r="E1112">
        <v>1.51</v>
      </c>
      <c r="F1112">
        <v>0.72</v>
      </c>
      <c r="G1112">
        <v>1.26</v>
      </c>
      <c r="H1112">
        <v>-0.26</v>
      </c>
      <c r="I1112">
        <v>0</v>
      </c>
      <c r="J1112">
        <f t="shared" si="35"/>
        <v>0.93744257782945284</v>
      </c>
    </row>
    <row r="1113" spans="1:10" x14ac:dyDescent="0.3">
      <c r="A1113">
        <v>-57</v>
      </c>
      <c r="B1113" s="1">
        <v>44533</v>
      </c>
      <c r="C1113">
        <v>517.87347399999999</v>
      </c>
      <c r="D1113">
        <f t="shared" si="34"/>
        <v>-9.0292616292894853E-3</v>
      </c>
      <c r="E1113">
        <v>-1.21</v>
      </c>
      <c r="F1113">
        <v>-1.1299999999999999</v>
      </c>
      <c r="G1113">
        <v>1.06</v>
      </c>
      <c r="H1113">
        <v>-1.21</v>
      </c>
      <c r="I1113">
        <v>0</v>
      </c>
      <c r="J1113">
        <f t="shared" si="35"/>
        <v>0.92841331620016332</v>
      </c>
    </row>
    <row r="1114" spans="1:10" x14ac:dyDescent="0.3">
      <c r="A1114">
        <v>-56</v>
      </c>
      <c r="B1114" s="1">
        <v>44536</v>
      </c>
      <c r="C1114">
        <v>513.21850600000005</v>
      </c>
      <c r="D1114">
        <f t="shared" si="34"/>
        <v>3.8600745937508944E-2</v>
      </c>
      <c r="E1114">
        <v>1.19</v>
      </c>
      <c r="F1114">
        <v>0.74</v>
      </c>
      <c r="G1114">
        <v>0.62</v>
      </c>
      <c r="H1114">
        <v>-0.96</v>
      </c>
      <c r="I1114">
        <v>0</v>
      </c>
      <c r="J1114">
        <f t="shared" si="35"/>
        <v>0.96701406213767227</v>
      </c>
    </row>
    <row r="1115" spans="1:10" x14ac:dyDescent="0.3">
      <c r="A1115">
        <v>-55</v>
      </c>
      <c r="B1115" s="1">
        <v>44537</v>
      </c>
      <c r="C1115">
        <v>533.41644299999996</v>
      </c>
      <c r="D1115">
        <f t="shared" si="34"/>
        <v>-6.0843840011969427E-3</v>
      </c>
      <c r="E1115">
        <v>2.2200000000000002</v>
      </c>
      <c r="F1115">
        <v>0.19</v>
      </c>
      <c r="G1115">
        <v>-1.8</v>
      </c>
      <c r="H1115">
        <v>0.97</v>
      </c>
      <c r="I1115">
        <v>0</v>
      </c>
      <c r="J1115">
        <f t="shared" si="35"/>
        <v>0.96092967813647534</v>
      </c>
    </row>
    <row r="1116" spans="1:10" x14ac:dyDescent="0.3">
      <c r="A1116">
        <v>-54</v>
      </c>
      <c r="B1116" s="1">
        <v>44538</v>
      </c>
      <c r="C1116">
        <v>530.18078600000001</v>
      </c>
      <c r="D1116">
        <f t="shared" si="34"/>
        <v>-7.2900928864346034E-3</v>
      </c>
      <c r="E1116">
        <v>0.47</v>
      </c>
      <c r="F1116">
        <v>0.66</v>
      </c>
      <c r="G1116">
        <v>-0.84</v>
      </c>
      <c r="H1116">
        <v>-0.51</v>
      </c>
      <c r="I1116">
        <v>0</v>
      </c>
      <c r="J1116">
        <f t="shared" si="35"/>
        <v>0.95363958525004078</v>
      </c>
    </row>
    <row r="1117" spans="1:10" x14ac:dyDescent="0.3">
      <c r="A1117">
        <v>-53</v>
      </c>
      <c r="B1117" s="1">
        <v>44539</v>
      </c>
      <c r="C1117">
        <v>526.32977300000005</v>
      </c>
      <c r="D1117">
        <f t="shared" si="34"/>
        <v>7.7580670996359857E-3</v>
      </c>
      <c r="E1117">
        <v>-1.07</v>
      </c>
      <c r="F1117">
        <v>-1.36</v>
      </c>
      <c r="G1117">
        <v>1.57</v>
      </c>
      <c r="H1117">
        <v>-0.06</v>
      </c>
      <c r="I1117">
        <v>0</v>
      </c>
      <c r="J1117">
        <f t="shared" si="35"/>
        <v>0.96139765234967678</v>
      </c>
    </row>
    <row r="1118" spans="1:10" x14ac:dyDescent="0.3">
      <c r="A1118">
        <v>-52</v>
      </c>
      <c r="B1118" s="1">
        <v>44540</v>
      </c>
      <c r="C1118">
        <v>530.42895499999997</v>
      </c>
      <c r="D1118">
        <f t="shared" si="34"/>
        <v>5.4863022227977292E-3</v>
      </c>
      <c r="E1118">
        <v>0.7</v>
      </c>
      <c r="F1118">
        <v>-0.82</v>
      </c>
      <c r="G1118">
        <v>0.49</v>
      </c>
      <c r="H1118">
        <v>0.75</v>
      </c>
      <c r="I1118">
        <v>0</v>
      </c>
      <c r="J1118">
        <f t="shared" si="35"/>
        <v>0.96688395457247456</v>
      </c>
    </row>
    <row r="1119" spans="1:10" x14ac:dyDescent="0.3">
      <c r="A1119">
        <v>-51</v>
      </c>
      <c r="B1119" s="1">
        <v>44543</v>
      </c>
      <c r="C1119">
        <v>533.34704599999998</v>
      </c>
      <c r="D1119">
        <f t="shared" si="34"/>
        <v>-2.5049302574246018E-2</v>
      </c>
      <c r="E1119">
        <v>-1.04</v>
      </c>
      <c r="F1119">
        <v>-0.31</v>
      </c>
      <c r="G1119">
        <v>-0.98</v>
      </c>
      <c r="H1119">
        <v>-1.91</v>
      </c>
      <c r="I1119">
        <v>0</v>
      </c>
      <c r="J1119">
        <f t="shared" si="35"/>
        <v>0.94183465199822858</v>
      </c>
    </row>
    <row r="1120" spans="1:10" x14ac:dyDescent="0.3">
      <c r="A1120">
        <v>-50</v>
      </c>
      <c r="B1120" s="1">
        <v>44544</v>
      </c>
      <c r="C1120">
        <v>520.15301499999998</v>
      </c>
      <c r="D1120">
        <f t="shared" si="34"/>
        <v>1.4707233247105483E-3</v>
      </c>
      <c r="E1120">
        <v>-0.76</v>
      </c>
      <c r="F1120">
        <v>-0.67</v>
      </c>
      <c r="G1120">
        <v>1.64</v>
      </c>
      <c r="H1120">
        <v>-0.28999999999999998</v>
      </c>
      <c r="I1120">
        <v>0</v>
      </c>
      <c r="J1120">
        <f t="shared" si="35"/>
        <v>0.94330537532293912</v>
      </c>
    </row>
    <row r="1121" spans="1:10" x14ac:dyDescent="0.3">
      <c r="A1121">
        <v>-49</v>
      </c>
      <c r="B1121" s="1">
        <v>44545</v>
      </c>
      <c r="C1121">
        <v>520.91857900000002</v>
      </c>
      <c r="D1121">
        <f t="shared" si="34"/>
        <v>1.5680431858320146E-2</v>
      </c>
      <c r="E1121">
        <v>1.62</v>
      </c>
      <c r="F1121">
        <v>0.39</v>
      </c>
      <c r="G1121">
        <v>-1.91</v>
      </c>
      <c r="H1121">
        <v>0.48</v>
      </c>
      <c r="I1121">
        <v>0</v>
      </c>
      <c r="J1121">
        <f t="shared" si="35"/>
        <v>0.95898580718125925</v>
      </c>
    </row>
    <row r="1122" spans="1:10" x14ac:dyDescent="0.3">
      <c r="A1122">
        <v>-48</v>
      </c>
      <c r="B1122" s="1">
        <v>44546</v>
      </c>
      <c r="C1122">
        <v>529.15118399999994</v>
      </c>
      <c r="D1122">
        <f t="shared" si="34"/>
        <v>-7.203714096797327E-3</v>
      </c>
      <c r="E1122">
        <v>-1.2</v>
      </c>
      <c r="F1122">
        <v>-1.59</v>
      </c>
      <c r="G1122">
        <v>2.8</v>
      </c>
      <c r="H1122">
        <v>-1.1399999999999999</v>
      </c>
      <c r="I1122">
        <v>0</v>
      </c>
      <c r="J1122">
        <f t="shared" si="35"/>
        <v>0.95178209308446193</v>
      </c>
    </row>
    <row r="1123" spans="1:10" x14ac:dyDescent="0.3">
      <c r="A1123">
        <v>-47</v>
      </c>
      <c r="B1123" s="1">
        <v>44547</v>
      </c>
      <c r="C1123">
        <v>525.353027</v>
      </c>
      <c r="D1123">
        <f t="shared" si="34"/>
        <v>4.2115647428816808E-3</v>
      </c>
      <c r="E1123">
        <v>-0.65</v>
      </c>
      <c r="F1123">
        <v>1.88</v>
      </c>
      <c r="G1123">
        <v>-2.33</v>
      </c>
      <c r="H1123">
        <v>-1.58</v>
      </c>
      <c r="I1123">
        <v>0</v>
      </c>
      <c r="J1123">
        <f t="shared" si="35"/>
        <v>0.95599365782734358</v>
      </c>
    </row>
    <row r="1124" spans="1:10" x14ac:dyDescent="0.3">
      <c r="A1124">
        <v>-46</v>
      </c>
      <c r="B1124" s="1">
        <v>44550</v>
      </c>
      <c r="C1124">
        <v>527.57025099999998</v>
      </c>
      <c r="D1124">
        <f t="shared" si="34"/>
        <v>-1.2255714739991281E-3</v>
      </c>
      <c r="E1124">
        <v>-1.27</v>
      </c>
      <c r="F1124">
        <v>-0.15</v>
      </c>
      <c r="G1124">
        <v>-0.41</v>
      </c>
      <c r="H1124">
        <v>-0.35</v>
      </c>
      <c r="I1124">
        <v>0</v>
      </c>
      <c r="J1124">
        <f t="shared" si="35"/>
        <v>0.95476808635334443</v>
      </c>
    </row>
    <row r="1125" spans="1:10" x14ac:dyDescent="0.3">
      <c r="A1125">
        <v>-45</v>
      </c>
      <c r="B1125" s="1">
        <v>44551</v>
      </c>
      <c r="C1125">
        <v>526.92407200000002</v>
      </c>
      <c r="D1125">
        <f t="shared" si="34"/>
        <v>9.147407906798459E-3</v>
      </c>
      <c r="E1125">
        <v>2.06</v>
      </c>
      <c r="F1125">
        <v>0.81</v>
      </c>
      <c r="G1125">
        <v>0.18</v>
      </c>
      <c r="H1125">
        <v>0.59</v>
      </c>
      <c r="I1125">
        <v>0</v>
      </c>
      <c r="J1125">
        <f t="shared" si="35"/>
        <v>0.96391549426014289</v>
      </c>
    </row>
    <row r="1126" spans="1:10" x14ac:dyDescent="0.3">
      <c r="A1126">
        <v>-44</v>
      </c>
      <c r="B1126" s="1">
        <v>44552</v>
      </c>
      <c r="C1126">
        <v>531.76617399999998</v>
      </c>
      <c r="D1126">
        <f t="shared" si="34"/>
        <v>2.0376901270102946E-2</v>
      </c>
      <c r="E1126">
        <v>0.97</v>
      </c>
      <c r="F1126">
        <v>0.26</v>
      </c>
      <c r="G1126">
        <v>-0.36</v>
      </c>
      <c r="H1126">
        <v>0.94</v>
      </c>
      <c r="I1126">
        <v>0</v>
      </c>
      <c r="J1126">
        <f t="shared" si="35"/>
        <v>0.98429239553024583</v>
      </c>
    </row>
    <row r="1127" spans="1:10" x14ac:dyDescent="0.3">
      <c r="A1127">
        <v>-43</v>
      </c>
      <c r="B1127" s="1">
        <v>44553</v>
      </c>
      <c r="C1127">
        <v>542.71307400000001</v>
      </c>
      <c r="D1127">
        <f t="shared" si="34"/>
        <v>2.0616304677433597E-2</v>
      </c>
      <c r="E1127">
        <v>0.71</v>
      </c>
      <c r="F1127">
        <v>0.35</v>
      </c>
      <c r="G1127">
        <v>-0.48</v>
      </c>
      <c r="H1127">
        <v>0.08</v>
      </c>
      <c r="I1127">
        <v>0</v>
      </c>
      <c r="J1127">
        <f t="shared" si="35"/>
        <v>1.0049087002076795</v>
      </c>
    </row>
    <row r="1128" spans="1:10" x14ac:dyDescent="0.3">
      <c r="A1128">
        <v>-42</v>
      </c>
      <c r="B1128" s="1">
        <v>44557</v>
      </c>
      <c r="C1128">
        <v>554.01794400000006</v>
      </c>
      <c r="D1128">
        <f t="shared" si="34"/>
        <v>1.0045601794034823E-3</v>
      </c>
      <c r="E1128">
        <v>1.22</v>
      </c>
      <c r="F1128">
        <v>-0.1</v>
      </c>
      <c r="G1128">
        <v>0.28999999999999998</v>
      </c>
      <c r="H1128">
        <v>1.93</v>
      </c>
      <c r="I1128">
        <v>0</v>
      </c>
      <c r="J1128">
        <f t="shared" si="35"/>
        <v>1.0059132603870831</v>
      </c>
    </row>
    <row r="1129" spans="1:10" x14ac:dyDescent="0.3">
      <c r="A1129">
        <v>-41</v>
      </c>
      <c r="B1129" s="1">
        <v>44558</v>
      </c>
      <c r="C1129">
        <v>554.57476799999995</v>
      </c>
      <c r="D1129">
        <f t="shared" si="34"/>
        <v>8.2666107344069109E-3</v>
      </c>
      <c r="E1129">
        <v>-0.27</v>
      </c>
      <c r="F1129">
        <v>-0.59</v>
      </c>
      <c r="G1129">
        <v>0.81</v>
      </c>
      <c r="H1129">
        <v>-0.53</v>
      </c>
      <c r="I1129">
        <v>0</v>
      </c>
      <c r="J1129">
        <f t="shared" si="35"/>
        <v>1.01417987112149</v>
      </c>
    </row>
    <row r="1130" spans="1:10" x14ac:dyDescent="0.3">
      <c r="A1130">
        <v>-40</v>
      </c>
      <c r="B1130" s="1">
        <v>44559</v>
      </c>
      <c r="C1130">
        <v>559.178223</v>
      </c>
      <c r="D1130">
        <f t="shared" si="34"/>
        <v>-8.9124165710351456E-3</v>
      </c>
      <c r="E1130">
        <v>0.06</v>
      </c>
      <c r="F1130">
        <v>-0.06</v>
      </c>
      <c r="G1130">
        <v>0.16</v>
      </c>
      <c r="H1130">
        <v>0.41</v>
      </c>
      <c r="I1130">
        <v>0</v>
      </c>
      <c r="J1130">
        <f t="shared" si="35"/>
        <v>1.0052674545504547</v>
      </c>
    </row>
    <row r="1131" spans="1:10" x14ac:dyDescent="0.3">
      <c r="A1131">
        <v>-39</v>
      </c>
      <c r="B1131" s="1">
        <v>44560</v>
      </c>
      <c r="C1131">
        <v>554.21673599999997</v>
      </c>
      <c r="D1131">
        <f t="shared" si="34"/>
        <v>1.2338265058316327E-2</v>
      </c>
      <c r="E1131">
        <v>-0.15</v>
      </c>
      <c r="F1131">
        <v>0.1</v>
      </c>
      <c r="G1131">
        <v>-0.41</v>
      </c>
      <c r="H1131">
        <v>-1.05</v>
      </c>
      <c r="I1131">
        <v>0</v>
      </c>
      <c r="J1131">
        <f t="shared" si="35"/>
        <v>1.0176057196087711</v>
      </c>
    </row>
    <row r="1132" spans="1:10" x14ac:dyDescent="0.3">
      <c r="A1132">
        <v>-38</v>
      </c>
      <c r="B1132" s="1">
        <v>44561</v>
      </c>
      <c r="C1132">
        <v>561.09716800000001</v>
      </c>
      <c r="D1132">
        <f t="shared" si="34"/>
        <v>-1.988360335903144E-2</v>
      </c>
      <c r="E1132">
        <v>-0.31</v>
      </c>
      <c r="F1132">
        <v>0.05</v>
      </c>
      <c r="G1132">
        <v>0.52</v>
      </c>
      <c r="H1132">
        <v>0.43</v>
      </c>
      <c r="I1132">
        <v>0</v>
      </c>
      <c r="J1132">
        <f t="shared" si="35"/>
        <v>0.99772211624973972</v>
      </c>
    </row>
    <row r="1133" spans="1:10" x14ac:dyDescent="0.3">
      <c r="A1133">
        <v>-37</v>
      </c>
      <c r="B1133" s="1">
        <v>44564</v>
      </c>
      <c r="C1133">
        <v>550.05071999999996</v>
      </c>
      <c r="D1133">
        <f t="shared" si="34"/>
        <v>-3.296565103642931E-2</v>
      </c>
      <c r="E1133">
        <v>0.73</v>
      </c>
      <c r="F1133">
        <v>0.32</v>
      </c>
      <c r="G1133">
        <v>0.79</v>
      </c>
      <c r="H1133">
        <v>-1.05</v>
      </c>
      <c r="I1133">
        <v>0</v>
      </c>
      <c r="J1133">
        <f t="shared" si="35"/>
        <v>0.96475646521331038</v>
      </c>
    </row>
    <row r="1134" spans="1:10" x14ac:dyDescent="0.3">
      <c r="A1134">
        <v>-36</v>
      </c>
      <c r="B1134" s="1">
        <v>44565</v>
      </c>
      <c r="C1134">
        <v>532.21356200000002</v>
      </c>
      <c r="D1134">
        <f t="shared" si="34"/>
        <v>-2.7942381168684687E-2</v>
      </c>
      <c r="E1134">
        <v>-0.28999999999999998</v>
      </c>
      <c r="F1134">
        <v>-0.81</v>
      </c>
      <c r="G1134">
        <v>3.62</v>
      </c>
      <c r="H1134">
        <v>0.4</v>
      </c>
      <c r="I1134">
        <v>0</v>
      </c>
      <c r="J1134">
        <f t="shared" si="35"/>
        <v>0.93681408404462574</v>
      </c>
    </row>
    <row r="1135" spans="1:10" x14ac:dyDescent="0.3">
      <c r="A1135">
        <v>-35</v>
      </c>
      <c r="B1135" s="1">
        <v>44566</v>
      </c>
      <c r="C1135">
        <v>517.54809599999999</v>
      </c>
      <c r="D1135">
        <f t="shared" si="34"/>
        <v>7.4262094948601793E-3</v>
      </c>
      <c r="E1135">
        <v>-2.2799999999999998</v>
      </c>
      <c r="F1135">
        <v>-1.46</v>
      </c>
      <c r="G1135">
        <v>2.6</v>
      </c>
      <c r="H1135">
        <v>-0.7</v>
      </c>
      <c r="I1135">
        <v>0</v>
      </c>
      <c r="J1135">
        <f t="shared" si="35"/>
        <v>0.94424029353948591</v>
      </c>
    </row>
    <row r="1136" spans="1:10" x14ac:dyDescent="0.3">
      <c r="A1136">
        <v>-34</v>
      </c>
      <c r="B1136" s="1">
        <v>44567</v>
      </c>
      <c r="C1136">
        <v>521.40582300000005</v>
      </c>
      <c r="D1136">
        <f t="shared" si="34"/>
        <v>-3.0946340772448747E-2</v>
      </c>
      <c r="E1136">
        <v>0</v>
      </c>
      <c r="F1136">
        <v>0.21</v>
      </c>
      <c r="G1136">
        <v>1.75</v>
      </c>
      <c r="H1136">
        <v>0.71</v>
      </c>
      <c r="I1136">
        <v>0</v>
      </c>
      <c r="J1136">
        <f t="shared" si="35"/>
        <v>0.91329395276703718</v>
      </c>
    </row>
    <row r="1137" spans="1:10" x14ac:dyDescent="0.3">
      <c r="A1137">
        <v>-33</v>
      </c>
      <c r="B1137" s="1">
        <v>44568</v>
      </c>
      <c r="C1137">
        <v>505.51733400000001</v>
      </c>
      <c r="D1137">
        <f t="shared" si="34"/>
        <v>-1.1433441673032545E-2</v>
      </c>
      <c r="E1137">
        <v>-0.48</v>
      </c>
      <c r="F1137">
        <v>-1.32</v>
      </c>
      <c r="G1137">
        <v>2.02</v>
      </c>
      <c r="H1137">
        <v>-0.62</v>
      </c>
      <c r="I1137">
        <v>0</v>
      </c>
      <c r="J1137">
        <f t="shared" si="35"/>
        <v>0.90186051109400467</v>
      </c>
    </row>
    <row r="1138" spans="1:10" x14ac:dyDescent="0.3">
      <c r="A1138">
        <v>-32</v>
      </c>
      <c r="B1138" s="1">
        <v>44571</v>
      </c>
      <c r="C1138">
        <v>499.77044699999999</v>
      </c>
      <c r="D1138">
        <f t="shared" si="34"/>
        <v>-3.2821657745087759E-2</v>
      </c>
      <c r="E1138">
        <v>-0.15</v>
      </c>
      <c r="F1138">
        <v>-0.23</v>
      </c>
      <c r="G1138">
        <v>-0.27</v>
      </c>
      <c r="H1138">
        <v>-0.18</v>
      </c>
      <c r="I1138">
        <v>0</v>
      </c>
      <c r="J1138">
        <f t="shared" si="35"/>
        <v>0.86903885334891695</v>
      </c>
    </row>
    <row r="1139" spans="1:10" x14ac:dyDescent="0.3">
      <c r="A1139">
        <v>-31</v>
      </c>
      <c r="B1139" s="1">
        <v>44572</v>
      </c>
      <c r="C1139">
        <v>483.63342299999999</v>
      </c>
      <c r="D1139">
        <f t="shared" si="34"/>
        <v>9.6585620347987343E-4</v>
      </c>
      <c r="E1139">
        <v>1.1000000000000001</v>
      </c>
      <c r="F1139">
        <v>-0.09</v>
      </c>
      <c r="G1139">
        <v>-0.28999999999999998</v>
      </c>
      <c r="H1139">
        <v>-0.09</v>
      </c>
      <c r="I1139">
        <v>0</v>
      </c>
      <c r="J1139">
        <f t="shared" si="35"/>
        <v>0.87000470955239684</v>
      </c>
    </row>
    <row r="1140" spans="1:10" x14ac:dyDescent="0.3">
      <c r="A1140">
        <v>-30</v>
      </c>
      <c r="B1140" s="1">
        <v>44573</v>
      </c>
      <c r="C1140">
        <v>484.10076900000001</v>
      </c>
      <c r="D1140">
        <f t="shared" si="34"/>
        <v>-1.1339714960681577E-2</v>
      </c>
      <c r="E1140">
        <v>0.12</v>
      </c>
      <c r="F1140">
        <v>-0.88</v>
      </c>
      <c r="G1140">
        <v>0.5</v>
      </c>
      <c r="H1140">
        <v>1.25</v>
      </c>
      <c r="I1140">
        <v>0</v>
      </c>
      <c r="J1140">
        <f t="shared" si="35"/>
        <v>0.8586649945917153</v>
      </c>
    </row>
    <row r="1141" spans="1:10" x14ac:dyDescent="0.3">
      <c r="A1141">
        <v>-29</v>
      </c>
      <c r="B1141" s="1">
        <v>44574</v>
      </c>
      <c r="C1141">
        <v>478.64221199999997</v>
      </c>
      <c r="D1141">
        <f t="shared" si="34"/>
        <v>-1.7518562758956045E-2</v>
      </c>
      <c r="E1141">
        <v>-1.57</v>
      </c>
      <c r="F1141">
        <v>0.31</v>
      </c>
      <c r="G1141">
        <v>2.4</v>
      </c>
      <c r="H1141">
        <v>-0.26</v>
      </c>
      <c r="I1141">
        <v>0</v>
      </c>
      <c r="J1141">
        <f t="shared" si="35"/>
        <v>0.84114643183275928</v>
      </c>
    </row>
    <row r="1142" spans="1:10" x14ac:dyDescent="0.3">
      <c r="A1142">
        <v>-28</v>
      </c>
      <c r="B1142" s="1">
        <v>44575</v>
      </c>
      <c r="C1142">
        <v>470.33010899999999</v>
      </c>
      <c r="D1142">
        <f t="shared" si="34"/>
        <v>-1.4007795513555325E-2</v>
      </c>
      <c r="E1142">
        <v>0.08</v>
      </c>
      <c r="F1142">
        <v>0.18</v>
      </c>
      <c r="G1142">
        <v>0.53</v>
      </c>
      <c r="H1142">
        <v>-0.19</v>
      </c>
      <c r="I1142">
        <v>0</v>
      </c>
      <c r="J1142">
        <f t="shared" si="35"/>
        <v>0.82713863631920392</v>
      </c>
    </row>
    <row r="1143" spans="1:10" x14ac:dyDescent="0.3">
      <c r="A1143">
        <v>-27</v>
      </c>
      <c r="B1143" s="1">
        <v>44579</v>
      </c>
      <c r="C1143">
        <v>463.78775000000002</v>
      </c>
      <c r="D1143">
        <f t="shared" si="34"/>
        <v>6.2618241428927116E-3</v>
      </c>
      <c r="E1143">
        <v>-2.08</v>
      </c>
      <c r="F1143">
        <v>-1.03</v>
      </c>
      <c r="G1143">
        <v>1.38</v>
      </c>
      <c r="H1143">
        <v>0.13</v>
      </c>
      <c r="I1143">
        <v>0</v>
      </c>
      <c r="J1143">
        <f t="shared" si="35"/>
        <v>0.83340046046209659</v>
      </c>
    </row>
    <row r="1144" spans="1:10" x14ac:dyDescent="0.3">
      <c r="A1144">
        <v>-26</v>
      </c>
      <c r="B1144" s="1">
        <v>44580</v>
      </c>
      <c r="C1144">
        <v>466.70101899999997</v>
      </c>
      <c r="D1144">
        <f t="shared" si="34"/>
        <v>-3.7154736962107457E-2</v>
      </c>
      <c r="E1144">
        <v>-1.01</v>
      </c>
      <c r="F1144">
        <v>-0.32</v>
      </c>
      <c r="G1144">
        <v>-0.68</v>
      </c>
      <c r="H1144">
        <v>-0.43</v>
      </c>
      <c r="I1144">
        <v>0</v>
      </c>
      <c r="J1144">
        <f t="shared" si="35"/>
        <v>0.79624572349998912</v>
      </c>
    </row>
    <row r="1145" spans="1:10" x14ac:dyDescent="0.3">
      <c r="A1145">
        <v>-25</v>
      </c>
      <c r="B1145" s="1">
        <v>44581</v>
      </c>
      <c r="C1145">
        <v>449.67904700000003</v>
      </c>
      <c r="D1145">
        <f t="shared" si="34"/>
        <v>-3.9370144933197702E-2</v>
      </c>
      <c r="E1145">
        <v>-1.1399999999999999</v>
      </c>
      <c r="F1145">
        <v>-0.86</v>
      </c>
      <c r="G1145">
        <v>-0.23</v>
      </c>
      <c r="H1145">
        <v>-0.44</v>
      </c>
      <c r="I1145">
        <v>0</v>
      </c>
      <c r="J1145">
        <f t="shared" si="35"/>
        <v>0.75687557856679144</v>
      </c>
    </row>
    <row r="1146" spans="1:10" x14ac:dyDescent="0.3">
      <c r="A1146">
        <v>-24</v>
      </c>
      <c r="B1146" s="1">
        <v>44582</v>
      </c>
      <c r="C1146">
        <v>432.31909200000001</v>
      </c>
      <c r="D1146">
        <f t="shared" si="34"/>
        <v>4.810980331232035E-2</v>
      </c>
      <c r="E1146">
        <v>-2.1</v>
      </c>
      <c r="F1146">
        <v>0.28000000000000003</v>
      </c>
      <c r="G1146">
        <v>0.48</v>
      </c>
      <c r="H1146">
        <v>0.38</v>
      </c>
      <c r="I1146">
        <v>0</v>
      </c>
      <c r="J1146">
        <f t="shared" si="35"/>
        <v>0.80498538187911184</v>
      </c>
    </row>
    <row r="1147" spans="1:10" x14ac:dyDescent="0.3">
      <c r="A1147">
        <v>-23</v>
      </c>
      <c r="B1147" s="1">
        <v>44585</v>
      </c>
      <c r="C1147">
        <v>453.62631199999998</v>
      </c>
      <c r="D1147">
        <f t="shared" si="34"/>
        <v>-4.4551328551061524E-2</v>
      </c>
      <c r="E1147">
        <v>0.53</v>
      </c>
      <c r="F1147">
        <v>1.82</v>
      </c>
      <c r="G1147">
        <v>-0.26</v>
      </c>
      <c r="H1147">
        <v>0.08</v>
      </c>
      <c r="I1147">
        <v>0</v>
      </c>
      <c r="J1147">
        <f t="shared" si="35"/>
        <v>0.76043405332805036</v>
      </c>
    </row>
    <row r="1148" spans="1:10" x14ac:dyDescent="0.3">
      <c r="A1148">
        <v>-22</v>
      </c>
      <c r="B1148" s="1">
        <v>44586</v>
      </c>
      <c r="C1148">
        <v>433.860229</v>
      </c>
      <c r="D1148">
        <f t="shared" si="34"/>
        <v>-2.9441905111644774E-2</v>
      </c>
      <c r="E1148">
        <v>-1.43</v>
      </c>
      <c r="F1148">
        <v>-0.62</v>
      </c>
      <c r="G1148">
        <v>2.79</v>
      </c>
      <c r="H1148">
        <v>0.25</v>
      </c>
      <c r="I1148">
        <v>0</v>
      </c>
      <c r="J1148">
        <f t="shared" si="35"/>
        <v>0.73099214821640557</v>
      </c>
    </row>
    <row r="1149" spans="1:10" x14ac:dyDescent="0.3">
      <c r="A1149">
        <v>-21</v>
      </c>
      <c r="B1149" s="1">
        <v>44587</v>
      </c>
      <c r="C1149">
        <v>421.27276599999999</v>
      </c>
      <c r="D1149">
        <f t="shared" si="34"/>
        <v>1.3782253525735791E-2</v>
      </c>
      <c r="E1149">
        <v>-0.3</v>
      </c>
      <c r="F1149">
        <v>-1.0900000000000001</v>
      </c>
      <c r="G1149">
        <v>0.1</v>
      </c>
      <c r="H1149">
        <v>1.4</v>
      </c>
      <c r="I1149">
        <v>0</v>
      </c>
      <c r="J1149">
        <f t="shared" si="35"/>
        <v>0.74477440174214138</v>
      </c>
    </row>
    <row r="1150" spans="1:10" x14ac:dyDescent="0.3">
      <c r="A1150">
        <v>-20</v>
      </c>
      <c r="B1150" s="1">
        <v>44588</v>
      </c>
      <c r="C1150">
        <v>427.11904900000002</v>
      </c>
      <c r="D1150">
        <f t="shared" si="34"/>
        <v>2.6259592185313357E-2</v>
      </c>
      <c r="E1150">
        <v>-0.79</v>
      </c>
      <c r="F1150">
        <v>-1.64</v>
      </c>
      <c r="G1150">
        <v>0.78</v>
      </c>
      <c r="H1150">
        <v>0.3</v>
      </c>
      <c r="I1150">
        <v>0</v>
      </c>
      <c r="J1150">
        <f t="shared" si="35"/>
        <v>0.77103399392745475</v>
      </c>
    </row>
    <row r="1151" spans="1:10" x14ac:dyDescent="0.3">
      <c r="A1151">
        <v>-19</v>
      </c>
      <c r="B1151" s="1">
        <v>44589</v>
      </c>
      <c r="C1151">
        <v>438.48358200000001</v>
      </c>
      <c r="D1151">
        <f t="shared" si="34"/>
        <v>3.0460269553556216E-2</v>
      </c>
      <c r="E1151">
        <v>2.4500000000000002</v>
      </c>
      <c r="F1151">
        <v>-0.14000000000000001</v>
      </c>
      <c r="G1151">
        <v>-2.0699999999999998</v>
      </c>
      <c r="H1151">
        <v>-0.28000000000000003</v>
      </c>
      <c r="I1151">
        <v>0</v>
      </c>
      <c r="J1151">
        <f t="shared" si="35"/>
        <v>0.80149426348101094</v>
      </c>
    </row>
    <row r="1152" spans="1:10" x14ac:dyDescent="0.3">
      <c r="A1152">
        <v>-18</v>
      </c>
      <c r="B1152" s="1">
        <v>44592</v>
      </c>
      <c r="C1152">
        <v>452.04541</v>
      </c>
      <c r="D1152">
        <f t="shared" si="34"/>
        <v>7.9961652858148574E-3</v>
      </c>
      <c r="E1152">
        <v>2.34</v>
      </c>
      <c r="F1152">
        <v>1.3</v>
      </c>
      <c r="G1152">
        <v>-2.85</v>
      </c>
      <c r="H1152">
        <v>-1.72</v>
      </c>
      <c r="I1152">
        <v>0</v>
      </c>
      <c r="J1152">
        <f t="shared" si="35"/>
        <v>0.80949042876682575</v>
      </c>
    </row>
    <row r="1153" spans="1:10" x14ac:dyDescent="0.3">
      <c r="A1153">
        <v>-17</v>
      </c>
      <c r="B1153" s="1">
        <v>44593</v>
      </c>
      <c r="C1153">
        <v>455.67453</v>
      </c>
      <c r="D1153">
        <f t="shared" si="34"/>
        <v>-1.3974591955669347E-2</v>
      </c>
      <c r="E1153">
        <v>0.87</v>
      </c>
      <c r="F1153">
        <v>0.05</v>
      </c>
      <c r="G1153">
        <v>0.66</v>
      </c>
      <c r="H1153">
        <v>-0.01</v>
      </c>
      <c r="I1153">
        <v>0</v>
      </c>
      <c r="J1153">
        <f t="shared" si="35"/>
        <v>0.79551583681115645</v>
      </c>
    </row>
    <row r="1154" spans="1:10" x14ac:dyDescent="0.3">
      <c r="A1154">
        <v>-16</v>
      </c>
      <c r="B1154" s="1">
        <v>44594</v>
      </c>
      <c r="C1154">
        <v>449.35095200000001</v>
      </c>
      <c r="D1154">
        <f t="shared" si="34"/>
        <v>-1.8197930263628755E-2</v>
      </c>
      <c r="E1154">
        <v>0.48</v>
      </c>
      <c r="F1154">
        <v>-1.73</v>
      </c>
      <c r="G1154">
        <v>0.71</v>
      </c>
      <c r="H1154">
        <v>2.38</v>
      </c>
      <c r="I1154">
        <v>0</v>
      </c>
      <c r="J1154">
        <f t="shared" si="35"/>
        <v>0.77731790654752775</v>
      </c>
    </row>
    <row r="1155" spans="1:10" x14ac:dyDescent="0.3">
      <c r="A1155">
        <v>-15</v>
      </c>
      <c r="B1155" s="1">
        <v>44595</v>
      </c>
      <c r="C1155">
        <v>441.24765000000002</v>
      </c>
      <c r="D1155">
        <f t="shared" ref="D1155:D1218" si="36">LN(C1156/C1155)</f>
        <v>-1.2972747221554138E-2</v>
      </c>
      <c r="E1155">
        <v>-2.4900000000000002</v>
      </c>
      <c r="F1155">
        <v>-0.06</v>
      </c>
      <c r="G1155">
        <v>2.2000000000000002</v>
      </c>
      <c r="H1155">
        <v>1.23</v>
      </c>
      <c r="I1155">
        <v>0</v>
      </c>
      <c r="J1155">
        <f t="shared" si="35"/>
        <v>0.76434515932597358</v>
      </c>
    </row>
    <row r="1156" spans="1:10" x14ac:dyDescent="0.3">
      <c r="A1156">
        <v>-14</v>
      </c>
      <c r="B1156" s="1">
        <v>44596</v>
      </c>
      <c r="C1156">
        <v>435.56042500000001</v>
      </c>
      <c r="D1156">
        <f t="shared" si="36"/>
        <v>-8.5051138234989217E-3</v>
      </c>
      <c r="E1156">
        <v>0.89</v>
      </c>
      <c r="F1156">
        <v>-0.02</v>
      </c>
      <c r="G1156">
        <v>-0.59</v>
      </c>
      <c r="H1156">
        <v>-2.25</v>
      </c>
      <c r="I1156">
        <v>0</v>
      </c>
      <c r="J1156">
        <f t="shared" si="35"/>
        <v>0.75584004550247463</v>
      </c>
    </row>
    <row r="1157" spans="1:10" x14ac:dyDescent="0.3">
      <c r="A1157">
        <v>-13</v>
      </c>
      <c r="B1157" s="1">
        <v>44599</v>
      </c>
      <c r="C1157">
        <v>431.87164300000001</v>
      </c>
      <c r="D1157">
        <f t="shared" si="36"/>
        <v>1.0010588439144747E-2</v>
      </c>
      <c r="E1157">
        <v>-0.25</v>
      </c>
      <c r="F1157">
        <v>0.52</v>
      </c>
      <c r="G1157">
        <v>0.23</v>
      </c>
      <c r="H1157">
        <v>-0.38</v>
      </c>
      <c r="I1157">
        <v>0</v>
      </c>
      <c r="J1157">
        <f t="shared" ref="J1157:J1220" si="37">J1156+D1157</f>
        <v>0.76585063394161934</v>
      </c>
    </row>
    <row r="1158" spans="1:10" x14ac:dyDescent="0.3">
      <c r="A1158">
        <v>-11</v>
      </c>
      <c r="B1158" s="1">
        <v>44600</v>
      </c>
      <c r="C1158">
        <v>436.21664399999997</v>
      </c>
      <c r="D1158">
        <f t="shared" si="36"/>
        <v>1.3650614600606169E-2</v>
      </c>
      <c r="E1158">
        <v>1.02</v>
      </c>
      <c r="F1158">
        <v>0.69</v>
      </c>
      <c r="G1158">
        <v>-0.28000000000000003</v>
      </c>
      <c r="H1158">
        <v>-0.15</v>
      </c>
      <c r="I1158">
        <v>0</v>
      </c>
      <c r="J1158">
        <f t="shared" si="37"/>
        <v>0.77950124854222547</v>
      </c>
    </row>
    <row r="1159" spans="1:10" x14ac:dyDescent="0.3">
      <c r="A1159">
        <v>-10</v>
      </c>
      <c r="B1159" s="1">
        <v>44601</v>
      </c>
      <c r="C1159">
        <v>442.21209700000003</v>
      </c>
      <c r="D1159">
        <f t="shared" si="36"/>
        <v>-1.399263619282809E-2</v>
      </c>
      <c r="E1159">
        <v>1.61</v>
      </c>
      <c r="F1159">
        <v>0.22</v>
      </c>
      <c r="G1159">
        <v>-1.96</v>
      </c>
      <c r="H1159">
        <v>-1.1399999999999999</v>
      </c>
      <c r="I1159">
        <v>0</v>
      </c>
      <c r="J1159">
        <f t="shared" si="37"/>
        <v>0.76550861234939738</v>
      </c>
    </row>
    <row r="1160" spans="1:10" x14ac:dyDescent="0.3">
      <c r="A1160">
        <v>-9</v>
      </c>
      <c r="B1160" s="1">
        <v>44602</v>
      </c>
      <c r="C1160">
        <v>436.067474</v>
      </c>
      <c r="D1160">
        <f t="shared" si="36"/>
        <v>-1.6228320327537467E-2</v>
      </c>
      <c r="E1160">
        <v>-1.69</v>
      </c>
      <c r="F1160">
        <v>-0.15</v>
      </c>
      <c r="G1160">
        <v>1.23</v>
      </c>
      <c r="H1160">
        <v>0.35</v>
      </c>
      <c r="I1160">
        <v>0</v>
      </c>
      <c r="J1160">
        <f t="shared" si="37"/>
        <v>0.74928029202185986</v>
      </c>
    </row>
    <row r="1161" spans="1:10" x14ac:dyDescent="0.3">
      <c r="A1161">
        <v>-8</v>
      </c>
      <c r="B1161" s="1">
        <v>44603</v>
      </c>
      <c r="C1161">
        <v>429.04794299999998</v>
      </c>
      <c r="D1161">
        <f t="shared" si="36"/>
        <v>-1.8788478620722479E-3</v>
      </c>
      <c r="E1161">
        <v>-1.92</v>
      </c>
      <c r="F1161">
        <v>0.6</v>
      </c>
      <c r="G1161">
        <v>2.12</v>
      </c>
      <c r="H1161">
        <v>0.72</v>
      </c>
      <c r="I1161">
        <v>0</v>
      </c>
      <c r="J1161">
        <f t="shared" si="37"/>
        <v>0.7474014441597876</v>
      </c>
    </row>
    <row r="1162" spans="1:10" x14ac:dyDescent="0.3">
      <c r="A1162">
        <v>-7</v>
      </c>
      <c r="B1162" s="1">
        <v>44606</v>
      </c>
      <c r="C1162">
        <v>428.24258400000002</v>
      </c>
      <c r="D1162">
        <f t="shared" si="36"/>
        <v>2.9905389645131296E-3</v>
      </c>
      <c r="E1162">
        <v>-0.35</v>
      </c>
      <c r="F1162">
        <v>0.22</v>
      </c>
      <c r="G1162">
        <v>-0.59</v>
      </c>
      <c r="H1162">
        <v>-7.0000000000000007E-2</v>
      </c>
      <c r="I1162">
        <v>0</v>
      </c>
      <c r="J1162">
        <f t="shared" si="37"/>
        <v>0.75039198312430078</v>
      </c>
    </row>
    <row r="1163" spans="1:10" x14ac:dyDescent="0.3">
      <c r="A1163">
        <v>-6</v>
      </c>
      <c r="B1163" s="1">
        <v>44607</v>
      </c>
      <c r="C1163">
        <v>429.52517699999999</v>
      </c>
      <c r="D1163">
        <f t="shared" si="36"/>
        <v>3.0970801259842416E-3</v>
      </c>
      <c r="E1163">
        <v>1.87</v>
      </c>
      <c r="F1163">
        <v>1.33</v>
      </c>
      <c r="G1163">
        <v>-1.42</v>
      </c>
      <c r="H1163">
        <v>-0.91</v>
      </c>
      <c r="I1163">
        <v>0</v>
      </c>
      <c r="J1163">
        <f t="shared" si="37"/>
        <v>0.75348906325028497</v>
      </c>
    </row>
    <row r="1164" spans="1:10" x14ac:dyDescent="0.3">
      <c r="A1164">
        <v>-5</v>
      </c>
      <c r="B1164" s="1">
        <v>44608</v>
      </c>
      <c r="C1164">
        <v>430.85751299999998</v>
      </c>
      <c r="D1164">
        <f t="shared" si="36"/>
        <v>-6.5056588201170855E-3</v>
      </c>
      <c r="E1164">
        <v>-0.02</v>
      </c>
      <c r="F1164">
        <v>-0.09</v>
      </c>
      <c r="G1164">
        <v>0.31</v>
      </c>
      <c r="H1164">
        <v>0.64</v>
      </c>
      <c r="I1164">
        <v>0</v>
      </c>
      <c r="J1164">
        <f t="shared" si="37"/>
        <v>0.74698340443016786</v>
      </c>
    </row>
    <row r="1165" spans="1:10" x14ac:dyDescent="0.3">
      <c r="A1165">
        <v>-4</v>
      </c>
      <c r="B1165" s="1">
        <v>44609</v>
      </c>
      <c r="C1165">
        <v>428.06359900000001</v>
      </c>
      <c r="D1165">
        <f t="shared" si="36"/>
        <v>1.1753322073968935E-2</v>
      </c>
      <c r="E1165">
        <v>-2.2799999999999998</v>
      </c>
      <c r="F1165">
        <v>-0.27</v>
      </c>
      <c r="G1165">
        <v>1.1000000000000001</v>
      </c>
      <c r="H1165">
        <v>1.02</v>
      </c>
      <c r="I1165">
        <v>0</v>
      </c>
      <c r="J1165">
        <f t="shared" si="37"/>
        <v>0.75873672650413682</v>
      </c>
    </row>
    <row r="1166" spans="1:10" x14ac:dyDescent="0.3">
      <c r="A1166">
        <v>-3</v>
      </c>
      <c r="B1166" s="1">
        <v>44610</v>
      </c>
      <c r="C1166">
        <v>433.12445100000002</v>
      </c>
      <c r="D1166">
        <f t="shared" si="36"/>
        <v>-3.1504391398162343E-2</v>
      </c>
      <c r="E1166">
        <v>-0.87</v>
      </c>
      <c r="F1166">
        <v>-0.09</v>
      </c>
      <c r="G1166">
        <v>0.93</v>
      </c>
      <c r="H1166">
        <v>1.04</v>
      </c>
      <c r="I1166">
        <v>0</v>
      </c>
      <c r="J1166">
        <f t="shared" si="37"/>
        <v>0.72723233510597451</v>
      </c>
    </row>
    <row r="1167" spans="1:10" x14ac:dyDescent="0.3">
      <c r="A1167">
        <v>-2</v>
      </c>
      <c r="B1167" s="1">
        <v>44614</v>
      </c>
      <c r="C1167">
        <v>419.69183299999997</v>
      </c>
      <c r="D1167">
        <f t="shared" si="36"/>
        <v>-4.8589906319896563E-2</v>
      </c>
      <c r="E1167">
        <v>-1.18</v>
      </c>
      <c r="F1167">
        <v>-0.49</v>
      </c>
      <c r="G1167">
        <v>0.11</v>
      </c>
      <c r="H1167">
        <v>0.43</v>
      </c>
      <c r="I1167">
        <v>0</v>
      </c>
      <c r="J1167">
        <f t="shared" si="37"/>
        <v>0.67864242878607794</v>
      </c>
    </row>
    <row r="1168" spans="1:10" x14ac:dyDescent="0.3">
      <c r="A1168">
        <v>-1</v>
      </c>
      <c r="B1168" s="1">
        <v>44615</v>
      </c>
      <c r="C1168">
        <v>399.78656000000001</v>
      </c>
      <c r="D1168">
        <f t="shared" si="36"/>
        <v>3.7392938611667308E-2</v>
      </c>
      <c r="E1168">
        <v>-1.96</v>
      </c>
      <c r="F1168">
        <v>-0.2</v>
      </c>
      <c r="G1168">
        <v>1.25</v>
      </c>
      <c r="H1168">
        <v>0.95</v>
      </c>
      <c r="I1168">
        <v>0</v>
      </c>
      <c r="J1168">
        <f t="shared" si="37"/>
        <v>0.7160353673977452</v>
      </c>
    </row>
    <row r="1169" spans="1:10" x14ac:dyDescent="0.3">
      <c r="A1169">
        <v>0</v>
      </c>
      <c r="B1169" s="1">
        <v>44616</v>
      </c>
      <c r="C1169">
        <v>415.01876800000002</v>
      </c>
      <c r="D1169">
        <f t="shared" si="36"/>
        <v>2.9669807459426909E-2</v>
      </c>
      <c r="E1169">
        <v>1.89</v>
      </c>
      <c r="F1169">
        <v>1.5</v>
      </c>
      <c r="G1169">
        <v>-3.86</v>
      </c>
      <c r="H1169">
        <v>-3</v>
      </c>
      <c r="I1169">
        <v>0</v>
      </c>
      <c r="J1169">
        <f t="shared" si="37"/>
        <v>0.74570517485717214</v>
      </c>
    </row>
    <row r="1170" spans="1:10" x14ac:dyDescent="0.3">
      <c r="A1170">
        <v>1</v>
      </c>
      <c r="B1170" s="1">
        <v>44617</v>
      </c>
      <c r="C1170">
        <v>427.51678500000003</v>
      </c>
      <c r="D1170">
        <f t="shared" si="36"/>
        <v>5.172810663250654E-3</v>
      </c>
      <c r="E1170">
        <v>2.23</v>
      </c>
      <c r="F1170">
        <v>-0.42</v>
      </c>
      <c r="G1170">
        <v>1.22</v>
      </c>
      <c r="H1170">
        <v>0.76</v>
      </c>
      <c r="I1170">
        <v>0</v>
      </c>
      <c r="J1170">
        <f t="shared" si="37"/>
        <v>0.75087798552042284</v>
      </c>
    </row>
    <row r="1171" spans="1:10" x14ac:dyDescent="0.3">
      <c r="A1171">
        <v>2</v>
      </c>
      <c r="B1171" s="1">
        <v>44620</v>
      </c>
      <c r="C1171">
        <v>429.73397799999998</v>
      </c>
      <c r="D1171">
        <f t="shared" si="36"/>
        <v>0</v>
      </c>
      <c r="E1171">
        <v>0.05</v>
      </c>
      <c r="F1171">
        <v>0.64</v>
      </c>
      <c r="G1171">
        <v>-0.5</v>
      </c>
      <c r="H1171">
        <v>-0.33</v>
      </c>
      <c r="I1171">
        <v>0</v>
      </c>
      <c r="J1171">
        <f t="shared" si="37"/>
        <v>0.75087798552042284</v>
      </c>
    </row>
    <row r="1172" spans="1:10" x14ac:dyDescent="0.3">
      <c r="A1172">
        <v>3</v>
      </c>
      <c r="B1172" s="1">
        <v>44621</v>
      </c>
      <c r="C1172">
        <v>429.73397799999998</v>
      </c>
      <c r="D1172">
        <f t="shared" si="36"/>
        <v>-2.0948537840077979E-2</v>
      </c>
      <c r="E1172">
        <v>-1.56</v>
      </c>
      <c r="F1172">
        <v>-0.1</v>
      </c>
      <c r="G1172">
        <v>-0.83</v>
      </c>
      <c r="H1172">
        <v>0.27</v>
      </c>
      <c r="I1172">
        <v>0</v>
      </c>
      <c r="J1172">
        <f t="shared" si="37"/>
        <v>0.72992944768034485</v>
      </c>
    </row>
    <row r="1173" spans="1:10" x14ac:dyDescent="0.3">
      <c r="A1173">
        <v>4</v>
      </c>
      <c r="B1173" s="1">
        <v>44622</v>
      </c>
      <c r="C1173">
        <v>420.82531699999998</v>
      </c>
      <c r="D1173">
        <f t="shared" si="36"/>
        <v>-4.9845561077427956E-2</v>
      </c>
      <c r="E1173">
        <v>1.81</v>
      </c>
      <c r="F1173">
        <v>0.44</v>
      </c>
      <c r="G1173">
        <v>1.33</v>
      </c>
      <c r="H1173">
        <v>1.29</v>
      </c>
      <c r="I1173">
        <v>0</v>
      </c>
      <c r="J1173">
        <f t="shared" si="37"/>
        <v>0.68008388660291685</v>
      </c>
    </row>
    <row r="1174" spans="1:10" x14ac:dyDescent="0.3">
      <c r="A1174">
        <v>5</v>
      </c>
      <c r="B1174" s="1">
        <v>44623</v>
      </c>
      <c r="C1174">
        <v>400.36325099999999</v>
      </c>
      <c r="D1174">
        <f t="shared" si="36"/>
        <v>2.7047777954950246E-2</v>
      </c>
      <c r="E1174">
        <v>-0.88</v>
      </c>
      <c r="F1174">
        <v>-0.56999999999999995</v>
      </c>
      <c r="G1174">
        <v>1.51</v>
      </c>
      <c r="H1174">
        <v>1.28</v>
      </c>
      <c r="I1174">
        <v>0</v>
      </c>
      <c r="J1174">
        <f t="shared" si="37"/>
        <v>0.70713166455786713</v>
      </c>
    </row>
    <row r="1175" spans="1:10" x14ac:dyDescent="0.3">
      <c r="A1175">
        <v>6</v>
      </c>
      <c r="B1175" s="1">
        <v>44624</v>
      </c>
      <c r="C1175">
        <v>411.339966</v>
      </c>
      <c r="D1175">
        <f t="shared" si="36"/>
        <v>-3.3525710752811751E-2</v>
      </c>
      <c r="E1175">
        <v>-1.1000000000000001</v>
      </c>
      <c r="F1175">
        <v>-0.66</v>
      </c>
      <c r="G1175">
        <v>0.68</v>
      </c>
      <c r="H1175">
        <v>1.51</v>
      </c>
      <c r="I1175">
        <v>0</v>
      </c>
      <c r="J1175">
        <f t="shared" si="37"/>
        <v>0.67360595380505539</v>
      </c>
    </row>
    <row r="1176" spans="1:10" x14ac:dyDescent="0.3">
      <c r="A1176">
        <v>7</v>
      </c>
      <c r="B1176" s="1">
        <v>44627</v>
      </c>
      <c r="C1176">
        <v>397.77810699999998</v>
      </c>
      <c r="D1176">
        <f t="shared" si="36"/>
        <v>-1.7448271945865259E-2</v>
      </c>
      <c r="E1176">
        <v>-3.12</v>
      </c>
      <c r="F1176">
        <v>0.57999999999999996</v>
      </c>
      <c r="G1176">
        <v>0.9</v>
      </c>
      <c r="H1176">
        <v>0.56999999999999995</v>
      </c>
      <c r="I1176">
        <v>0</v>
      </c>
      <c r="J1176">
        <f t="shared" si="37"/>
        <v>0.6561576818591901</v>
      </c>
    </row>
    <row r="1177" spans="1:10" x14ac:dyDescent="0.3">
      <c r="A1177">
        <v>8</v>
      </c>
      <c r="B1177" s="1">
        <v>44628</v>
      </c>
      <c r="C1177">
        <v>390.89776599999999</v>
      </c>
      <c r="D1177">
        <f t="shared" si="36"/>
        <v>1.0223511614705525E-2</v>
      </c>
      <c r="E1177">
        <v>-0.52</v>
      </c>
      <c r="F1177">
        <v>1</v>
      </c>
      <c r="G1177">
        <v>0.33</v>
      </c>
      <c r="H1177">
        <v>-0.87</v>
      </c>
      <c r="I1177">
        <v>0</v>
      </c>
      <c r="J1177">
        <f t="shared" si="37"/>
        <v>0.66638119347389557</v>
      </c>
    </row>
    <row r="1178" spans="1:10" x14ac:dyDescent="0.3">
      <c r="A1178">
        <v>9</v>
      </c>
      <c r="B1178" s="1">
        <v>44629</v>
      </c>
      <c r="C1178">
        <v>394.91461199999998</v>
      </c>
      <c r="D1178">
        <f t="shared" si="36"/>
        <v>-1.0248884299551413E-2</v>
      </c>
      <c r="E1178">
        <v>2.8</v>
      </c>
      <c r="F1178">
        <v>0.33</v>
      </c>
      <c r="G1178">
        <v>-2.09</v>
      </c>
      <c r="H1178">
        <v>-0.98</v>
      </c>
      <c r="I1178">
        <v>0</v>
      </c>
      <c r="J1178">
        <f t="shared" si="37"/>
        <v>0.65613230917434417</v>
      </c>
    </row>
    <row r="1179" spans="1:10" x14ac:dyDescent="0.3">
      <c r="A1179">
        <v>10</v>
      </c>
      <c r="B1179" s="1">
        <v>44630</v>
      </c>
      <c r="C1179">
        <v>390.88784800000002</v>
      </c>
      <c r="D1179">
        <f t="shared" si="36"/>
        <v>-1.737043956976584E-2</v>
      </c>
      <c r="E1179">
        <v>-0.47</v>
      </c>
      <c r="F1179">
        <v>0.12</v>
      </c>
      <c r="G1179">
        <v>1.1599999999999999</v>
      </c>
      <c r="H1179">
        <v>0.99</v>
      </c>
      <c r="I1179">
        <v>0</v>
      </c>
      <c r="J1179">
        <f t="shared" si="37"/>
        <v>0.63876186960457837</v>
      </c>
    </row>
    <row r="1180" spans="1:10" x14ac:dyDescent="0.3">
      <c r="A1180">
        <v>11</v>
      </c>
      <c r="B1180" s="1">
        <v>44631</v>
      </c>
      <c r="C1180">
        <v>384.156586</v>
      </c>
      <c r="D1180">
        <f t="shared" si="36"/>
        <v>2.3592178333928094E-3</v>
      </c>
      <c r="E1180">
        <v>-1.49</v>
      </c>
      <c r="F1180">
        <v>-0.44</v>
      </c>
      <c r="G1180">
        <v>1.79</v>
      </c>
      <c r="H1180">
        <v>1.32</v>
      </c>
      <c r="I1180">
        <v>0</v>
      </c>
      <c r="J1180">
        <f t="shared" si="37"/>
        <v>0.64112108743797114</v>
      </c>
    </row>
    <row r="1181" spans="1:10" x14ac:dyDescent="0.3">
      <c r="A1181">
        <v>12</v>
      </c>
      <c r="B1181" s="1">
        <v>44634</v>
      </c>
      <c r="C1181">
        <v>385.063965</v>
      </c>
      <c r="D1181">
        <f t="shared" si="36"/>
        <v>9.6124061478188045E-3</v>
      </c>
      <c r="E1181">
        <v>-1.06</v>
      </c>
      <c r="F1181">
        <v>-1.32</v>
      </c>
      <c r="G1181">
        <v>1.76</v>
      </c>
      <c r="H1181">
        <v>1.22</v>
      </c>
      <c r="I1181">
        <v>0</v>
      </c>
      <c r="J1181">
        <f t="shared" si="37"/>
        <v>0.65073349358578991</v>
      </c>
    </row>
    <row r="1182" spans="1:10" x14ac:dyDescent="0.3">
      <c r="A1182">
        <v>13</v>
      </c>
      <c r="B1182" s="1">
        <v>44635</v>
      </c>
      <c r="C1182">
        <v>388.78320300000001</v>
      </c>
      <c r="D1182">
        <f t="shared" si="36"/>
        <v>3.913089952635633E-2</v>
      </c>
      <c r="E1182">
        <v>2.15</v>
      </c>
      <c r="F1182">
        <v>-0.13</v>
      </c>
      <c r="G1182">
        <v>-2.39</v>
      </c>
      <c r="H1182">
        <v>-0.77</v>
      </c>
      <c r="I1182">
        <v>0</v>
      </c>
      <c r="J1182">
        <f t="shared" si="37"/>
        <v>0.6898643931121462</v>
      </c>
    </row>
    <row r="1183" spans="1:10" x14ac:dyDescent="0.3">
      <c r="A1183">
        <v>14</v>
      </c>
      <c r="B1183" s="1">
        <v>44636</v>
      </c>
      <c r="C1183">
        <v>404.29821800000002</v>
      </c>
      <c r="D1183">
        <f t="shared" si="36"/>
        <v>9.7922932144325226E-3</v>
      </c>
      <c r="E1183">
        <v>2.61</v>
      </c>
      <c r="F1183">
        <v>0.79</v>
      </c>
      <c r="G1183">
        <v>-1.82</v>
      </c>
      <c r="H1183">
        <v>-2.11</v>
      </c>
      <c r="I1183">
        <v>0</v>
      </c>
      <c r="J1183">
        <f t="shared" si="37"/>
        <v>0.69965668632657874</v>
      </c>
    </row>
    <row r="1184" spans="1:10" x14ac:dyDescent="0.3">
      <c r="A1184">
        <v>15</v>
      </c>
      <c r="B1184" s="1">
        <v>44637</v>
      </c>
      <c r="C1184">
        <v>408.27667200000002</v>
      </c>
      <c r="D1184">
        <f t="shared" si="36"/>
        <v>1.5028440567354933E-2</v>
      </c>
      <c r="E1184">
        <v>1.43</v>
      </c>
      <c r="F1184">
        <v>0.28000000000000003</v>
      </c>
      <c r="G1184">
        <v>-1.0900000000000001</v>
      </c>
      <c r="H1184">
        <v>-0.69</v>
      </c>
      <c r="I1184">
        <v>0</v>
      </c>
      <c r="J1184">
        <f t="shared" si="37"/>
        <v>0.71468512689393371</v>
      </c>
    </row>
    <row r="1185" spans="1:10" x14ac:dyDescent="0.3">
      <c r="A1185">
        <v>16</v>
      </c>
      <c r="B1185" s="1">
        <v>44638</v>
      </c>
      <c r="C1185">
        <v>414.45877100000001</v>
      </c>
      <c r="D1185">
        <f t="shared" si="36"/>
        <v>-3.8278136336700297E-2</v>
      </c>
      <c r="E1185">
        <v>1.33</v>
      </c>
      <c r="F1185">
        <v>0.27</v>
      </c>
      <c r="G1185">
        <v>-1.86</v>
      </c>
      <c r="H1185">
        <v>-0.94</v>
      </c>
      <c r="I1185">
        <v>0</v>
      </c>
      <c r="J1185">
        <f t="shared" si="37"/>
        <v>0.67640699055723341</v>
      </c>
    </row>
    <row r="1186" spans="1:10" x14ac:dyDescent="0.3">
      <c r="A1186">
        <v>17</v>
      </c>
      <c r="B1186" s="1">
        <v>44641</v>
      </c>
      <c r="C1186">
        <v>398.89386000000002</v>
      </c>
      <c r="D1186">
        <f t="shared" si="36"/>
        <v>-8.0815587803388187E-3</v>
      </c>
      <c r="E1186">
        <v>-0.18</v>
      </c>
      <c r="F1186">
        <v>-1.1100000000000001</v>
      </c>
      <c r="G1186">
        <v>1.59</v>
      </c>
      <c r="H1186">
        <v>1.61</v>
      </c>
      <c r="I1186">
        <v>0</v>
      </c>
      <c r="J1186">
        <f t="shared" si="37"/>
        <v>0.66832543177689463</v>
      </c>
    </row>
    <row r="1187" spans="1:10" x14ac:dyDescent="0.3">
      <c r="A1187">
        <v>18</v>
      </c>
      <c r="B1187" s="1">
        <v>44642</v>
      </c>
      <c r="C1187">
        <v>395.68316700000003</v>
      </c>
      <c r="D1187">
        <f t="shared" si="36"/>
        <v>-7.3093004575051149E-3</v>
      </c>
      <c r="E1187">
        <v>1.31</v>
      </c>
      <c r="F1187">
        <v>0.03</v>
      </c>
      <c r="G1187">
        <v>-1.1499999999999999</v>
      </c>
      <c r="H1187">
        <v>-0.88</v>
      </c>
      <c r="I1187">
        <v>0</v>
      </c>
      <c r="J1187">
        <f t="shared" si="37"/>
        <v>0.66101613131938952</v>
      </c>
    </row>
    <row r="1188" spans="1:10" x14ac:dyDescent="0.3">
      <c r="A1188">
        <v>19</v>
      </c>
      <c r="B1188" s="1">
        <v>44643</v>
      </c>
      <c r="C1188">
        <v>392.80154399999998</v>
      </c>
      <c r="D1188">
        <f t="shared" si="36"/>
        <v>-1.8802061434414828E-3</v>
      </c>
      <c r="E1188">
        <v>-1.26</v>
      </c>
      <c r="F1188">
        <v>-0.64</v>
      </c>
      <c r="G1188">
        <v>0.37</v>
      </c>
      <c r="H1188">
        <v>0.83</v>
      </c>
      <c r="I1188">
        <v>0</v>
      </c>
      <c r="J1188">
        <f t="shared" si="37"/>
        <v>0.65913592517594799</v>
      </c>
    </row>
    <row r="1189" spans="1:10" x14ac:dyDescent="0.3">
      <c r="A1189">
        <v>20</v>
      </c>
      <c r="B1189" s="1">
        <v>44644</v>
      </c>
      <c r="C1189">
        <v>392.06369000000001</v>
      </c>
      <c r="D1189">
        <f t="shared" si="36"/>
        <v>3.9088646015215363E-3</v>
      </c>
      <c r="E1189">
        <v>1.42</v>
      </c>
      <c r="F1189">
        <v>-0.08</v>
      </c>
      <c r="G1189">
        <v>-0.79</v>
      </c>
      <c r="H1189">
        <v>-0.24</v>
      </c>
      <c r="I1189">
        <v>0</v>
      </c>
      <c r="J1189">
        <f t="shared" si="37"/>
        <v>0.6630447897774695</v>
      </c>
    </row>
    <row r="1190" spans="1:10" x14ac:dyDescent="0.3">
      <c r="A1190">
        <v>21</v>
      </c>
      <c r="B1190" s="1">
        <v>44645</v>
      </c>
      <c r="C1190">
        <v>393.59921300000002</v>
      </c>
      <c r="D1190">
        <f t="shared" si="36"/>
        <v>1.0909566447828053E-2</v>
      </c>
      <c r="E1190">
        <v>0.27</v>
      </c>
      <c r="F1190">
        <v>-0.59</v>
      </c>
      <c r="G1190">
        <v>2.17</v>
      </c>
      <c r="H1190">
        <v>1.1100000000000001</v>
      </c>
      <c r="I1190">
        <v>0</v>
      </c>
      <c r="J1190">
        <f t="shared" si="37"/>
        <v>0.67395435622529754</v>
      </c>
    </row>
    <row r="1191" spans="1:10" x14ac:dyDescent="0.3">
      <c r="A1191">
        <v>22</v>
      </c>
      <c r="B1191" s="1">
        <v>44648</v>
      </c>
      <c r="C1191">
        <v>397.916718</v>
      </c>
      <c r="D1191">
        <f t="shared" si="36"/>
        <v>3.1910813948026862E-2</v>
      </c>
      <c r="E1191">
        <v>0.73</v>
      </c>
      <c r="F1191">
        <v>-0.55000000000000004</v>
      </c>
      <c r="G1191">
        <v>-1.69</v>
      </c>
      <c r="H1191">
        <v>-0.46</v>
      </c>
      <c r="I1191">
        <v>0</v>
      </c>
      <c r="J1191">
        <f t="shared" si="37"/>
        <v>0.7058651701733244</v>
      </c>
    </row>
    <row r="1192" spans="1:10" x14ac:dyDescent="0.3">
      <c r="A1192">
        <v>23</v>
      </c>
      <c r="B1192" s="1">
        <v>44649</v>
      </c>
      <c r="C1192">
        <v>410.81933600000002</v>
      </c>
      <c r="D1192">
        <f t="shared" si="36"/>
        <v>-1.4029751440163586E-2</v>
      </c>
      <c r="E1192">
        <v>1.45</v>
      </c>
      <c r="F1192">
        <v>1.54</v>
      </c>
      <c r="G1192">
        <v>-1.92</v>
      </c>
      <c r="H1192">
        <v>-1.99</v>
      </c>
      <c r="I1192">
        <v>0</v>
      </c>
      <c r="J1192">
        <f t="shared" si="37"/>
        <v>0.69183541873316079</v>
      </c>
    </row>
    <row r="1193" spans="1:10" x14ac:dyDescent="0.3">
      <c r="A1193">
        <v>24</v>
      </c>
      <c r="B1193" s="1">
        <v>44650</v>
      </c>
      <c r="C1193">
        <v>405.09588600000001</v>
      </c>
      <c r="D1193">
        <f t="shared" si="36"/>
        <v>1.8198500875576777E-3</v>
      </c>
      <c r="E1193">
        <v>-0.83</v>
      </c>
      <c r="F1193">
        <v>-1.28</v>
      </c>
      <c r="G1193">
        <v>0.39</v>
      </c>
      <c r="H1193">
        <v>1.02</v>
      </c>
      <c r="I1193">
        <v>0</v>
      </c>
      <c r="J1193">
        <f t="shared" si="37"/>
        <v>0.69365526882071848</v>
      </c>
    </row>
    <row r="1194" spans="1:10" x14ac:dyDescent="0.3">
      <c r="A1194">
        <v>25</v>
      </c>
      <c r="B1194" s="1">
        <v>44651</v>
      </c>
      <c r="C1194">
        <v>405.83377100000001</v>
      </c>
      <c r="D1194">
        <f t="shared" si="36"/>
        <v>-2.4448209499027204E-2</v>
      </c>
      <c r="E1194">
        <v>-1.55</v>
      </c>
      <c r="F1194">
        <v>0.71</v>
      </c>
      <c r="G1194">
        <v>-0.44</v>
      </c>
      <c r="H1194">
        <v>0.4</v>
      </c>
      <c r="I1194">
        <v>0</v>
      </c>
      <c r="J1194">
        <f t="shared" si="37"/>
        <v>0.66920705932169133</v>
      </c>
    </row>
    <row r="1195" spans="1:10" x14ac:dyDescent="0.3">
      <c r="A1195">
        <v>26</v>
      </c>
      <c r="B1195" s="1">
        <v>44652</v>
      </c>
      <c r="C1195">
        <v>396.03216600000002</v>
      </c>
      <c r="D1195">
        <f t="shared" si="36"/>
        <v>1.6505396255032258E-2</v>
      </c>
      <c r="E1195">
        <v>0.39</v>
      </c>
      <c r="F1195">
        <v>0.68</v>
      </c>
      <c r="G1195">
        <v>-0.57999999999999996</v>
      </c>
      <c r="H1195">
        <v>-0.19</v>
      </c>
      <c r="I1195">
        <v>0</v>
      </c>
      <c r="J1195">
        <f t="shared" si="37"/>
        <v>0.68571245557672356</v>
      </c>
    </row>
    <row r="1196" spans="1:10" x14ac:dyDescent="0.3">
      <c r="A1196">
        <v>27</v>
      </c>
      <c r="B1196" s="1">
        <v>44655</v>
      </c>
      <c r="C1196">
        <v>402.62307700000002</v>
      </c>
      <c r="D1196">
        <f t="shared" si="36"/>
        <v>-3.1752684681211465E-2</v>
      </c>
      <c r="E1196">
        <v>0.94</v>
      </c>
      <c r="F1196">
        <v>-0.05</v>
      </c>
      <c r="G1196">
        <v>-1.87</v>
      </c>
      <c r="H1196">
        <v>-1.55</v>
      </c>
      <c r="I1196">
        <v>0</v>
      </c>
      <c r="J1196">
        <f t="shared" si="37"/>
        <v>0.65395977089551205</v>
      </c>
    </row>
    <row r="1197" spans="1:10" x14ac:dyDescent="0.3">
      <c r="A1197">
        <v>28</v>
      </c>
      <c r="B1197" s="1">
        <v>44656</v>
      </c>
      <c r="C1197">
        <v>390.03955100000002</v>
      </c>
      <c r="D1197">
        <f t="shared" si="36"/>
        <v>-1.7895683928495384E-4</v>
      </c>
      <c r="E1197">
        <v>-1.54</v>
      </c>
      <c r="F1197">
        <v>-0.97</v>
      </c>
      <c r="G1197">
        <v>0.84</v>
      </c>
      <c r="H1197">
        <v>1.1599999999999999</v>
      </c>
      <c r="I1197">
        <v>0</v>
      </c>
      <c r="J1197">
        <f t="shared" si="37"/>
        <v>0.65378081405622712</v>
      </c>
    </row>
    <row r="1198" spans="1:10" x14ac:dyDescent="0.3">
      <c r="A1198">
        <v>29</v>
      </c>
      <c r="B1198" s="1">
        <v>44657</v>
      </c>
      <c r="C1198">
        <v>389.96975700000002</v>
      </c>
      <c r="D1198">
        <f t="shared" si="36"/>
        <v>1.5979986325188381E-2</v>
      </c>
      <c r="E1198">
        <v>-1.24</v>
      </c>
      <c r="F1198">
        <v>-0.66</v>
      </c>
      <c r="G1198">
        <v>1.0900000000000001</v>
      </c>
      <c r="H1198">
        <v>1.45</v>
      </c>
      <c r="I1198">
        <v>0</v>
      </c>
      <c r="J1198">
        <f t="shared" si="37"/>
        <v>0.6697608003814155</v>
      </c>
    </row>
    <row r="1199" spans="1:10" x14ac:dyDescent="0.3">
      <c r="A1199">
        <v>30</v>
      </c>
      <c r="B1199" s="1">
        <v>44658</v>
      </c>
      <c r="C1199">
        <v>396.25152600000001</v>
      </c>
      <c r="D1199">
        <f t="shared" si="36"/>
        <v>-6.5893288425841216E-3</v>
      </c>
      <c r="E1199">
        <v>0.33</v>
      </c>
      <c r="F1199">
        <v>-0.61</v>
      </c>
      <c r="G1199">
        <v>-0.13</v>
      </c>
      <c r="H1199">
        <v>1.21</v>
      </c>
      <c r="I1199">
        <v>0</v>
      </c>
      <c r="J1199">
        <f t="shared" si="37"/>
        <v>0.66317147153883138</v>
      </c>
    </row>
    <row r="1200" spans="1:10" x14ac:dyDescent="0.3">
      <c r="A1200">
        <v>31</v>
      </c>
      <c r="B1200" s="1">
        <v>44659</v>
      </c>
      <c r="C1200">
        <v>393.64907799999997</v>
      </c>
      <c r="D1200">
        <f t="shared" si="36"/>
        <v>-1.7554798451315839E-2</v>
      </c>
      <c r="E1200">
        <v>-0.39</v>
      </c>
      <c r="F1200">
        <v>-1</v>
      </c>
      <c r="G1200">
        <v>2.2400000000000002</v>
      </c>
      <c r="H1200">
        <v>0.94</v>
      </c>
      <c r="I1200">
        <v>0</v>
      </c>
      <c r="J1200">
        <f t="shared" si="37"/>
        <v>0.64561667308751558</v>
      </c>
    </row>
    <row r="1201" spans="1:10" x14ac:dyDescent="0.3">
      <c r="A1201">
        <v>32</v>
      </c>
      <c r="B1201" s="1">
        <v>44662</v>
      </c>
      <c r="C1201">
        <v>386.79894999999999</v>
      </c>
      <c r="D1201">
        <f t="shared" si="36"/>
        <v>1.674150463030589E-3</v>
      </c>
      <c r="E1201">
        <v>-1.53</v>
      </c>
      <c r="F1201">
        <v>0.28999999999999998</v>
      </c>
      <c r="G1201">
        <v>1.07</v>
      </c>
      <c r="H1201">
        <v>-0.84</v>
      </c>
      <c r="I1201">
        <v>0</v>
      </c>
      <c r="J1201">
        <f t="shared" si="37"/>
        <v>0.64729082355054612</v>
      </c>
    </row>
    <row r="1202" spans="1:10" x14ac:dyDescent="0.3">
      <c r="A1202">
        <v>33</v>
      </c>
      <c r="B1202" s="1">
        <v>44663</v>
      </c>
      <c r="C1202">
        <v>387.44705199999999</v>
      </c>
      <c r="D1202">
        <f t="shared" si="36"/>
        <v>9.196652313769392E-3</v>
      </c>
      <c r="E1202">
        <v>-0.28999999999999998</v>
      </c>
      <c r="F1202">
        <v>0.55000000000000004</v>
      </c>
      <c r="G1202">
        <v>0.45</v>
      </c>
      <c r="H1202">
        <v>0.96</v>
      </c>
      <c r="I1202">
        <v>0</v>
      </c>
      <c r="J1202">
        <f t="shared" si="37"/>
        <v>0.65648747586431555</v>
      </c>
    </row>
    <row r="1203" spans="1:10" x14ac:dyDescent="0.3">
      <c r="A1203">
        <v>34</v>
      </c>
      <c r="B1203" s="1">
        <v>44664</v>
      </c>
      <c r="C1203">
        <v>391.026703</v>
      </c>
      <c r="D1203">
        <f t="shared" si="36"/>
        <v>-1.2625370709035921E-2</v>
      </c>
      <c r="E1203">
        <v>1.4</v>
      </c>
      <c r="F1203">
        <v>0.9</v>
      </c>
      <c r="G1203">
        <v>-0.71</v>
      </c>
      <c r="H1203">
        <v>-0.19</v>
      </c>
      <c r="I1203">
        <v>0</v>
      </c>
      <c r="J1203">
        <f t="shared" si="37"/>
        <v>0.64386210515527964</v>
      </c>
    </row>
    <row r="1204" spans="1:10" x14ac:dyDescent="0.3">
      <c r="A1204">
        <v>35</v>
      </c>
      <c r="B1204" s="1">
        <v>44665</v>
      </c>
      <c r="C1204">
        <v>386.12088</v>
      </c>
      <c r="D1204">
        <f t="shared" si="36"/>
        <v>-2.0216403027210013E-2</v>
      </c>
      <c r="E1204">
        <v>-1.28</v>
      </c>
      <c r="F1204">
        <v>0.02</v>
      </c>
      <c r="G1204">
        <v>1.41</v>
      </c>
      <c r="H1204">
        <v>0.79</v>
      </c>
      <c r="I1204">
        <v>0</v>
      </c>
      <c r="J1204">
        <f t="shared" si="37"/>
        <v>0.62364570212806958</v>
      </c>
    </row>
    <row r="1205" spans="1:10" x14ac:dyDescent="0.3">
      <c r="A1205">
        <v>36</v>
      </c>
      <c r="B1205" s="1">
        <v>44669</v>
      </c>
      <c r="C1205">
        <v>378.39328</v>
      </c>
      <c r="D1205">
        <f t="shared" si="36"/>
        <v>3.7725731265986467E-2</v>
      </c>
      <c r="E1205">
        <v>-0.21</v>
      </c>
      <c r="F1205">
        <v>-0.81</v>
      </c>
      <c r="G1205">
        <v>1.8</v>
      </c>
      <c r="H1205">
        <v>1.49</v>
      </c>
      <c r="I1205">
        <v>0</v>
      </c>
      <c r="J1205">
        <f t="shared" si="37"/>
        <v>0.66137143339405602</v>
      </c>
    </row>
    <row r="1206" spans="1:10" x14ac:dyDescent="0.3">
      <c r="A1206">
        <v>37</v>
      </c>
      <c r="B1206" s="1">
        <v>44670</v>
      </c>
      <c r="C1206">
        <v>392.94113199999998</v>
      </c>
      <c r="D1206">
        <f t="shared" si="36"/>
        <v>6.0968345030147243E-3</v>
      </c>
      <c r="E1206">
        <v>1.77</v>
      </c>
      <c r="F1206">
        <v>0.59</v>
      </c>
      <c r="G1206">
        <v>-0.95</v>
      </c>
      <c r="H1206">
        <v>-1.37</v>
      </c>
      <c r="I1206">
        <v>0</v>
      </c>
      <c r="J1206">
        <f t="shared" si="37"/>
        <v>0.6674682678970707</v>
      </c>
    </row>
    <row r="1207" spans="1:10" x14ac:dyDescent="0.3">
      <c r="A1207">
        <v>38</v>
      </c>
      <c r="B1207" s="1">
        <v>44671</v>
      </c>
      <c r="C1207">
        <v>395.34414700000002</v>
      </c>
      <c r="D1207">
        <f t="shared" si="36"/>
        <v>-1.3943226892482473E-2</v>
      </c>
      <c r="E1207">
        <v>-0.28000000000000003</v>
      </c>
      <c r="F1207">
        <v>0.2</v>
      </c>
      <c r="G1207">
        <v>1.25</v>
      </c>
      <c r="H1207">
        <v>2.19</v>
      </c>
      <c r="I1207">
        <v>0</v>
      </c>
      <c r="J1207">
        <f t="shared" si="37"/>
        <v>0.65352504100458819</v>
      </c>
    </row>
    <row r="1208" spans="1:10" x14ac:dyDescent="0.3">
      <c r="A1208">
        <v>39</v>
      </c>
      <c r="B1208" s="1">
        <v>44672</v>
      </c>
      <c r="C1208">
        <v>389.870026</v>
      </c>
      <c r="D1208">
        <f t="shared" si="36"/>
        <v>-3.161999852481049E-2</v>
      </c>
      <c r="E1208">
        <v>-1.75</v>
      </c>
      <c r="F1208">
        <v>-0.71</v>
      </c>
      <c r="G1208">
        <v>0.41</v>
      </c>
      <c r="H1208">
        <v>0.38</v>
      </c>
      <c r="I1208">
        <v>0</v>
      </c>
      <c r="J1208">
        <f t="shared" si="37"/>
        <v>0.62190504247977774</v>
      </c>
    </row>
    <row r="1209" spans="1:10" x14ac:dyDescent="0.3">
      <c r="A1209">
        <v>40</v>
      </c>
      <c r="B1209" s="1">
        <v>44673</v>
      </c>
      <c r="C1209">
        <v>377.73519900000002</v>
      </c>
      <c r="D1209">
        <f t="shared" si="36"/>
        <v>-1.7701592610730877E-3</v>
      </c>
      <c r="E1209">
        <v>-2.74</v>
      </c>
      <c r="F1209">
        <v>0.28999999999999998</v>
      </c>
      <c r="G1209">
        <v>-0.16</v>
      </c>
      <c r="H1209">
        <v>-0.28999999999999998</v>
      </c>
      <c r="I1209">
        <v>0</v>
      </c>
      <c r="J1209">
        <f t="shared" si="37"/>
        <v>0.62013488321870469</v>
      </c>
    </row>
    <row r="1210" spans="1:10" x14ac:dyDescent="0.3">
      <c r="A1210">
        <v>41</v>
      </c>
      <c r="B1210" s="1">
        <v>44676</v>
      </c>
      <c r="C1210">
        <v>377.067139</v>
      </c>
      <c r="D1210">
        <f t="shared" si="36"/>
        <v>-2.2544298900585163E-2</v>
      </c>
      <c r="E1210">
        <v>0.71</v>
      </c>
      <c r="F1210">
        <v>0.45</v>
      </c>
      <c r="G1210">
        <v>-1.84</v>
      </c>
      <c r="H1210">
        <v>-1.25</v>
      </c>
      <c r="I1210">
        <v>0</v>
      </c>
      <c r="J1210">
        <f t="shared" si="37"/>
        <v>0.59759058431811951</v>
      </c>
    </row>
    <row r="1211" spans="1:10" x14ac:dyDescent="0.3">
      <c r="A1211">
        <v>42</v>
      </c>
      <c r="B1211" s="1">
        <v>44677</v>
      </c>
      <c r="C1211">
        <v>368.66153000000003</v>
      </c>
      <c r="D1211">
        <f t="shared" si="36"/>
        <v>8.5640020891829503E-3</v>
      </c>
      <c r="E1211">
        <v>-3</v>
      </c>
      <c r="F1211">
        <v>-0.66</v>
      </c>
      <c r="G1211">
        <v>1.79</v>
      </c>
      <c r="H1211">
        <v>1.28</v>
      </c>
      <c r="I1211">
        <v>0</v>
      </c>
      <c r="J1211">
        <f t="shared" si="37"/>
        <v>0.60615458640730246</v>
      </c>
    </row>
    <row r="1212" spans="1:10" x14ac:dyDescent="0.3">
      <c r="A1212">
        <v>43</v>
      </c>
      <c r="B1212" s="1">
        <v>44678</v>
      </c>
      <c r="C1212">
        <v>371.83230600000002</v>
      </c>
      <c r="D1212">
        <f t="shared" si="36"/>
        <v>-5.2379151383121422E-2</v>
      </c>
      <c r="E1212">
        <v>0.12</v>
      </c>
      <c r="F1212">
        <v>-0.6</v>
      </c>
      <c r="G1212">
        <v>0.33</v>
      </c>
      <c r="H1212">
        <v>1.23</v>
      </c>
      <c r="I1212">
        <v>0</v>
      </c>
      <c r="J1212">
        <f t="shared" si="37"/>
        <v>0.55377543502418103</v>
      </c>
    </row>
    <row r="1213" spans="1:10" x14ac:dyDescent="0.3">
      <c r="A1213">
        <v>44</v>
      </c>
      <c r="B1213" s="1">
        <v>44679</v>
      </c>
      <c r="C1213">
        <v>352.85732999999999</v>
      </c>
      <c r="D1213">
        <f t="shared" si="36"/>
        <v>-4.5912060988245039E-2</v>
      </c>
      <c r="E1213">
        <v>2.44</v>
      </c>
      <c r="F1213">
        <v>-0.18</v>
      </c>
      <c r="G1213">
        <v>-0.45</v>
      </c>
      <c r="H1213">
        <v>-0.41</v>
      </c>
      <c r="I1213">
        <v>0</v>
      </c>
      <c r="J1213">
        <f t="shared" si="37"/>
        <v>0.50786337403593595</v>
      </c>
    </row>
    <row r="1214" spans="1:10" x14ac:dyDescent="0.3">
      <c r="A1214">
        <v>45</v>
      </c>
      <c r="B1214" s="1">
        <v>44680</v>
      </c>
      <c r="C1214">
        <v>337.02319299999999</v>
      </c>
      <c r="D1214">
        <f t="shared" si="36"/>
        <v>3.808217644721508E-2</v>
      </c>
      <c r="E1214">
        <v>-3.53</v>
      </c>
      <c r="F1214">
        <v>0.75</v>
      </c>
      <c r="G1214">
        <v>0.57999999999999996</v>
      </c>
      <c r="H1214">
        <v>0.26</v>
      </c>
      <c r="I1214">
        <v>0</v>
      </c>
      <c r="J1214">
        <f t="shared" si="37"/>
        <v>0.54594555048315108</v>
      </c>
    </row>
    <row r="1215" spans="1:10" x14ac:dyDescent="0.3">
      <c r="A1215">
        <v>46</v>
      </c>
      <c r="B1215" s="1">
        <v>44683</v>
      </c>
      <c r="C1215">
        <v>350.10528599999998</v>
      </c>
      <c r="D1215">
        <f t="shared" si="36"/>
        <v>-2.0951646691403463E-2</v>
      </c>
      <c r="E1215">
        <v>0.8</v>
      </c>
      <c r="F1215">
        <v>0.59</v>
      </c>
      <c r="G1215">
        <v>-1.1499999999999999</v>
      </c>
      <c r="H1215">
        <v>-1.79</v>
      </c>
      <c r="I1215">
        <v>1E-3</v>
      </c>
      <c r="J1215">
        <f t="shared" si="37"/>
        <v>0.5249939037917476</v>
      </c>
    </row>
    <row r="1216" spans="1:10" x14ac:dyDescent="0.3">
      <c r="A1216">
        <v>47</v>
      </c>
      <c r="B1216" s="1">
        <v>44684</v>
      </c>
      <c r="C1216">
        <v>342.84631300000001</v>
      </c>
      <c r="D1216">
        <f t="shared" si="36"/>
        <v>2.6858115657016551E-2</v>
      </c>
      <c r="E1216">
        <v>0.41</v>
      </c>
      <c r="F1216">
        <v>-0.17</v>
      </c>
      <c r="G1216">
        <v>1.62</v>
      </c>
      <c r="H1216">
        <v>0.79</v>
      </c>
      <c r="I1216">
        <v>1E-3</v>
      </c>
      <c r="J1216">
        <f t="shared" si="37"/>
        <v>0.55185201944876416</v>
      </c>
    </row>
    <row r="1217" spans="1:10" x14ac:dyDescent="0.3">
      <c r="A1217">
        <v>48</v>
      </c>
      <c r="B1217" s="1">
        <v>44685</v>
      </c>
      <c r="C1217">
        <v>352.17929099999998</v>
      </c>
      <c r="D1217">
        <f t="shared" si="36"/>
        <v>-3.3130600801622223E-2</v>
      </c>
      <c r="E1217">
        <v>3</v>
      </c>
      <c r="F1217">
        <v>-0.46</v>
      </c>
      <c r="G1217">
        <v>0.25</v>
      </c>
      <c r="H1217">
        <v>-0.3</v>
      </c>
      <c r="I1217">
        <v>1E-3</v>
      </c>
      <c r="J1217">
        <f t="shared" si="37"/>
        <v>0.51872141864714194</v>
      </c>
    </row>
    <row r="1218" spans="1:10" x14ac:dyDescent="0.3">
      <c r="A1218">
        <v>49</v>
      </c>
      <c r="B1218" s="1">
        <v>44686</v>
      </c>
      <c r="C1218">
        <v>340.70254499999999</v>
      </c>
      <c r="D1218">
        <f t="shared" si="36"/>
        <v>2.9259075512896713E-4</v>
      </c>
      <c r="E1218">
        <v>-3.8</v>
      </c>
      <c r="F1218">
        <v>-0.78</v>
      </c>
      <c r="G1218">
        <v>2.37</v>
      </c>
      <c r="H1218">
        <v>1.24</v>
      </c>
      <c r="I1218">
        <v>1E-3</v>
      </c>
      <c r="J1218">
        <f t="shared" si="37"/>
        <v>0.51901400940227094</v>
      </c>
    </row>
    <row r="1219" spans="1:10" x14ac:dyDescent="0.3">
      <c r="A1219">
        <v>50</v>
      </c>
      <c r="B1219" s="1">
        <v>44687</v>
      </c>
      <c r="C1219">
        <v>340.80224600000003</v>
      </c>
      <c r="D1219">
        <f t="shared" ref="D1219:D1259" si="38">LN(C1220/C1219)</f>
        <v>-2.4253811755366672E-2</v>
      </c>
      <c r="E1219">
        <v>-0.85</v>
      </c>
      <c r="F1219">
        <v>-1.31</v>
      </c>
      <c r="G1219">
        <v>1.77</v>
      </c>
      <c r="H1219">
        <v>1.41</v>
      </c>
      <c r="I1219">
        <v>1E-3</v>
      </c>
      <c r="J1219">
        <f t="shared" si="37"/>
        <v>0.49476019764690427</v>
      </c>
    </row>
    <row r="1220" spans="1:10" x14ac:dyDescent="0.3">
      <c r="A1220">
        <v>51</v>
      </c>
      <c r="B1220" s="1">
        <v>44690</v>
      </c>
      <c r="C1220">
        <v>332.63592499999999</v>
      </c>
      <c r="D1220">
        <f t="shared" si="38"/>
        <v>6.3347717343659312E-3</v>
      </c>
      <c r="E1220">
        <v>-3.54</v>
      </c>
      <c r="F1220">
        <v>-0.49</v>
      </c>
      <c r="G1220">
        <v>1.38</v>
      </c>
      <c r="H1220">
        <v>0.09</v>
      </c>
      <c r="I1220">
        <v>1E-3</v>
      </c>
      <c r="J1220">
        <f t="shared" si="37"/>
        <v>0.50109496938127018</v>
      </c>
    </row>
    <row r="1221" spans="1:10" x14ac:dyDescent="0.3">
      <c r="A1221">
        <v>52</v>
      </c>
      <c r="B1221" s="1">
        <v>44691</v>
      </c>
      <c r="C1221">
        <v>334.74978599999997</v>
      </c>
      <c r="D1221">
        <f t="shared" si="38"/>
        <v>-3.2052350860504335E-2</v>
      </c>
      <c r="E1221">
        <v>0.21</v>
      </c>
      <c r="F1221">
        <v>-0.23</v>
      </c>
      <c r="G1221">
        <v>-1.23</v>
      </c>
      <c r="H1221">
        <v>1.04</v>
      </c>
      <c r="I1221">
        <v>1E-3</v>
      </c>
      <c r="J1221">
        <f t="shared" ref="J1221:J1235" si="39">J1220+D1221</f>
        <v>0.46904261852076584</v>
      </c>
    </row>
    <row r="1222" spans="1:10" x14ac:dyDescent="0.3">
      <c r="A1222">
        <v>53</v>
      </c>
      <c r="B1222" s="1">
        <v>44692</v>
      </c>
      <c r="C1222">
        <v>324.19039900000001</v>
      </c>
      <c r="D1222">
        <f t="shared" si="38"/>
        <v>8.3311412359506967E-3</v>
      </c>
      <c r="E1222">
        <v>-1.94</v>
      </c>
      <c r="F1222">
        <v>-1.1200000000000001</v>
      </c>
      <c r="G1222">
        <v>2.59</v>
      </c>
      <c r="H1222">
        <v>2.04</v>
      </c>
      <c r="I1222">
        <v>1E-3</v>
      </c>
      <c r="J1222">
        <f t="shared" si="39"/>
        <v>0.47737375975671653</v>
      </c>
    </row>
    <row r="1223" spans="1:10" x14ac:dyDescent="0.3">
      <c r="A1223">
        <v>54</v>
      </c>
      <c r="B1223" s="1">
        <v>44693</v>
      </c>
      <c r="C1223">
        <v>326.902557</v>
      </c>
      <c r="D1223">
        <f t="shared" si="38"/>
        <v>3.9150273074822182E-2</v>
      </c>
      <c r="E1223">
        <v>0.17</v>
      </c>
      <c r="F1223">
        <v>1.28</v>
      </c>
      <c r="G1223">
        <v>-1.22</v>
      </c>
      <c r="H1223">
        <v>-2.52</v>
      </c>
      <c r="I1223">
        <v>1E-3</v>
      </c>
      <c r="J1223">
        <f t="shared" si="39"/>
        <v>0.51652403283153869</v>
      </c>
    </row>
    <row r="1224" spans="1:10" x14ac:dyDescent="0.3">
      <c r="A1224">
        <v>55</v>
      </c>
      <c r="B1224" s="1">
        <v>44694</v>
      </c>
      <c r="C1224">
        <v>339.95471199999997</v>
      </c>
      <c r="D1224">
        <f t="shared" si="38"/>
        <v>-1.325694634051929E-2</v>
      </c>
      <c r="E1224">
        <v>2.76</v>
      </c>
      <c r="F1224">
        <v>0.89</v>
      </c>
      <c r="G1224">
        <v>-2.2000000000000002</v>
      </c>
      <c r="H1224">
        <v>-1.42</v>
      </c>
      <c r="I1224">
        <v>1E-3</v>
      </c>
      <c r="J1224">
        <f t="shared" si="39"/>
        <v>0.50326708649101937</v>
      </c>
    </row>
    <row r="1225" spans="1:10" x14ac:dyDescent="0.3">
      <c r="A1225">
        <v>56</v>
      </c>
      <c r="B1225" s="1">
        <v>44697</v>
      </c>
      <c r="C1225">
        <v>335.47769199999999</v>
      </c>
      <c r="D1225">
        <f t="shared" si="38"/>
        <v>2.9652798814794161E-5</v>
      </c>
      <c r="E1225">
        <v>-0.6</v>
      </c>
      <c r="F1225">
        <v>-0.23</v>
      </c>
      <c r="G1225">
        <v>1.33</v>
      </c>
      <c r="H1225">
        <v>1.6</v>
      </c>
      <c r="I1225">
        <v>1E-3</v>
      </c>
      <c r="J1225">
        <f t="shared" si="39"/>
        <v>0.50329673928983421</v>
      </c>
    </row>
    <row r="1226" spans="1:10" x14ac:dyDescent="0.3">
      <c r="A1226">
        <v>57</v>
      </c>
      <c r="B1226" s="1">
        <v>44698</v>
      </c>
      <c r="C1226">
        <v>335.48764</v>
      </c>
      <c r="D1226">
        <f t="shared" si="38"/>
        <v>-2.540472084388453E-2</v>
      </c>
      <c r="E1226">
        <v>2.14</v>
      </c>
      <c r="F1226">
        <v>0.98</v>
      </c>
      <c r="G1226">
        <v>-0.05</v>
      </c>
      <c r="H1226">
        <v>-1.45</v>
      </c>
      <c r="I1226">
        <v>1E-3</v>
      </c>
      <c r="J1226">
        <f t="shared" si="39"/>
        <v>0.4778920184459497</v>
      </c>
    </row>
    <row r="1227" spans="1:10" x14ac:dyDescent="0.3">
      <c r="A1227">
        <v>58</v>
      </c>
      <c r="B1227" s="1">
        <v>44699</v>
      </c>
      <c r="C1227">
        <v>327.07202100000001</v>
      </c>
      <c r="D1227">
        <f t="shared" si="38"/>
        <v>2.5315572006368591E-2</v>
      </c>
      <c r="E1227">
        <v>-4.04</v>
      </c>
      <c r="F1227">
        <v>0.22</v>
      </c>
      <c r="G1227">
        <v>1.53</v>
      </c>
      <c r="H1227">
        <v>0.03</v>
      </c>
      <c r="I1227">
        <v>1E-3</v>
      </c>
      <c r="J1227">
        <f t="shared" si="39"/>
        <v>0.50320759045231833</v>
      </c>
    </row>
    <row r="1228" spans="1:10" x14ac:dyDescent="0.3">
      <c r="A1228">
        <v>59</v>
      </c>
      <c r="B1228" s="1">
        <v>44700</v>
      </c>
      <c r="C1228">
        <v>335.45773300000002</v>
      </c>
      <c r="D1228">
        <f t="shared" si="38"/>
        <v>1.5513828194823449E-2</v>
      </c>
      <c r="E1228">
        <v>-0.34</v>
      </c>
      <c r="F1228">
        <v>0.47</v>
      </c>
      <c r="G1228">
        <v>-0.8</v>
      </c>
      <c r="H1228">
        <v>-1.38</v>
      </c>
      <c r="I1228">
        <v>1E-3</v>
      </c>
      <c r="J1228">
        <f t="shared" si="39"/>
        <v>0.51872141864714183</v>
      </c>
    </row>
    <row r="1229" spans="1:10" x14ac:dyDescent="0.3">
      <c r="A1229">
        <v>60</v>
      </c>
      <c r="B1229" s="1">
        <v>44701</v>
      </c>
      <c r="C1229">
        <v>340.70254499999999</v>
      </c>
      <c r="D1229">
        <f t="shared" si="38"/>
        <v>3.8557304814985489E-3</v>
      </c>
      <c r="E1229">
        <v>-0.05</v>
      </c>
      <c r="F1229">
        <v>-0.11</v>
      </c>
      <c r="G1229">
        <v>-0.18</v>
      </c>
      <c r="H1229">
        <v>-0.15</v>
      </c>
      <c r="I1229">
        <v>1E-3</v>
      </c>
      <c r="J1229">
        <f t="shared" si="39"/>
        <v>0.52257714912864039</v>
      </c>
    </row>
    <row r="1230" spans="1:10" x14ac:dyDescent="0.3">
      <c r="A1230">
        <v>61</v>
      </c>
      <c r="B1230" s="1">
        <v>44704</v>
      </c>
      <c r="C1230">
        <v>342.01873799999998</v>
      </c>
      <c r="D1230">
        <f t="shared" si="38"/>
        <v>-2.4519512719332749E-3</v>
      </c>
      <c r="E1230">
        <v>1.74</v>
      </c>
      <c r="F1230">
        <v>-1.07</v>
      </c>
      <c r="G1230">
        <v>1.29</v>
      </c>
      <c r="H1230">
        <v>0.93</v>
      </c>
      <c r="I1230">
        <v>1E-3</v>
      </c>
      <c r="J1230">
        <f t="shared" si="39"/>
        <v>0.52012519785670708</v>
      </c>
    </row>
    <row r="1231" spans="1:10" x14ac:dyDescent="0.3">
      <c r="A1231">
        <v>62</v>
      </c>
      <c r="B1231" s="1">
        <v>44705</v>
      </c>
      <c r="C1231">
        <v>341.181152</v>
      </c>
      <c r="D1231">
        <f t="shared" si="38"/>
        <v>2.9941552234071894E-2</v>
      </c>
      <c r="E1231">
        <v>-1.23</v>
      </c>
      <c r="F1231">
        <v>-0.94</v>
      </c>
      <c r="G1231">
        <v>1.84</v>
      </c>
      <c r="H1231">
        <v>2.2599999999999998</v>
      </c>
      <c r="I1231">
        <v>1E-3</v>
      </c>
      <c r="J1231">
        <f t="shared" si="39"/>
        <v>0.55006675009077899</v>
      </c>
    </row>
    <row r="1232" spans="1:10" x14ac:dyDescent="0.3">
      <c r="A1232">
        <v>63</v>
      </c>
      <c r="B1232" s="1">
        <v>44706</v>
      </c>
      <c r="C1232">
        <v>351.55111699999998</v>
      </c>
      <c r="D1232">
        <f t="shared" si="38"/>
        <v>8.5853679204402171E-3</v>
      </c>
      <c r="E1232">
        <v>1.22</v>
      </c>
      <c r="F1232">
        <v>0.78</v>
      </c>
      <c r="G1232">
        <v>0.21</v>
      </c>
      <c r="H1232">
        <v>-0.9</v>
      </c>
      <c r="I1232">
        <v>1E-3</v>
      </c>
      <c r="J1232">
        <f t="shared" si="39"/>
        <v>0.55865211801121917</v>
      </c>
    </row>
    <row r="1233" spans="1:10" x14ac:dyDescent="0.3">
      <c r="A1233">
        <v>64</v>
      </c>
      <c r="B1233" s="1">
        <v>44707</v>
      </c>
      <c r="C1233">
        <v>354.58230600000002</v>
      </c>
      <c r="D1233">
        <f t="shared" si="38"/>
        <v>2.8552775293691927E-2</v>
      </c>
      <c r="E1233">
        <v>2.1800000000000002</v>
      </c>
      <c r="F1233">
        <v>0.2</v>
      </c>
      <c r="G1233">
        <v>-0.63</v>
      </c>
      <c r="H1233">
        <v>-0.89</v>
      </c>
      <c r="I1233">
        <v>1E-3</v>
      </c>
      <c r="J1233">
        <f t="shared" si="39"/>
        <v>0.5872048933049111</v>
      </c>
    </row>
    <row r="1234" spans="1:10" x14ac:dyDescent="0.3">
      <c r="A1234">
        <v>65</v>
      </c>
      <c r="B1234" s="1">
        <v>44708</v>
      </c>
      <c r="C1234">
        <v>364.85253899999998</v>
      </c>
      <c r="D1234">
        <f t="shared" si="38"/>
        <v>-7.5162867933256756E-3</v>
      </c>
      <c r="E1234">
        <v>2.58</v>
      </c>
      <c r="F1234">
        <v>0.35</v>
      </c>
      <c r="G1234">
        <v>-1.3</v>
      </c>
      <c r="H1234">
        <v>-0.73</v>
      </c>
      <c r="I1234">
        <v>1E-3</v>
      </c>
      <c r="J1234">
        <f t="shared" si="39"/>
        <v>0.57968860651158538</v>
      </c>
    </row>
    <row r="1235" spans="1:10" x14ac:dyDescent="0.3">
      <c r="A1235">
        <v>66</v>
      </c>
      <c r="B1235" s="1">
        <v>44712</v>
      </c>
      <c r="C1235">
        <v>362.12048299999998</v>
      </c>
      <c r="D1235">
        <v>0</v>
      </c>
      <c r="E1235">
        <v>-0.71</v>
      </c>
      <c r="F1235">
        <v>-0.49</v>
      </c>
      <c r="G1235">
        <v>0.44</v>
      </c>
      <c r="H1235">
        <v>-0.51</v>
      </c>
      <c r="I1235">
        <v>1E-3</v>
      </c>
      <c r="J1235">
        <f t="shared" si="39"/>
        <v>0.57968860651158538</v>
      </c>
    </row>
    <row r="1236" spans="1:10" x14ac:dyDescent="0.3">
      <c r="B1236" s="1"/>
    </row>
    <row r="1237" spans="1:10" x14ac:dyDescent="0.3">
      <c r="B1237" s="1"/>
    </row>
    <row r="1238" spans="1:10" x14ac:dyDescent="0.3">
      <c r="B1238" s="1"/>
    </row>
    <row r="1239" spans="1:10" x14ac:dyDescent="0.3">
      <c r="B1239" s="1"/>
    </row>
    <row r="1240" spans="1:10" x14ac:dyDescent="0.3">
      <c r="B1240" s="1"/>
    </row>
    <row r="1241" spans="1:10" x14ac:dyDescent="0.3">
      <c r="B1241" s="1"/>
    </row>
    <row r="1242" spans="1:10" x14ac:dyDescent="0.3">
      <c r="B1242" s="1"/>
    </row>
    <row r="1243" spans="1:10" x14ac:dyDescent="0.3">
      <c r="B1243" s="1"/>
    </row>
    <row r="1244" spans="1:10" x14ac:dyDescent="0.3">
      <c r="B1244" s="1"/>
    </row>
    <row r="1245" spans="1:10" x14ac:dyDescent="0.3">
      <c r="B1245" s="1"/>
    </row>
    <row r="1246" spans="1:10" x14ac:dyDescent="0.3">
      <c r="B1246" s="1"/>
    </row>
    <row r="1247" spans="1:10" x14ac:dyDescent="0.3">
      <c r="B1247" s="1"/>
    </row>
    <row r="1248" spans="1:10" x14ac:dyDescent="0.3">
      <c r="B1248" s="1"/>
    </row>
    <row r="1249" spans="2:2" x14ac:dyDescent="0.3">
      <c r="B1249" s="1"/>
    </row>
    <row r="1250" spans="2:2" x14ac:dyDescent="0.3">
      <c r="B1250" s="1"/>
    </row>
    <row r="1251" spans="2:2" x14ac:dyDescent="0.3">
      <c r="B1251" s="1"/>
    </row>
    <row r="1252" spans="2:2" x14ac:dyDescent="0.3">
      <c r="B1252" s="1"/>
    </row>
    <row r="1253" spans="2:2" x14ac:dyDescent="0.3">
      <c r="B1253" s="1"/>
    </row>
    <row r="1254" spans="2:2" x14ac:dyDescent="0.3">
      <c r="B1254" s="1"/>
    </row>
    <row r="1255" spans="2:2" x14ac:dyDescent="0.3">
      <c r="B1255" s="1"/>
    </row>
    <row r="1256" spans="2:2" x14ac:dyDescent="0.3">
      <c r="B1256" s="1"/>
    </row>
    <row r="1257" spans="2:2" x14ac:dyDescent="0.3">
      <c r="B1257" s="1"/>
    </row>
    <row r="1258" spans="2:2" x14ac:dyDescent="0.3">
      <c r="B1258" s="1"/>
    </row>
    <row r="1259" spans="2:2" x14ac:dyDescent="0.3">
      <c r="B1259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AMZN-REG</vt:lpstr>
      <vt:lpstr>AMZN</vt:lpstr>
      <vt:lpstr>JPM-REG</vt:lpstr>
      <vt:lpstr>JPM</vt:lpstr>
      <vt:lpstr>PFE-REG</vt:lpstr>
      <vt:lpstr>PFE</vt:lpstr>
      <vt:lpstr>TSLA_REG</vt:lpstr>
      <vt:lpstr>TSLA</vt:lpstr>
      <vt:lpstr>WMT-REG</vt:lpstr>
      <vt:lpstr>WMT</vt:lpstr>
      <vt:lpstr>BA-REG</vt:lpstr>
      <vt:lpstr>BA</vt:lpstr>
      <vt:lpstr>PEP-REG</vt:lpstr>
      <vt:lpstr>PEP</vt:lpstr>
      <vt:lpstr>MRO-REG</vt:lpstr>
      <vt:lpstr>MRO</vt:lpstr>
      <vt:lpstr>DPZ-REG</vt:lpstr>
      <vt:lpstr>DPZ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varman</dc:creator>
  <cp:lastModifiedBy>sahil</cp:lastModifiedBy>
  <dcterms:created xsi:type="dcterms:W3CDTF">2015-06-05T18:17:20Z</dcterms:created>
  <dcterms:modified xsi:type="dcterms:W3CDTF">2022-07-12T20:57:21Z</dcterms:modified>
</cp:coreProperties>
</file>